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new\ANET 2018\"/>
    </mc:Choice>
  </mc:AlternateContent>
  <bookViews>
    <workbookView xWindow="0" yWindow="0" windowWidth="25200" windowHeight="12435" tabRatio="500"/>
  </bookViews>
  <sheets>
    <sheet name="rad" sheetId="1" r:id="rId1"/>
    <sheet name="Sheet4" sheetId="4" r:id="rId2"/>
  </sheets>
  <definedNames>
    <definedName name="SOL" localSheetId="0">rad!#REF!</definedName>
    <definedName name="SOL" localSheetId="1">Sheet4!#REF!</definedName>
    <definedName name="SOL_1" localSheetId="0">rad!#REF!</definedName>
    <definedName name="SOL_1" localSheetId="1">Sheet4!#REF!</definedName>
    <definedName name="solver_adj" localSheetId="0" hidden="1">rad!#REF!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rad!$I$17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2</definedName>
  </definedNames>
  <calcPr calcId="162913" concurrentCalc="0"/>
</workbook>
</file>

<file path=xl/calcChain.xml><?xml version="1.0" encoding="utf-8"?>
<calcChain xmlns="http://schemas.openxmlformats.org/spreadsheetml/2006/main">
  <c r="F4" i="1" l="1"/>
  <c r="E4" i="1"/>
  <c r="A4" i="1"/>
  <c r="B4" i="1"/>
  <c r="D4" i="1"/>
  <c r="C4" i="1"/>
</calcChain>
</file>

<file path=xl/connections.xml><?xml version="1.0" encoding="utf-8"?>
<connections xmlns="http://schemas.openxmlformats.org/spreadsheetml/2006/main">
  <connection id="1" name="SOL.DYN" type="6" refreshedVersion="0" background="1" saveData="1">
    <textPr codePage="20127" sourceFile="Macintosh HD:Users:PDL:Desktop:comp:SOL.DYN" delimited="0" decimal="," thousands=" ">
      <textFields count="7">
        <textField/>
        <textField position="10"/>
        <textField position="20"/>
        <textField position="30"/>
        <textField position="40"/>
        <textField position="50"/>
        <textField position="60"/>
      </textFields>
    </textPr>
  </connection>
  <connection id="2" name="SOL.DYN1" type="6" refreshedVersion="0" background="1" saveData="1">
    <textPr sourceFile="Macintosh HD:Users:PDL:Desktop:comp:SOL.DYN" delimited="0" decimal="," thousands=" ">
      <textFields count="7">
        <textField/>
        <textField position="10"/>
        <textField position="20"/>
        <textField position="30"/>
        <textField position="40"/>
        <textField position="50"/>
        <textField position="60"/>
      </textFields>
    </textPr>
  </connection>
  <connection id="3" name="SOL.DYN11" type="6" refreshedVersion="0" background="1" saveData="1">
    <textPr fileType="mac" sourceFile="Macintosh HD:Users:PDL:Desktop:comp:SOL.DYN" delimited="0" decimal="," thousands=" ">
      <textFields count="7">
        <textField/>
        <textField position="10"/>
        <textField position="20"/>
        <textField position="30"/>
        <textField position="40"/>
        <textField position="50"/>
        <textField position="60"/>
      </textFields>
    </textPr>
  </connection>
  <connection id="4" name="SOL.DYN2" type="6" refreshedVersion="0" background="1" saveData="1">
    <textPr fileType="mac" sourceFile="Macintosh HD:Users:PDL:Desktop:comp:SOL.DYN" delimited="0" decimal="," thousands=" ">
      <textFields count="7">
        <textField/>
        <textField position="10"/>
        <textField position="20"/>
        <textField position="30"/>
        <textField position="40"/>
        <textField position="50"/>
        <textField position="60"/>
      </textFields>
    </textPr>
  </connection>
  <connection id="5" name="SOL.DYN3" type="6" refreshedVersion="0" background="1" saveData="1">
    <textPr fileType="mac" sourceFile="Macintosh HD:Users:PDL:Desktop:comp:SOL.DYN" delimited="0" decimal="," thousands=" ">
      <textFields count="7">
        <textField/>
        <textField position="10"/>
        <textField position="20"/>
        <textField position="30"/>
        <textField position="40"/>
        <textField position="50"/>
        <textField position="60"/>
      </textFields>
    </textPr>
  </connection>
  <connection id="6" name="SOL.DYN4" type="6" refreshedVersion="0" background="1" saveData="1">
    <textPr fileType="mac" sourceFile="Macintosh HD:Users:PDL:Desktop:comp:SOL.DYN" delimited="0" decimal="," thousands=" ">
      <textFields count="7">
        <textField/>
        <textField position="10"/>
        <textField position="20"/>
        <textField position="30"/>
        <textField position="40"/>
        <textField position="50"/>
        <textField position="60"/>
      </textFields>
    </textPr>
  </connection>
  <connection id="7" name="SOL.DYN5" type="6" refreshedVersion="0" background="1" saveData="1">
    <textPr fileType="mac" sourceFile="Macintosh HD:Users:PDL:Desktop:comp:SOL.DYN" delimited="0" decimal="," thousands=" ">
      <textFields count="7">
        <textField/>
        <textField position="10"/>
        <textField position="20"/>
        <textField position="30"/>
        <textField position="40"/>
        <textField position="50"/>
        <textField position="60"/>
      </textFields>
    </textPr>
  </connection>
  <connection id="8" name="SOL.DYN6" type="6" refreshedVersion="0" background="1" saveData="1">
    <textPr fileType="mac" sourceFile="Macintosh HD:Users:PDL:Desktop:comp:SOL.DYN" delimited="0" decimal="," thousands=" ">
      <textFields count="7">
        <textField/>
        <textField position="10"/>
        <textField position="20"/>
        <textField position="30"/>
        <textField position="40"/>
        <textField position="50"/>
        <textField position="60"/>
      </textFields>
    </textPr>
  </connection>
  <connection id="9" name="SOL.DYN7" type="6" refreshedVersion="0" background="1" saveData="1">
    <textPr fileType="mac" sourceFile="Macintosh HD:Users:PDL:Desktop:comp:SOL.DYN" delimited="0" decimal="," thousands=" ">
      <textFields count="7">
        <textField/>
        <textField position="10"/>
        <textField position="20"/>
        <textField position="30"/>
        <textField position="40"/>
        <textField position="50"/>
        <textField position="60"/>
      </textFields>
    </textPr>
  </connection>
  <connection id="10" name="SOL.DYN8" type="6" refreshedVersion="0" background="1" saveData="1">
    <textPr fileType="mac" sourceFile="Macintosh HD:Users:PDL:Desktop:comp:SOL.DYN" delimited="0" decimal="," thousands=" ">
      <textFields count="7">
        <textField/>
        <textField position="10"/>
        <textField position="20"/>
        <textField position="30"/>
        <textField position="40"/>
        <textField position="50"/>
        <textField position="60"/>
      </textFields>
    </textPr>
  </connection>
  <connection id="11" name="SOL.DYN9" type="6" refreshedVersion="0" background="1" saveData="1">
    <textPr fileType="mac" sourceFile="Macintosh HD:Users:PDL:Desktop:comp:SOL.DYN" delimited="0" decimal="," thousands=" ">
      <textFields count="7">
        <textField/>
        <textField position="10"/>
        <textField position="20"/>
        <textField position="30"/>
        <textField position="40"/>
        <textField position="50"/>
        <textField position="60"/>
      </textFields>
    </textPr>
  </connection>
  <connection id="12" name="SOL1" type="6" refreshedVersion="3" background="1" saveData="1">
    <textPr codePage="1251" sourceFile="G:\prg06_a\allsol7\SOL.DYN" delimited="0" decimal="," thousands=" ">
      <textFields count="8">
        <textField/>
        <textField position="10"/>
        <textField position="20"/>
        <textField position="30"/>
        <textField position="40"/>
        <textField position="50"/>
        <textField position="60"/>
        <textField position="70"/>
      </textFields>
    </textPr>
  </connection>
</connections>
</file>

<file path=xl/sharedStrings.xml><?xml version="1.0" encoding="utf-8"?>
<sst xmlns="http://schemas.openxmlformats.org/spreadsheetml/2006/main" count="17" uniqueCount="13">
  <si>
    <t>Load Helsinki (MW)</t>
  </si>
  <si>
    <t>Finland house profile (W)</t>
  </si>
  <si>
    <t>Helsinki 1 kWp PV 30 deg inclination</t>
  </si>
  <si>
    <t xml:space="preserve">Helsinki 1kWp PV 90 deg </t>
  </si>
  <si>
    <t>Helsinki wind power 1 MW</t>
  </si>
  <si>
    <t>MW</t>
  </si>
  <si>
    <t>W</t>
  </si>
  <si>
    <t>(units)</t>
  </si>
  <si>
    <t>(site and size)</t>
  </si>
  <si>
    <t>(yearly sum)</t>
  </si>
  <si>
    <t>Hourly profiles over a year in Helsinki (power demand, solar, wind)</t>
  </si>
  <si>
    <t>Hour</t>
  </si>
  <si>
    <t>Helsinki heat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</si>
</sst>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E+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indexed="206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F3F3F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66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8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1" applyNumberFormat="0" applyAlignment="0" applyProtection="0"/>
    <xf numFmtId="0" fontId="9" fillId="4" borderId="2" applyNumberFormat="0" applyAlignment="0" applyProtection="0"/>
    <xf numFmtId="0" fontId="10" fillId="4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8" fillId="0" borderId="0"/>
    <xf numFmtId="0" fontId="17" fillId="0" borderId="0"/>
    <xf numFmtId="0" fontId="17" fillId="0" borderId="0"/>
    <xf numFmtId="0" fontId="1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right"/>
    </xf>
    <xf numFmtId="1" fontId="1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6" fontId="12" fillId="0" borderId="0" xfId="0" applyNumberFormat="1" applyFont="1" applyAlignment="1">
      <alignment horizontal="right"/>
    </xf>
    <xf numFmtId="166" fontId="12" fillId="0" borderId="3" xfId="0" applyNumberFormat="1" applyFont="1" applyFill="1" applyBorder="1" applyAlignment="1">
      <alignment horizontal="right"/>
    </xf>
    <xf numFmtId="166" fontId="12" fillId="0" borderId="0" xfId="0" applyNumberFormat="1" applyFont="1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 vertical="center"/>
    </xf>
    <xf numFmtId="165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" fontId="12" fillId="0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/>
    <xf numFmtId="0" fontId="12" fillId="5" borderId="0" xfId="0" applyFont="1" applyFill="1" applyAlignment="1">
      <alignment horizontal="right"/>
    </xf>
    <xf numFmtId="0" fontId="0" fillId="5" borderId="0" xfId="0" applyFill="1" applyAlignment="1">
      <alignment horizontal="left"/>
    </xf>
    <xf numFmtId="0" fontId="14" fillId="6" borderId="0" xfId="0" applyFont="1" applyFill="1" applyBorder="1" applyAlignment="1">
      <alignment horizontal="right"/>
    </xf>
    <xf numFmtId="1" fontId="6" fillId="6" borderId="0" xfId="0" applyNumberFormat="1" applyFont="1" applyFill="1" applyAlignment="1">
      <alignment horizontal="right"/>
    </xf>
    <xf numFmtId="0" fontId="14" fillId="6" borderId="0" xfId="0" applyFont="1" applyFill="1" applyBorder="1"/>
    <xf numFmtId="166" fontId="12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166" fontId="16" fillId="0" borderId="0" xfId="203" applyNumberFormat="1" applyFont="1" applyFill="1" applyBorder="1" applyAlignment="1">
      <alignment horizontal="left"/>
    </xf>
    <xf numFmtId="166" fontId="9" fillId="0" borderId="0" xfId="203" applyNumberFormat="1" applyFill="1" applyBorder="1" applyAlignment="1">
      <alignment horizontal="left"/>
    </xf>
    <xf numFmtId="1" fontId="9" fillId="0" borderId="0" xfId="203" applyNumberFormat="1" applyFill="1" applyBorder="1" applyAlignment="1">
      <alignment horizontal="left"/>
    </xf>
    <xf numFmtId="1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6" fontId="13" fillId="0" borderId="0" xfId="202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1" fontId="10" fillId="0" borderId="0" xfId="204" applyNumberFormat="1" applyFill="1" applyBorder="1" applyAlignment="1">
      <alignment horizontal="left"/>
    </xf>
    <xf numFmtId="1" fontId="10" fillId="0" borderId="0" xfId="204" applyNumberFormat="1" applyFill="1" applyBorder="1" applyAlignment="1">
      <alignment horizontal="right"/>
    </xf>
    <xf numFmtId="11" fontId="0" fillId="0" borderId="0" xfId="0" applyNumberFormat="1" applyFill="1" applyBorder="1" applyAlignment="1">
      <alignment horizontal="left"/>
    </xf>
    <xf numFmtId="0" fontId="10" fillId="0" borderId="0" xfId="204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11" fontId="9" fillId="0" borderId="0" xfId="203" applyNumberFormat="1" applyFill="1" applyBorder="1" applyAlignment="1">
      <alignment horizontal="left"/>
    </xf>
    <xf numFmtId="1" fontId="9" fillId="0" borderId="0" xfId="203" applyNumberFormat="1" applyFill="1" applyBorder="1" applyAlignment="1">
      <alignment horizontal="right"/>
    </xf>
    <xf numFmtId="11" fontId="8" fillId="0" borderId="0" xfId="202" applyNumberFormat="1" applyFill="1" applyBorder="1" applyAlignment="1">
      <alignment horizontal="left"/>
    </xf>
    <xf numFmtId="164" fontId="8" fillId="0" borderId="0" xfId="202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4" fontId="10" fillId="0" borderId="0" xfId="204" applyNumberFormat="1" applyFill="1" applyBorder="1" applyAlignment="1">
      <alignment horizontal="right"/>
    </xf>
    <xf numFmtId="0" fontId="0" fillId="0" borderId="0" xfId="0" applyFill="1" applyBorder="1"/>
    <xf numFmtId="0" fontId="9" fillId="0" borderId="0" xfId="203" applyFill="1" applyBorder="1" applyAlignment="1">
      <alignment horizontal="left"/>
    </xf>
    <xf numFmtId="0" fontId="9" fillId="0" borderId="0" xfId="203" applyFill="1" applyBorder="1"/>
    <xf numFmtId="1" fontId="7" fillId="0" borderId="0" xfId="201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" fontId="7" fillId="0" borderId="0" xfId="201" applyNumberFormat="1" applyFill="1" applyBorder="1" applyAlignment="1">
      <alignment horizontal="left"/>
    </xf>
    <xf numFmtId="1" fontId="3" fillId="5" borderId="0" xfId="0" applyNumberFormat="1" applyFont="1" applyFill="1" applyAlignment="1">
      <alignment horizontal="left"/>
    </xf>
    <xf numFmtId="0" fontId="3" fillId="5" borderId="0" xfId="0" applyFont="1" applyFill="1" applyBorder="1" applyAlignment="1">
      <alignment horizontal="right"/>
    </xf>
    <xf numFmtId="0" fontId="3" fillId="5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right"/>
    </xf>
    <xf numFmtId="1" fontId="0" fillId="5" borderId="0" xfId="0" applyNumberFormat="1" applyFont="1" applyFill="1" applyAlignment="1">
      <alignment horizontal="left"/>
    </xf>
    <xf numFmtId="0" fontId="0" fillId="5" borderId="0" xfId="0" applyFont="1" applyFill="1" applyBorder="1"/>
    <xf numFmtId="0" fontId="0" fillId="0" borderId="0" xfId="0" applyFont="1" applyFill="1" applyBorder="1" applyAlignment="1">
      <alignment horizontal="right"/>
    </xf>
    <xf numFmtId="166" fontId="9" fillId="0" borderId="0" xfId="203" applyNumberFormat="1" applyFont="1" applyFill="1" applyBorder="1" applyAlignment="1">
      <alignment horizontal="left"/>
    </xf>
    <xf numFmtId="1" fontId="9" fillId="0" borderId="0" xfId="203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ont="1" applyFill="1" applyAlignment="1">
      <alignment horizontal="right"/>
    </xf>
    <xf numFmtId="1" fontId="2" fillId="5" borderId="0" xfId="0" applyNumberFormat="1" applyFont="1" applyFill="1" applyAlignment="1">
      <alignment horizontal="right"/>
    </xf>
    <xf numFmtId="1" fontId="2" fillId="0" borderId="0" xfId="0" applyNumberFormat="1" applyFont="1" applyFill="1" applyBorder="1" applyAlignment="1">
      <alignment horizontal="right"/>
    </xf>
  </cellXfs>
  <cellStyles count="584">
    <cellStyle name="Calculation" xfId="204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Input" xfId="202" builtinId="20"/>
    <cellStyle name="Neutral" xfId="201" builtinId="28"/>
    <cellStyle name="Normal" xfId="0" builtinId="0"/>
    <cellStyle name="Normal 10" xfId="573"/>
    <cellStyle name="Normal 11" xfId="574"/>
    <cellStyle name="Normal 12" xfId="571"/>
    <cellStyle name="Normal 2" xfId="572"/>
    <cellStyle name="Normal 2 2" xfId="575"/>
    <cellStyle name="Normal 3" xfId="576"/>
    <cellStyle name="Normal 4" xfId="577"/>
    <cellStyle name="Normal 5" xfId="578"/>
    <cellStyle name="Normal 6" xfId="579"/>
    <cellStyle name="Normal 7" xfId="580"/>
    <cellStyle name="Normal 8" xfId="581"/>
    <cellStyle name="Normal 9" xfId="582"/>
    <cellStyle name="Output" xfId="203" builtinId="21"/>
    <cellStyle name="Percent 2" xfId="583"/>
  </cellStyles>
  <dxfs count="0"/>
  <tableStyles count="0" defaultTableStyle="TableStyleMedium9" defaultPivotStyle="PivotStyleMedium4"/>
  <colors>
    <mruColors>
      <color rgb="FFFFFF66"/>
      <color rgb="FFF8D9D4"/>
      <color rgb="FFEEA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82"/>
  <sheetViews>
    <sheetView tabSelected="1" zoomScale="125" zoomScaleNormal="125" zoomScalePageLayoutView="125" workbookViewId="0">
      <selection activeCell="K12" sqref="K12"/>
    </sheetView>
  </sheetViews>
  <sheetFormatPr defaultColWidth="13.125" defaultRowHeight="15.75" x14ac:dyDescent="0.25"/>
  <cols>
    <col min="1" max="1" width="28.875" style="10" customWidth="1"/>
    <col min="2" max="2" width="24.375" style="3" customWidth="1"/>
    <col min="3" max="3" width="24.125" style="3" customWidth="1"/>
    <col min="4" max="4" width="32.25" style="3" customWidth="1"/>
    <col min="5" max="5" width="24.125" customWidth="1"/>
    <col min="6" max="7" width="13.125" style="29"/>
    <col min="8" max="8" width="13.125" style="22"/>
    <col min="9" max="13" width="13.125" style="28"/>
    <col min="14" max="15" width="13.125" style="29"/>
    <col min="16" max="17" width="13.125" style="28"/>
    <col min="18" max="16384" width="13.125" style="1"/>
  </cols>
  <sheetData>
    <row r="1" spans="1:36" s="17" customFormat="1" x14ac:dyDescent="0.25">
      <c r="A1" s="16" t="s">
        <v>10</v>
      </c>
      <c r="E1" s="18"/>
      <c r="F1" s="20"/>
      <c r="G1" s="20"/>
      <c r="H1" s="21"/>
      <c r="I1" s="20"/>
      <c r="J1" s="20"/>
      <c r="K1" s="20"/>
      <c r="L1" s="20"/>
      <c r="M1" s="20"/>
      <c r="N1" s="20"/>
      <c r="O1" s="20"/>
      <c r="P1" s="22"/>
      <c r="Q1" s="20"/>
    </row>
    <row r="2" spans="1:36" s="64" customFormat="1" x14ac:dyDescent="0.25">
      <c r="A2" s="55" t="s">
        <v>0</v>
      </c>
      <c r="B2" s="56" t="s">
        <v>1</v>
      </c>
      <c r="C2" s="56" t="s">
        <v>3</v>
      </c>
      <c r="D2" s="56" t="s">
        <v>2</v>
      </c>
      <c r="E2" s="57" t="s">
        <v>4</v>
      </c>
      <c r="F2" s="56" t="s">
        <v>12</v>
      </c>
      <c r="G2" s="61"/>
      <c r="H2" s="58" t="s">
        <v>8</v>
      </c>
      <c r="I2" s="34"/>
      <c r="J2" s="28"/>
      <c r="K2" s="24"/>
      <c r="L2" s="59"/>
      <c r="M2" s="59"/>
      <c r="N2" s="60"/>
      <c r="O2" s="61"/>
      <c r="P2" s="62"/>
      <c r="Q2" s="58"/>
      <c r="R2" s="63"/>
    </row>
    <row r="3" spans="1:36" s="14" customFormat="1" x14ac:dyDescent="0.25">
      <c r="A3" s="52" t="s">
        <v>5</v>
      </c>
      <c r="B3" s="51" t="s">
        <v>6</v>
      </c>
      <c r="C3" s="51" t="s">
        <v>6</v>
      </c>
      <c r="D3" s="51" t="s">
        <v>6</v>
      </c>
      <c r="E3" s="53" t="s">
        <v>5</v>
      </c>
      <c r="F3" s="65" t="s">
        <v>5</v>
      </c>
      <c r="G3" s="11"/>
      <c r="H3" s="54" t="s">
        <v>7</v>
      </c>
      <c r="I3" s="29"/>
      <c r="J3" s="28"/>
      <c r="K3" s="24"/>
      <c r="L3" s="25"/>
      <c r="M3" s="25"/>
      <c r="N3" s="26"/>
      <c r="O3" s="11"/>
      <c r="P3" s="22"/>
      <c r="Q3" s="23"/>
      <c r="R3" s="15"/>
    </row>
    <row r="4" spans="1:36" s="4" customFormat="1" x14ac:dyDescent="0.25">
      <c r="A4" s="5">
        <f>SUM(A5:A87721)</f>
        <v>4369581.4898307184</v>
      </c>
      <c r="B4" s="4">
        <f t="shared" ref="B4" si="0">SUM(B5:B8764)</f>
        <v>49015207.200000092</v>
      </c>
      <c r="C4" s="2">
        <f t="shared" ref="C4:F4" si="1">SUM(C5:C8764)</f>
        <v>779671.99099999852</v>
      </c>
      <c r="D4" s="2">
        <f t="shared" si="1"/>
        <v>982631.46500000102</v>
      </c>
      <c r="E4" s="2">
        <f t="shared" si="1"/>
        <v>2582.1882870149429</v>
      </c>
      <c r="F4" s="2">
        <f t="shared" si="1"/>
        <v>6595561.7245255886</v>
      </c>
      <c r="G4" s="66" t="s">
        <v>11</v>
      </c>
      <c r="H4" s="30" t="s">
        <v>9</v>
      </c>
      <c r="I4" s="29"/>
      <c r="J4" s="28"/>
      <c r="K4" s="28"/>
      <c r="L4" s="28"/>
      <c r="M4" s="28"/>
      <c r="N4" s="29"/>
      <c r="O4" s="31"/>
      <c r="P4" s="19"/>
      <c r="Q4" s="6"/>
    </row>
    <row r="5" spans="1:36" x14ac:dyDescent="0.25">
      <c r="A5" s="7">
        <v>451.24691592735212</v>
      </c>
      <c r="B5" s="3">
        <v>6583.1999999999989</v>
      </c>
      <c r="C5" s="3">
        <v>0</v>
      </c>
      <c r="D5" s="3">
        <v>0</v>
      </c>
      <c r="E5">
        <v>0</v>
      </c>
      <c r="F5" s="29">
        <v>854.84599950999996</v>
      </c>
      <c r="G5" s="29">
        <v>1</v>
      </c>
      <c r="H5" s="32"/>
      <c r="I5" s="34"/>
      <c r="P5" s="22"/>
      <c r="AG5" s="12"/>
    </row>
    <row r="6" spans="1:36" x14ac:dyDescent="0.25">
      <c r="A6" s="7">
        <v>441.70270297172175</v>
      </c>
      <c r="B6" s="3">
        <v>7328.4000000000005</v>
      </c>
      <c r="C6" s="3">
        <v>0</v>
      </c>
      <c r="D6" s="3">
        <v>0</v>
      </c>
      <c r="E6">
        <v>0</v>
      </c>
      <c r="F6" s="29">
        <v>833.09026191999999</v>
      </c>
      <c r="G6" s="29">
        <v>2</v>
      </c>
      <c r="I6" s="37"/>
      <c r="Y6" s="12"/>
      <c r="AG6" s="12"/>
      <c r="AI6" s="9"/>
      <c r="AJ6" s="9"/>
    </row>
    <row r="7" spans="1:36" x14ac:dyDescent="0.25">
      <c r="A7" s="7">
        <v>438.08845503645091</v>
      </c>
      <c r="B7" s="3">
        <v>6382.1999999999989</v>
      </c>
      <c r="C7" s="3">
        <v>0</v>
      </c>
      <c r="D7" s="3">
        <v>0</v>
      </c>
      <c r="E7">
        <v>0</v>
      </c>
      <c r="F7" s="29">
        <v>831.81293951999999</v>
      </c>
      <c r="G7" s="29">
        <v>3</v>
      </c>
      <c r="I7" s="37"/>
      <c r="U7" s="12"/>
      <c r="W7" s="9"/>
      <c r="X7" s="9"/>
      <c r="Y7" s="12"/>
      <c r="AA7" s="12"/>
      <c r="AB7" s="9"/>
      <c r="AE7" s="12"/>
      <c r="AF7" s="9"/>
      <c r="AG7" s="12"/>
      <c r="AI7" s="9"/>
      <c r="AJ7" s="9"/>
    </row>
    <row r="8" spans="1:36" x14ac:dyDescent="0.25">
      <c r="A8" s="7">
        <v>472.62193557504469</v>
      </c>
      <c r="B8" s="3">
        <v>5254.8</v>
      </c>
      <c r="C8" s="3">
        <v>0</v>
      </c>
      <c r="D8" s="3">
        <v>0</v>
      </c>
      <c r="E8">
        <v>0</v>
      </c>
      <c r="F8" s="29">
        <v>839.10816328999999</v>
      </c>
      <c r="G8" s="29">
        <v>4</v>
      </c>
      <c r="H8" s="32"/>
      <c r="I8" s="29"/>
      <c r="T8" s="12"/>
      <c r="U8" s="12"/>
      <c r="W8" s="9"/>
      <c r="X8" s="9"/>
      <c r="Y8" s="12"/>
      <c r="AA8" s="12"/>
      <c r="AB8" s="9"/>
      <c r="AE8" s="12"/>
      <c r="AF8" s="9"/>
      <c r="AG8" s="12"/>
      <c r="AI8" s="9"/>
      <c r="AJ8" s="9"/>
    </row>
    <row r="9" spans="1:36" x14ac:dyDescent="0.25">
      <c r="A9" s="8">
        <v>564.98252603906917</v>
      </c>
      <c r="B9" s="3">
        <v>5720.9999999999991</v>
      </c>
      <c r="C9" s="3">
        <v>0</v>
      </c>
      <c r="D9" s="3">
        <v>0</v>
      </c>
      <c r="E9">
        <v>0</v>
      </c>
      <c r="F9" s="29">
        <v>851.36260100999903</v>
      </c>
      <c r="G9" s="29">
        <v>5</v>
      </c>
      <c r="H9" s="33"/>
      <c r="I9" s="39"/>
      <c r="T9" s="12"/>
      <c r="U9" s="12"/>
      <c r="W9" s="9"/>
      <c r="X9" s="9"/>
      <c r="Y9" s="12"/>
      <c r="AA9" s="12"/>
      <c r="AB9" s="9"/>
      <c r="AE9" s="12"/>
      <c r="AF9" s="9"/>
      <c r="AG9" s="12"/>
      <c r="AI9" s="9"/>
      <c r="AJ9" s="9"/>
    </row>
    <row r="10" spans="1:36" x14ac:dyDescent="0.25">
      <c r="A10" s="7">
        <v>627.18450381130435</v>
      </c>
      <c r="B10" s="3">
        <v>4757.3999999999996</v>
      </c>
      <c r="C10" s="3">
        <v>0</v>
      </c>
      <c r="D10" s="3">
        <v>0</v>
      </c>
      <c r="E10">
        <v>0</v>
      </c>
      <c r="F10" s="29">
        <v>905.22143163999897</v>
      </c>
      <c r="G10" s="29">
        <v>6</v>
      </c>
      <c r="H10" s="35"/>
      <c r="I10" s="41"/>
      <c r="T10" s="12"/>
      <c r="U10" s="12"/>
      <c r="W10" s="9"/>
      <c r="X10" s="9"/>
      <c r="Y10" s="12"/>
      <c r="AA10" s="12"/>
      <c r="AB10" s="9"/>
      <c r="AE10" s="12"/>
      <c r="AF10" s="9"/>
      <c r="AG10" s="12"/>
      <c r="AI10" s="9"/>
      <c r="AJ10" s="9"/>
    </row>
    <row r="11" spans="1:36" x14ac:dyDescent="0.25">
      <c r="A11" s="7">
        <v>674.78666302922409</v>
      </c>
      <c r="B11" s="3">
        <v>5392.8</v>
      </c>
      <c r="C11" s="3">
        <v>0</v>
      </c>
      <c r="D11" s="3">
        <v>0</v>
      </c>
      <c r="E11">
        <v>0</v>
      </c>
      <c r="F11" s="29">
        <v>955.47078280999995</v>
      </c>
      <c r="G11" s="29">
        <v>7</v>
      </c>
      <c r="I11" s="42"/>
      <c r="T11" s="12"/>
      <c r="U11" s="12"/>
      <c r="W11" s="9"/>
      <c r="X11" s="9"/>
      <c r="Y11" s="12"/>
      <c r="AA11" s="12"/>
      <c r="AB11" s="9"/>
      <c r="AE11" s="12"/>
      <c r="AF11" s="9"/>
      <c r="AG11" s="12"/>
      <c r="AI11" s="9"/>
      <c r="AJ11" s="9"/>
    </row>
    <row r="12" spans="1:36" x14ac:dyDescent="0.25">
      <c r="A12" s="7">
        <v>697.98161387500261</v>
      </c>
      <c r="B12" s="3">
        <v>5061.5999999999995</v>
      </c>
      <c r="C12" s="3">
        <v>0</v>
      </c>
      <c r="D12" s="3">
        <v>0</v>
      </c>
      <c r="E12">
        <v>0</v>
      </c>
      <c r="F12" s="29">
        <v>1050.8005512</v>
      </c>
      <c r="G12" s="29">
        <v>8</v>
      </c>
      <c r="H12" s="36"/>
      <c r="I12" s="43"/>
      <c r="T12" s="12"/>
      <c r="U12" s="12"/>
      <c r="W12" s="9"/>
      <c r="X12" s="9"/>
      <c r="Y12" s="12"/>
      <c r="AA12" s="12"/>
      <c r="AB12" s="9"/>
      <c r="AE12" s="12"/>
      <c r="AF12" s="9"/>
      <c r="AG12" s="12"/>
      <c r="AI12" s="9"/>
      <c r="AJ12" s="9"/>
    </row>
    <row r="13" spans="1:36" x14ac:dyDescent="0.25">
      <c r="A13" s="7">
        <v>695.5997247882683</v>
      </c>
      <c r="B13" s="3">
        <v>4950.6000000000004</v>
      </c>
      <c r="C13" s="3">
        <v>0</v>
      </c>
      <c r="D13" s="3">
        <v>0</v>
      </c>
      <c r="E13">
        <v>0</v>
      </c>
      <c r="F13" s="29">
        <v>1085.11521066</v>
      </c>
      <c r="G13" s="29">
        <v>9</v>
      </c>
      <c r="I13" s="29"/>
      <c r="T13" s="12"/>
      <c r="U13" s="12"/>
      <c r="W13" s="9"/>
      <c r="X13" s="9"/>
      <c r="Y13" s="12"/>
      <c r="AA13" s="12"/>
      <c r="AB13" s="9"/>
      <c r="AE13" s="12"/>
      <c r="AF13" s="9"/>
      <c r="AG13" s="12"/>
      <c r="AI13" s="9"/>
      <c r="AJ13" s="9"/>
    </row>
    <row r="14" spans="1:36" x14ac:dyDescent="0.25">
      <c r="A14" s="7">
        <v>694.95157931320341</v>
      </c>
      <c r="B14" s="3">
        <v>5797.2</v>
      </c>
      <c r="C14" s="3">
        <v>76.62</v>
      </c>
      <c r="D14" s="3">
        <v>47.86</v>
      </c>
      <c r="E14">
        <v>0</v>
      </c>
      <c r="F14" s="29">
        <v>1113.5471718199999</v>
      </c>
      <c r="G14" s="29">
        <v>10</v>
      </c>
      <c r="I14" s="34"/>
      <c r="T14" s="12"/>
      <c r="U14" s="12"/>
      <c r="W14" s="9"/>
      <c r="X14" s="9"/>
      <c r="Y14" s="12"/>
      <c r="AA14" s="12"/>
      <c r="AB14" s="9"/>
      <c r="AE14" s="12"/>
      <c r="AF14" s="9"/>
      <c r="AG14" s="12"/>
      <c r="AI14" s="9"/>
      <c r="AJ14" s="9"/>
    </row>
    <row r="15" spans="1:36" x14ac:dyDescent="0.25">
      <c r="A15" s="7">
        <v>693.50481045336073</v>
      </c>
      <c r="B15" s="3">
        <v>6526.8000000000011</v>
      </c>
      <c r="C15" s="3">
        <v>97.03</v>
      </c>
      <c r="D15" s="3">
        <v>70.39</v>
      </c>
      <c r="E15">
        <v>0</v>
      </c>
      <c r="F15" s="29">
        <v>1155.0464434200001</v>
      </c>
      <c r="G15" s="29">
        <v>11</v>
      </c>
      <c r="I15" s="29"/>
      <c r="T15" s="12"/>
      <c r="U15" s="12"/>
      <c r="W15" s="9"/>
      <c r="X15" s="9"/>
      <c r="Y15" s="12"/>
      <c r="AA15" s="12"/>
      <c r="AB15" s="9"/>
      <c r="AE15" s="12"/>
      <c r="AF15" s="9"/>
      <c r="AG15" s="12"/>
      <c r="AI15" s="9"/>
      <c r="AJ15" s="9"/>
    </row>
    <row r="16" spans="1:36" x14ac:dyDescent="0.25">
      <c r="A16" s="7">
        <v>687.84062127749371</v>
      </c>
      <c r="B16" s="3">
        <v>4969.2000000000007</v>
      </c>
      <c r="C16" s="3">
        <v>109.2</v>
      </c>
      <c r="D16" s="3">
        <v>82.97</v>
      </c>
      <c r="E16">
        <v>0</v>
      </c>
      <c r="F16" s="29">
        <v>1178.84952045</v>
      </c>
      <c r="G16" s="29">
        <v>12</v>
      </c>
      <c r="H16" s="38"/>
      <c r="I16" s="29"/>
      <c r="T16" s="12"/>
      <c r="U16" s="12"/>
      <c r="W16" s="9"/>
      <c r="X16" s="9"/>
      <c r="Y16" s="12"/>
      <c r="AA16" s="12"/>
      <c r="AB16" s="9"/>
      <c r="AE16" s="12"/>
      <c r="AF16" s="9"/>
      <c r="AG16" s="12"/>
      <c r="AI16" s="9"/>
      <c r="AJ16" s="9"/>
    </row>
    <row r="17" spans="1:32" x14ac:dyDescent="0.25">
      <c r="A17" s="7">
        <v>678.00290563046315</v>
      </c>
      <c r="B17" s="3">
        <v>7442.4</v>
      </c>
      <c r="C17" s="3">
        <v>104.9</v>
      </c>
      <c r="D17" s="3">
        <v>79.680000000000007</v>
      </c>
      <c r="E17">
        <v>0</v>
      </c>
      <c r="F17" s="29">
        <v>1198.91837814</v>
      </c>
      <c r="G17" s="29">
        <v>13</v>
      </c>
      <c r="H17" s="40"/>
      <c r="I17" s="44"/>
      <c r="T17" s="12"/>
      <c r="U17" s="12"/>
      <c r="W17" s="9"/>
      <c r="X17" s="9"/>
      <c r="Y17" s="12"/>
      <c r="AA17" s="12"/>
      <c r="AB17" s="9"/>
      <c r="AE17" s="12"/>
      <c r="AF17" s="9"/>
    </row>
    <row r="18" spans="1:32" x14ac:dyDescent="0.25">
      <c r="A18" s="7">
        <v>670.97308896966126</v>
      </c>
      <c r="B18" s="3">
        <v>8173.7999999999993</v>
      </c>
      <c r="C18" s="3">
        <v>84.37</v>
      </c>
      <c r="D18" s="3">
        <v>61.15</v>
      </c>
      <c r="E18">
        <v>0</v>
      </c>
      <c r="F18" s="29">
        <v>1197.8310724800001</v>
      </c>
      <c r="G18" s="29">
        <v>14</v>
      </c>
      <c r="H18" s="35"/>
      <c r="I18" s="29"/>
      <c r="T18" s="12"/>
      <c r="U18" s="12"/>
      <c r="W18" s="9"/>
      <c r="X18" s="9"/>
      <c r="Y18" s="12"/>
      <c r="AA18" s="12"/>
      <c r="AB18" s="9"/>
      <c r="AE18" s="12"/>
    </row>
    <row r="19" spans="1:32" x14ac:dyDescent="0.25">
      <c r="A19" s="7">
        <v>665.80393728159152</v>
      </c>
      <c r="B19" s="3">
        <v>10386.6</v>
      </c>
      <c r="C19" s="3">
        <v>42.82</v>
      </c>
      <c r="D19" s="3">
        <v>26.52</v>
      </c>
      <c r="E19">
        <v>0</v>
      </c>
      <c r="F19" s="29">
        <v>1202.18168696</v>
      </c>
      <c r="G19" s="29">
        <v>15</v>
      </c>
      <c r="H19" s="35"/>
      <c r="I19" s="29"/>
      <c r="T19" s="12"/>
      <c r="W19" s="9"/>
      <c r="X19" s="9"/>
    </row>
    <row r="20" spans="1:32" x14ac:dyDescent="0.25">
      <c r="A20" s="7">
        <v>659.6086518201339</v>
      </c>
      <c r="B20" s="3">
        <v>8946.6</v>
      </c>
      <c r="C20" s="3">
        <v>0</v>
      </c>
      <c r="D20" s="3">
        <v>0</v>
      </c>
      <c r="E20">
        <v>0</v>
      </c>
      <c r="F20" s="29">
        <v>1201.9661882400001</v>
      </c>
      <c r="G20" s="29">
        <v>16</v>
      </c>
      <c r="H20" s="32"/>
      <c r="I20" s="29"/>
      <c r="T20" s="12"/>
    </row>
    <row r="21" spans="1:32" x14ac:dyDescent="0.25">
      <c r="A21" s="7">
        <v>680.91635527714504</v>
      </c>
      <c r="B21" s="3">
        <v>8906.4000000000015</v>
      </c>
      <c r="C21" s="3">
        <v>0</v>
      </c>
      <c r="D21" s="3">
        <v>0</v>
      </c>
      <c r="E21">
        <v>0</v>
      </c>
      <c r="F21" s="29">
        <v>1193.0060596599999</v>
      </c>
      <c r="G21" s="29">
        <v>17</v>
      </c>
      <c r="H21" s="33"/>
      <c r="I21" s="39"/>
      <c r="T21" s="12"/>
    </row>
    <row r="22" spans="1:32" x14ac:dyDescent="0.25">
      <c r="A22" s="7">
        <v>684.66728616413411</v>
      </c>
      <c r="B22" s="3">
        <v>8620.2000000000007</v>
      </c>
      <c r="C22" s="3">
        <v>0</v>
      </c>
      <c r="D22" s="3">
        <v>0</v>
      </c>
      <c r="E22">
        <v>0</v>
      </c>
      <c r="F22" s="29">
        <v>1178.22453931</v>
      </c>
      <c r="G22" s="29">
        <v>18</v>
      </c>
      <c r="H22" s="35"/>
      <c r="I22" s="48"/>
    </row>
    <row r="23" spans="1:32" x14ac:dyDescent="0.25">
      <c r="A23" s="7">
        <v>701.49457187682947</v>
      </c>
      <c r="B23" s="3">
        <v>8540.4</v>
      </c>
      <c r="C23" s="3">
        <v>0</v>
      </c>
      <c r="D23" s="3">
        <v>0</v>
      </c>
      <c r="E23">
        <v>0</v>
      </c>
      <c r="F23" s="29">
        <v>1146.4594748899999</v>
      </c>
      <c r="G23" s="29">
        <v>19</v>
      </c>
      <c r="I23" s="29"/>
    </row>
    <row r="24" spans="1:32" x14ac:dyDescent="0.25">
      <c r="A24" s="7">
        <v>652.77212525697928</v>
      </c>
      <c r="B24" s="3">
        <v>8071.8000000000011</v>
      </c>
      <c r="C24" s="3">
        <v>0</v>
      </c>
      <c r="D24" s="3">
        <v>0</v>
      </c>
      <c r="E24">
        <v>0</v>
      </c>
      <c r="F24" s="29">
        <v>1128.2442847299999</v>
      </c>
      <c r="G24" s="29">
        <v>20</v>
      </c>
      <c r="H24" s="36"/>
      <c r="I24" s="29"/>
    </row>
    <row r="25" spans="1:32" x14ac:dyDescent="0.25">
      <c r="A25" s="7">
        <v>574.65901503245391</v>
      </c>
      <c r="B25" s="3">
        <v>8274</v>
      </c>
      <c r="C25" s="3">
        <v>0</v>
      </c>
      <c r="D25" s="3">
        <v>0</v>
      </c>
      <c r="E25">
        <v>0</v>
      </c>
      <c r="F25" s="29">
        <v>1106.9215280799999</v>
      </c>
      <c r="G25" s="29">
        <v>21</v>
      </c>
      <c r="I25" s="29"/>
    </row>
    <row r="26" spans="1:32" x14ac:dyDescent="0.25">
      <c r="A26" s="7">
        <v>509.16789745890281</v>
      </c>
      <c r="B26" s="3">
        <v>7987.2000000000007</v>
      </c>
      <c r="C26" s="3">
        <v>0</v>
      </c>
      <c r="D26" s="3">
        <v>0</v>
      </c>
      <c r="E26">
        <v>0</v>
      </c>
      <c r="F26" s="29">
        <v>1028.0733596800001</v>
      </c>
      <c r="G26" s="29">
        <v>22</v>
      </c>
      <c r="I26" s="29"/>
    </row>
    <row r="27" spans="1:32" x14ac:dyDescent="0.25">
      <c r="A27" s="7">
        <v>466.17694455920901</v>
      </c>
      <c r="B27" s="3">
        <v>8225.4</v>
      </c>
      <c r="C27" s="3">
        <v>0</v>
      </c>
      <c r="D27" s="3">
        <v>0</v>
      </c>
      <c r="E27">
        <v>0</v>
      </c>
      <c r="F27" s="29">
        <v>986.68351676999998</v>
      </c>
      <c r="G27" s="29">
        <v>23</v>
      </c>
      <c r="I27" s="29"/>
      <c r="N27" s="45"/>
      <c r="O27" s="45"/>
    </row>
    <row r="28" spans="1:32" x14ac:dyDescent="0.25">
      <c r="A28" s="7">
        <v>456.56654355848707</v>
      </c>
      <c r="B28" s="3">
        <v>6514.2000000000007</v>
      </c>
      <c r="C28" s="3">
        <v>0</v>
      </c>
      <c r="D28" s="3">
        <v>0</v>
      </c>
      <c r="E28">
        <v>0</v>
      </c>
      <c r="F28" s="29">
        <v>941.93370677999997</v>
      </c>
      <c r="G28" s="29">
        <v>24</v>
      </c>
      <c r="H28" s="46"/>
      <c r="I28" s="29"/>
      <c r="N28" s="47"/>
      <c r="O28" s="47"/>
    </row>
    <row r="29" spans="1:32" x14ac:dyDescent="0.25">
      <c r="A29" s="7">
        <v>455.79970648126658</v>
      </c>
      <c r="B29" s="3">
        <v>5830.7999999999993</v>
      </c>
      <c r="C29" s="3">
        <v>0</v>
      </c>
      <c r="D29" s="3">
        <v>0</v>
      </c>
      <c r="E29">
        <v>0</v>
      </c>
      <c r="F29" s="29">
        <v>913.65242777999902</v>
      </c>
      <c r="G29" s="29">
        <v>25</v>
      </c>
      <c r="I29" s="29"/>
    </row>
    <row r="30" spans="1:32" x14ac:dyDescent="0.25">
      <c r="A30" s="7">
        <v>446.15207159717664</v>
      </c>
      <c r="B30" s="3">
        <v>7102.7999999999993</v>
      </c>
      <c r="C30" s="3">
        <v>0</v>
      </c>
      <c r="D30" s="3">
        <v>0</v>
      </c>
      <c r="E30">
        <v>0</v>
      </c>
      <c r="F30" s="29">
        <v>886.92603688999998</v>
      </c>
      <c r="G30" s="29">
        <v>26</v>
      </c>
      <c r="H30" s="32"/>
      <c r="I30" s="29"/>
      <c r="O30" s="49"/>
      <c r="P30" s="45"/>
    </row>
    <row r="31" spans="1:32" x14ac:dyDescent="0.25">
      <c r="A31" s="7">
        <v>442.36682634644376</v>
      </c>
      <c r="B31" s="3">
        <v>6236.4000000000005</v>
      </c>
      <c r="C31" s="3">
        <v>0</v>
      </c>
      <c r="D31" s="3">
        <v>0</v>
      </c>
      <c r="E31">
        <v>0</v>
      </c>
      <c r="F31" s="29">
        <v>864.90741577999995</v>
      </c>
      <c r="G31" s="29">
        <v>27</v>
      </c>
      <c r="H31" s="32"/>
      <c r="I31" s="29"/>
      <c r="O31" s="49"/>
      <c r="P31" s="45"/>
    </row>
    <row r="32" spans="1:32" x14ac:dyDescent="0.25">
      <c r="A32" s="7">
        <v>477.03004446979088</v>
      </c>
      <c r="B32" s="3">
        <v>5938.2</v>
      </c>
      <c r="C32" s="3">
        <v>0</v>
      </c>
      <c r="D32" s="3">
        <v>0</v>
      </c>
      <c r="E32">
        <v>0</v>
      </c>
      <c r="F32" s="29">
        <v>849.02895912000099</v>
      </c>
      <c r="G32" s="29">
        <v>28</v>
      </c>
      <c r="H32" s="32"/>
      <c r="I32" s="48"/>
      <c r="O32" s="49"/>
      <c r="P32" s="45"/>
    </row>
    <row r="33" spans="1:16" x14ac:dyDescent="0.25">
      <c r="A33" s="7">
        <v>569.92320647361635</v>
      </c>
      <c r="B33" s="3">
        <v>6681</v>
      </c>
      <c r="C33" s="3">
        <v>0</v>
      </c>
      <c r="D33" s="3">
        <v>0</v>
      </c>
      <c r="E33">
        <v>0</v>
      </c>
      <c r="F33" s="29">
        <v>840.43488462000005</v>
      </c>
      <c r="G33" s="29">
        <v>29</v>
      </c>
      <c r="H33" s="32"/>
      <c r="I33" s="29"/>
      <c r="O33" s="49"/>
      <c r="P33" s="45"/>
    </row>
    <row r="34" spans="1:16" x14ac:dyDescent="0.25">
      <c r="A34" s="7">
        <v>632.33241125514996</v>
      </c>
      <c r="B34" s="3">
        <v>6417</v>
      </c>
      <c r="C34" s="3">
        <v>0</v>
      </c>
      <c r="D34" s="3">
        <v>0</v>
      </c>
      <c r="E34">
        <v>0</v>
      </c>
      <c r="F34" s="29">
        <v>876.85562335999998</v>
      </c>
      <c r="G34" s="29">
        <v>30</v>
      </c>
      <c r="H34" s="32"/>
      <c r="I34" s="29"/>
      <c r="O34" s="49"/>
      <c r="P34" s="45"/>
    </row>
    <row r="35" spans="1:16" x14ac:dyDescent="0.25">
      <c r="A35" s="7">
        <v>679.99968448808295</v>
      </c>
      <c r="B35" s="3">
        <v>7015.2000000000007</v>
      </c>
      <c r="C35" s="3">
        <v>0</v>
      </c>
      <c r="D35" s="3">
        <v>0</v>
      </c>
      <c r="E35">
        <v>0</v>
      </c>
      <c r="F35" s="29">
        <v>913.67499022000004</v>
      </c>
      <c r="G35" s="29">
        <v>31</v>
      </c>
      <c r="H35" s="32"/>
      <c r="I35" s="29"/>
      <c r="O35" s="49"/>
      <c r="P35" s="45"/>
    </row>
    <row r="36" spans="1:16" x14ac:dyDescent="0.25">
      <c r="A36" s="7">
        <v>703.01442648241516</v>
      </c>
      <c r="B36" s="3">
        <v>7018.7999999999984</v>
      </c>
      <c r="C36" s="3">
        <v>0</v>
      </c>
      <c r="D36" s="3">
        <v>0</v>
      </c>
      <c r="E36">
        <v>0</v>
      </c>
      <c r="F36" s="29">
        <v>997.63660711999898</v>
      </c>
      <c r="G36" s="29">
        <v>32</v>
      </c>
      <c r="H36" s="32"/>
      <c r="I36" s="29"/>
      <c r="O36" s="49"/>
    </row>
    <row r="37" spans="1:16" x14ac:dyDescent="0.25">
      <c r="A37" s="7">
        <v>700.29588822373069</v>
      </c>
      <c r="B37" s="3">
        <v>7206</v>
      </c>
      <c r="C37" s="3">
        <v>0</v>
      </c>
      <c r="D37" s="3">
        <v>0</v>
      </c>
      <c r="E37">
        <v>0</v>
      </c>
      <c r="F37" s="29">
        <v>1022.98674314</v>
      </c>
      <c r="G37" s="29">
        <v>33</v>
      </c>
      <c r="H37" s="32"/>
      <c r="I37" s="29"/>
      <c r="O37" s="49"/>
    </row>
    <row r="38" spans="1:16" x14ac:dyDescent="0.25">
      <c r="A38" s="7">
        <v>699.37761282233771</v>
      </c>
      <c r="B38" s="3">
        <v>8845.7999999999993</v>
      </c>
      <c r="C38" s="3">
        <v>67.37</v>
      </c>
      <c r="D38" s="3">
        <v>42.82</v>
      </c>
      <c r="E38">
        <v>4.3572468927775783E-2</v>
      </c>
      <c r="F38" s="29">
        <v>1039.2787182899999</v>
      </c>
      <c r="G38" s="29">
        <v>34</v>
      </c>
      <c r="H38" s="32"/>
      <c r="I38" s="29"/>
      <c r="O38" s="49"/>
      <c r="P38" s="29"/>
    </row>
    <row r="39" spans="1:16" x14ac:dyDescent="0.25">
      <c r="A39" s="7">
        <v>697.65131269856477</v>
      </c>
      <c r="B39" s="3">
        <v>8360.9999999999982</v>
      </c>
      <c r="C39" s="3">
        <v>86.6</v>
      </c>
      <c r="D39" s="3">
        <v>64.069999999999993</v>
      </c>
      <c r="E39">
        <v>0.23456721347232853</v>
      </c>
      <c r="F39" s="29">
        <v>1070.3639272999999</v>
      </c>
      <c r="G39" s="29">
        <v>35</v>
      </c>
      <c r="H39" s="35"/>
      <c r="I39" s="29"/>
    </row>
    <row r="40" spans="1:16" x14ac:dyDescent="0.25">
      <c r="A40" s="7">
        <v>691.75947113472796</v>
      </c>
      <c r="B40" s="3">
        <v>8651.4</v>
      </c>
      <c r="C40" s="3">
        <v>98.14</v>
      </c>
      <c r="D40" s="3">
        <v>75.959999999999994</v>
      </c>
      <c r="E40">
        <v>0.23456721347232853</v>
      </c>
      <c r="F40" s="29">
        <v>1096.15754021</v>
      </c>
      <c r="G40" s="29">
        <v>36</v>
      </c>
      <c r="H40" s="32"/>
      <c r="I40" s="29"/>
      <c r="O40" s="49"/>
    </row>
    <row r="41" spans="1:16" x14ac:dyDescent="0.25">
      <c r="A41" s="7">
        <v>681.72845570755885</v>
      </c>
      <c r="B41" s="3">
        <v>7175.4000000000005</v>
      </c>
      <c r="C41" s="3">
        <v>94.33</v>
      </c>
      <c r="D41" s="3">
        <v>73.11</v>
      </c>
      <c r="E41">
        <v>0.23456721347232853</v>
      </c>
      <c r="F41" s="29">
        <v>1110.9993799599999</v>
      </c>
      <c r="G41" s="29">
        <v>37</v>
      </c>
      <c r="H41" s="32"/>
      <c r="I41" s="29"/>
      <c r="O41" s="49"/>
    </row>
    <row r="42" spans="1:16" x14ac:dyDescent="0.25">
      <c r="A42" s="7">
        <v>674.53815851872264</v>
      </c>
      <c r="B42" s="3">
        <v>8122.7999999999993</v>
      </c>
      <c r="C42" s="3">
        <v>75.790000000000006</v>
      </c>
      <c r="D42" s="3">
        <v>56.08</v>
      </c>
      <c r="E42">
        <v>0.23456721347232853</v>
      </c>
      <c r="F42" s="29">
        <v>1104.6835527200001</v>
      </c>
      <c r="G42" s="29">
        <v>38</v>
      </c>
      <c r="H42" s="32"/>
      <c r="I42" s="48"/>
      <c r="O42" s="49"/>
    </row>
    <row r="43" spans="1:16" x14ac:dyDescent="0.25">
      <c r="A43" s="7">
        <v>669.23309158968073</v>
      </c>
      <c r="B43" s="3">
        <v>7785.6</v>
      </c>
      <c r="C43" s="3">
        <v>40.130000000000003</v>
      </c>
      <c r="D43" s="3">
        <v>25.3</v>
      </c>
      <c r="E43">
        <v>0.42556195801688129</v>
      </c>
      <c r="F43" s="29">
        <v>1105.3674152000001</v>
      </c>
      <c r="G43" s="29">
        <v>39</v>
      </c>
      <c r="H43" s="32"/>
      <c r="I43" s="29"/>
      <c r="O43" s="49"/>
    </row>
    <row r="44" spans="1:16" x14ac:dyDescent="0.25">
      <c r="A44" s="7">
        <v>662.87418060501545</v>
      </c>
      <c r="B44" s="3">
        <v>11065.8</v>
      </c>
      <c r="C44" s="3">
        <v>0</v>
      </c>
      <c r="D44" s="3">
        <v>0</v>
      </c>
      <c r="E44">
        <v>0.42556195801688129</v>
      </c>
      <c r="F44" s="29">
        <v>1105.13644836</v>
      </c>
      <c r="G44" s="29">
        <v>40</v>
      </c>
      <c r="H44" s="32"/>
      <c r="I44" s="29"/>
      <c r="O44" s="49"/>
    </row>
    <row r="45" spans="1:16" x14ac:dyDescent="0.25">
      <c r="A45" s="7">
        <v>684.11093370602862</v>
      </c>
      <c r="B45" s="3">
        <v>10520.400000000001</v>
      </c>
      <c r="C45" s="3">
        <v>0</v>
      </c>
      <c r="D45" s="3">
        <v>0</v>
      </c>
      <c r="E45">
        <v>0.42556195801688129</v>
      </c>
      <c r="F45" s="29">
        <v>1102.3817522899999</v>
      </c>
      <c r="G45" s="29">
        <v>41</v>
      </c>
      <c r="H45" s="32"/>
      <c r="I45" s="29"/>
      <c r="O45" s="49"/>
      <c r="P45" s="29"/>
    </row>
    <row r="46" spans="1:16" x14ac:dyDescent="0.25">
      <c r="A46" s="7">
        <v>687.62232539276795</v>
      </c>
      <c r="B46" s="3">
        <v>11014.2</v>
      </c>
      <c r="C46" s="3">
        <v>0</v>
      </c>
      <c r="D46" s="3">
        <v>0</v>
      </c>
      <c r="E46">
        <v>0.61655670256143391</v>
      </c>
      <c r="F46" s="29">
        <v>1100.0301970200001</v>
      </c>
      <c r="G46" s="29">
        <v>42</v>
      </c>
      <c r="H46" s="32"/>
      <c r="I46" s="29"/>
      <c r="O46" s="49"/>
      <c r="P46" s="29"/>
    </row>
    <row r="47" spans="1:16" x14ac:dyDescent="0.25">
      <c r="A47" s="7">
        <v>703.96350052043124</v>
      </c>
      <c r="B47" s="3">
        <v>13139.400000000001</v>
      </c>
      <c r="C47" s="3">
        <v>0</v>
      </c>
      <c r="D47" s="3">
        <v>0</v>
      </c>
      <c r="E47">
        <v>0.80755144710598681</v>
      </c>
      <c r="F47" s="29">
        <v>1086.38697959</v>
      </c>
      <c r="G47" s="29">
        <v>43</v>
      </c>
      <c r="H47" s="32"/>
      <c r="I47" s="29"/>
      <c r="O47" s="49"/>
      <c r="P47" s="29"/>
    </row>
    <row r="48" spans="1:16" x14ac:dyDescent="0.25">
      <c r="A48" s="7">
        <v>654.44271599463139</v>
      </c>
      <c r="B48" s="3">
        <v>12390.600000000002</v>
      </c>
      <c r="C48" s="3">
        <v>0</v>
      </c>
      <c r="D48" s="3">
        <v>0</v>
      </c>
      <c r="E48">
        <v>0.99854619165053937</v>
      </c>
      <c r="F48" s="29">
        <v>1084.22057965</v>
      </c>
      <c r="G48" s="29">
        <v>44</v>
      </c>
      <c r="H48" s="32"/>
      <c r="I48" s="48"/>
      <c r="O48" s="49"/>
      <c r="P48" s="29"/>
    </row>
    <row r="49" spans="1:16" x14ac:dyDescent="0.25">
      <c r="A49" s="7">
        <v>575.5757374035519</v>
      </c>
      <c r="B49" s="3">
        <v>11850.6</v>
      </c>
      <c r="C49" s="3">
        <v>0</v>
      </c>
      <c r="D49" s="3">
        <v>0</v>
      </c>
      <c r="E49">
        <v>0.99854619165053937</v>
      </c>
      <c r="F49" s="29">
        <v>1084.1311273700001</v>
      </c>
      <c r="G49" s="29">
        <v>45</v>
      </c>
      <c r="H49" s="35"/>
      <c r="I49" s="29"/>
    </row>
    <row r="50" spans="1:16" x14ac:dyDescent="0.25">
      <c r="A50" s="7">
        <v>509.52818747448515</v>
      </c>
      <c r="B50" s="3">
        <v>11610</v>
      </c>
      <c r="C50" s="3">
        <v>0</v>
      </c>
      <c r="D50" s="3">
        <v>0</v>
      </c>
      <c r="E50">
        <v>0.99854619165053937</v>
      </c>
      <c r="F50" s="29">
        <v>1030.6630381099999</v>
      </c>
      <c r="G50" s="29">
        <v>46</v>
      </c>
      <c r="H50" s="32"/>
      <c r="I50" s="29"/>
      <c r="O50" s="49"/>
    </row>
    <row r="51" spans="1:16" x14ac:dyDescent="0.25">
      <c r="A51" s="7">
        <v>466.14141756533843</v>
      </c>
      <c r="B51" s="3">
        <v>10462.799999999999</v>
      </c>
      <c r="C51" s="3">
        <v>0</v>
      </c>
      <c r="D51" s="3">
        <v>0</v>
      </c>
      <c r="E51">
        <v>0.99854619165053937</v>
      </c>
      <c r="F51" s="29">
        <v>1014.64685963</v>
      </c>
      <c r="G51" s="29">
        <v>47</v>
      </c>
      <c r="H51" s="32"/>
      <c r="I51" s="29"/>
      <c r="O51" s="49"/>
    </row>
    <row r="52" spans="1:16" x14ac:dyDescent="0.25">
      <c r="A52" s="7">
        <v>456.1708909162827</v>
      </c>
      <c r="B52" s="3">
        <v>9010.7999999999993</v>
      </c>
      <c r="C52" s="3">
        <v>0</v>
      </c>
      <c r="D52" s="3">
        <v>0</v>
      </c>
      <c r="E52">
        <v>0.99854619165053937</v>
      </c>
      <c r="F52" s="29">
        <v>986.46030023000003</v>
      </c>
      <c r="G52" s="29">
        <v>48</v>
      </c>
      <c r="H52" s="32"/>
      <c r="I52" s="48"/>
      <c r="O52" s="49"/>
    </row>
    <row r="53" spans="1:16" x14ac:dyDescent="0.25">
      <c r="A53" s="7">
        <v>455.03492711536302</v>
      </c>
      <c r="B53" s="3">
        <v>7724.3999999999978</v>
      </c>
      <c r="C53" s="3">
        <v>0</v>
      </c>
      <c r="D53" s="3">
        <v>0</v>
      </c>
      <c r="E53">
        <v>0.99854619165053937</v>
      </c>
      <c r="F53" s="29">
        <v>978.37635261000003</v>
      </c>
      <c r="G53" s="29">
        <v>49</v>
      </c>
      <c r="H53" s="32"/>
      <c r="I53" s="29"/>
      <c r="O53" s="49"/>
    </row>
    <row r="54" spans="1:16" x14ac:dyDescent="0.25">
      <c r="A54" s="7">
        <v>445.08723328596011</v>
      </c>
      <c r="B54" s="3">
        <v>7216.1999999999989</v>
      </c>
      <c r="C54" s="3">
        <v>0</v>
      </c>
      <c r="D54" s="3">
        <v>0</v>
      </c>
      <c r="E54">
        <v>0.99854619165053937</v>
      </c>
      <c r="F54" s="29">
        <v>974.97712775000002</v>
      </c>
      <c r="G54" s="29">
        <v>50</v>
      </c>
      <c r="H54" s="32"/>
      <c r="I54" s="29"/>
      <c r="O54" s="49"/>
    </row>
    <row r="55" spans="1:16" x14ac:dyDescent="0.25">
      <c r="A55" s="7">
        <v>441.03542399711449</v>
      </c>
      <c r="B55" s="3">
        <v>7358.4</v>
      </c>
      <c r="C55" s="3">
        <v>0</v>
      </c>
      <c r="D55" s="3">
        <v>0</v>
      </c>
      <c r="E55">
        <v>0.80755144710598681</v>
      </c>
      <c r="F55" s="29">
        <v>982.01170623999997</v>
      </c>
      <c r="G55" s="29">
        <v>51</v>
      </c>
      <c r="H55" s="50"/>
      <c r="I55" s="29"/>
      <c r="O55" s="49"/>
    </row>
    <row r="56" spans="1:16" x14ac:dyDescent="0.25">
      <c r="A56" s="7">
        <v>475.26932325508216</v>
      </c>
      <c r="B56" s="3">
        <v>10573.800000000001</v>
      </c>
      <c r="C56" s="3">
        <v>0</v>
      </c>
      <c r="D56" s="3">
        <v>0</v>
      </c>
      <c r="E56">
        <v>0.80755144710598681</v>
      </c>
      <c r="F56" s="29">
        <v>997.30785259000004</v>
      </c>
      <c r="G56" s="29">
        <v>52</v>
      </c>
      <c r="H56" s="32"/>
      <c r="I56" s="29"/>
      <c r="O56" s="49"/>
    </row>
    <row r="57" spans="1:16" x14ac:dyDescent="0.25">
      <c r="A57" s="7">
        <v>567.44732086690908</v>
      </c>
      <c r="B57" s="3">
        <v>9931.2000000000007</v>
      </c>
      <c r="C57" s="3">
        <v>0</v>
      </c>
      <c r="D57" s="3">
        <v>0</v>
      </c>
      <c r="E57">
        <v>0.80755144710598681</v>
      </c>
      <c r="F57" s="29">
        <v>1019.4167877899999</v>
      </c>
      <c r="G57" s="29">
        <v>53</v>
      </c>
      <c r="H57" s="32"/>
      <c r="I57" s="29"/>
      <c r="O57" s="49"/>
    </row>
    <row r="58" spans="1:16" x14ac:dyDescent="0.25">
      <c r="A58" s="7">
        <v>629.27627466818024</v>
      </c>
      <c r="B58" s="3">
        <v>10461.000000000002</v>
      </c>
      <c r="C58" s="3">
        <v>0</v>
      </c>
      <c r="D58" s="3">
        <v>0</v>
      </c>
      <c r="E58">
        <v>0.99854619165053937</v>
      </c>
      <c r="F58" s="29">
        <v>1081.3856721300001</v>
      </c>
      <c r="G58" s="29">
        <v>54</v>
      </c>
      <c r="H58" s="32"/>
      <c r="I58" s="29"/>
      <c r="O58" s="49"/>
      <c r="P58" s="29"/>
    </row>
    <row r="59" spans="1:16" x14ac:dyDescent="0.25">
      <c r="A59" s="7">
        <v>676.40077224732295</v>
      </c>
      <c r="B59" s="3">
        <v>11966.4</v>
      </c>
      <c r="C59" s="3">
        <v>0</v>
      </c>
      <c r="D59" s="3">
        <v>0</v>
      </c>
      <c r="E59">
        <v>0.99854619165053937</v>
      </c>
      <c r="F59" s="29">
        <v>1139.61922213</v>
      </c>
      <c r="G59" s="29">
        <v>55</v>
      </c>
      <c r="H59" s="35"/>
      <c r="I59" s="29"/>
    </row>
    <row r="60" spans="1:16" x14ac:dyDescent="0.25">
      <c r="A60" s="7">
        <v>699.0149679559031</v>
      </c>
      <c r="B60" s="3">
        <v>9542.4</v>
      </c>
      <c r="C60" s="3">
        <v>0</v>
      </c>
      <c r="D60" s="3">
        <v>0</v>
      </c>
      <c r="E60">
        <v>0.99854619165053937</v>
      </c>
      <c r="F60" s="29">
        <v>1241.8575222300001</v>
      </c>
      <c r="G60" s="29">
        <v>56</v>
      </c>
      <c r="H60" s="32"/>
      <c r="I60" s="29"/>
      <c r="O60" s="49"/>
    </row>
    <row r="61" spans="1:16" x14ac:dyDescent="0.25">
      <c r="A61" s="7">
        <v>696.09906380221719</v>
      </c>
      <c r="B61" s="3">
        <v>8884.7999999999993</v>
      </c>
      <c r="C61" s="3">
        <v>0</v>
      </c>
      <c r="D61" s="3">
        <v>0</v>
      </c>
      <c r="E61">
        <v>0.99854619165053937</v>
      </c>
      <c r="F61" s="29">
        <v>1279.7533818700001</v>
      </c>
      <c r="G61" s="29">
        <v>57</v>
      </c>
      <c r="H61" s="32"/>
      <c r="I61" s="29"/>
      <c r="O61" s="49"/>
    </row>
    <row r="62" spans="1:16" x14ac:dyDescent="0.25">
      <c r="A62" s="7">
        <v>695.06280913209343</v>
      </c>
      <c r="B62" s="3">
        <v>8895.5999999999985</v>
      </c>
      <c r="C62" s="3">
        <v>71.680000000000007</v>
      </c>
      <c r="D62" s="3">
        <v>45.41</v>
      </c>
      <c r="E62">
        <v>0.99854619165053937</v>
      </c>
      <c r="F62" s="29">
        <v>1312.76965071</v>
      </c>
      <c r="G62" s="29">
        <v>58</v>
      </c>
      <c r="H62" s="32"/>
      <c r="I62" s="27"/>
      <c r="O62" s="49"/>
    </row>
    <row r="63" spans="1:16" x14ac:dyDescent="0.25">
      <c r="A63" s="7">
        <v>693.21998897887704</v>
      </c>
      <c r="B63" s="3">
        <v>10122.599999999999</v>
      </c>
      <c r="C63" s="3">
        <v>92.24</v>
      </c>
      <c r="D63" s="3">
        <v>67.83</v>
      </c>
      <c r="E63">
        <v>0.99854619165053937</v>
      </c>
      <c r="F63" s="29">
        <v>1359.55841493</v>
      </c>
      <c r="G63" s="29">
        <v>59</v>
      </c>
      <c r="H63" s="32"/>
      <c r="I63" s="27"/>
      <c r="O63" s="49"/>
    </row>
    <row r="64" spans="1:16" x14ac:dyDescent="0.25">
      <c r="A64" s="7">
        <v>687.31983558831485</v>
      </c>
      <c r="B64" s="3">
        <v>10546.2</v>
      </c>
      <c r="C64" s="3">
        <v>103.9</v>
      </c>
      <c r="D64" s="3">
        <v>80.02</v>
      </c>
      <c r="E64">
        <v>0.99854619165053937</v>
      </c>
      <c r="F64" s="29">
        <v>1391.7393353299999</v>
      </c>
      <c r="G64" s="29">
        <v>60</v>
      </c>
      <c r="H64" s="32"/>
      <c r="I64" s="27"/>
      <c r="O64" s="49"/>
    </row>
    <row r="65" spans="1:16" x14ac:dyDescent="0.25">
      <c r="A65" s="7">
        <v>677.38271775011481</v>
      </c>
      <c r="B65" s="3">
        <v>13633.2</v>
      </c>
      <c r="C65" s="3">
        <v>100.1</v>
      </c>
      <c r="D65" s="3">
        <v>77.150000000000006</v>
      </c>
      <c r="E65">
        <v>0.99854619165053937</v>
      </c>
      <c r="F65" s="29">
        <v>1407.2094082000001</v>
      </c>
      <c r="G65" s="29">
        <v>61</v>
      </c>
      <c r="H65" s="32"/>
      <c r="I65" s="27"/>
      <c r="O65" s="49"/>
    </row>
    <row r="66" spans="1:16" x14ac:dyDescent="0.25">
      <c r="A66" s="7">
        <v>670.28209637130021</v>
      </c>
      <c r="B66" s="3">
        <v>12910.2</v>
      </c>
      <c r="C66" s="3">
        <v>80.62</v>
      </c>
      <c r="D66" s="3">
        <v>59.42</v>
      </c>
      <c r="E66">
        <v>0.99854619165053937</v>
      </c>
      <c r="F66" s="29">
        <v>1400.9864159000001</v>
      </c>
      <c r="G66" s="29">
        <v>62</v>
      </c>
      <c r="H66" s="32"/>
      <c r="I66" s="27"/>
      <c r="O66" s="49"/>
    </row>
    <row r="67" spans="1:16" x14ac:dyDescent="0.25">
      <c r="A67" s="7">
        <v>665.06291826718962</v>
      </c>
      <c r="B67" s="3">
        <v>11490.6</v>
      </c>
      <c r="C67" s="3">
        <v>44.39</v>
      </c>
      <c r="D67" s="3">
        <v>28.01</v>
      </c>
      <c r="E67">
        <v>0.80755144710598681</v>
      </c>
      <c r="F67" s="29">
        <v>1401.21875995</v>
      </c>
      <c r="G67" s="29">
        <v>63</v>
      </c>
      <c r="H67" s="32"/>
      <c r="I67" s="27"/>
    </row>
    <row r="68" spans="1:16" x14ac:dyDescent="0.25">
      <c r="A68" s="7">
        <v>658.83303938470453</v>
      </c>
      <c r="B68" s="3">
        <v>10305.599999999999</v>
      </c>
      <c r="C68" s="3">
        <v>0</v>
      </c>
      <c r="D68" s="3">
        <v>0</v>
      </c>
      <c r="E68">
        <v>0.80755144710598681</v>
      </c>
      <c r="F68" s="29">
        <v>1396.8258165100001</v>
      </c>
      <c r="G68" s="29">
        <v>64</v>
      </c>
      <c r="H68" s="32"/>
      <c r="I68" s="27"/>
      <c r="P68" s="29"/>
    </row>
    <row r="69" spans="1:16" x14ac:dyDescent="0.25">
      <c r="A69" s="7">
        <v>679.98410511619727</v>
      </c>
      <c r="B69" s="3">
        <v>13479.599999999999</v>
      </c>
      <c r="C69" s="3">
        <v>0</v>
      </c>
      <c r="D69" s="3">
        <v>0</v>
      </c>
      <c r="E69">
        <v>0.80755144710598681</v>
      </c>
      <c r="F69" s="29">
        <v>1381.54963071</v>
      </c>
      <c r="G69" s="29">
        <v>65</v>
      </c>
      <c r="H69" s="35"/>
      <c r="I69" s="27"/>
    </row>
    <row r="70" spans="1:16" x14ac:dyDescent="0.25">
      <c r="A70" s="7">
        <v>683.52910619686918</v>
      </c>
      <c r="B70" s="3">
        <v>12936.599999999997</v>
      </c>
      <c r="C70" s="3">
        <v>0</v>
      </c>
      <c r="D70" s="3">
        <v>0</v>
      </c>
      <c r="E70">
        <v>0.61655670256143391</v>
      </c>
      <c r="F70" s="29">
        <v>1364.0804525000001</v>
      </c>
      <c r="G70" s="29">
        <v>66</v>
      </c>
      <c r="H70" s="35"/>
      <c r="I70" s="27"/>
    </row>
    <row r="71" spans="1:16" x14ac:dyDescent="0.25">
      <c r="A71" s="7">
        <v>699.83304571672204</v>
      </c>
      <c r="B71" s="3">
        <v>13391.400000000001</v>
      </c>
      <c r="C71" s="3">
        <v>0</v>
      </c>
      <c r="D71" s="3">
        <v>0</v>
      </c>
      <c r="E71">
        <v>0.61655670256143391</v>
      </c>
      <c r="F71" s="29">
        <v>1329.60780819</v>
      </c>
      <c r="G71" s="29">
        <v>67</v>
      </c>
      <c r="H71" s="35"/>
      <c r="I71" s="27"/>
    </row>
    <row r="72" spans="1:16" x14ac:dyDescent="0.25">
      <c r="A72" s="7">
        <v>650.68793431647032</v>
      </c>
      <c r="B72" s="3">
        <v>13633.800000000001</v>
      </c>
      <c r="C72" s="3">
        <v>0</v>
      </c>
      <c r="D72" s="3">
        <v>0</v>
      </c>
      <c r="E72">
        <v>0.61655670256143391</v>
      </c>
      <c r="F72" s="29">
        <v>1308.1818370999999</v>
      </c>
      <c r="G72" s="29">
        <v>68</v>
      </c>
      <c r="H72" s="35"/>
      <c r="I72" s="27"/>
    </row>
    <row r="73" spans="1:16" x14ac:dyDescent="0.25">
      <c r="A73" s="7">
        <v>572.37955596210236</v>
      </c>
      <c r="B73" s="3">
        <v>12606.599999999999</v>
      </c>
      <c r="C73" s="3">
        <v>0</v>
      </c>
      <c r="D73" s="3">
        <v>0</v>
      </c>
      <c r="E73">
        <v>0.80755144710598681</v>
      </c>
      <c r="F73" s="29">
        <v>1289.90239933</v>
      </c>
      <c r="G73" s="29">
        <v>69</v>
      </c>
      <c r="H73" s="35"/>
      <c r="I73" s="27"/>
    </row>
    <row r="74" spans="1:16" x14ac:dyDescent="0.25">
      <c r="A74" s="7">
        <v>506.8037553962543</v>
      </c>
      <c r="B74" s="3">
        <v>10849.800000000001</v>
      </c>
      <c r="C74" s="3">
        <v>0</v>
      </c>
      <c r="D74" s="3">
        <v>0</v>
      </c>
      <c r="E74">
        <v>0.80755144710598681</v>
      </c>
      <c r="F74" s="29">
        <v>1214.57670188</v>
      </c>
      <c r="G74" s="29">
        <v>70</v>
      </c>
      <c r="H74" s="35"/>
      <c r="I74" s="27"/>
    </row>
    <row r="75" spans="1:16" x14ac:dyDescent="0.25">
      <c r="A75" s="7">
        <v>463.71449958101209</v>
      </c>
      <c r="B75" s="3">
        <v>10605.599999999999</v>
      </c>
      <c r="C75" s="3">
        <v>0</v>
      </c>
      <c r="D75" s="3">
        <v>0</v>
      </c>
      <c r="E75">
        <v>0.80755144710598681</v>
      </c>
      <c r="F75" s="29">
        <v>1180.3450909000001</v>
      </c>
      <c r="G75" s="29">
        <v>71</v>
      </c>
      <c r="H75" s="35"/>
      <c r="I75" s="27"/>
    </row>
    <row r="76" spans="1:16" x14ac:dyDescent="0.25">
      <c r="A76" s="7">
        <v>453.8336305416222</v>
      </c>
      <c r="B76" s="3">
        <v>8810.4</v>
      </c>
      <c r="C76" s="3">
        <v>0</v>
      </c>
      <c r="D76" s="3">
        <v>0</v>
      </c>
      <c r="E76">
        <v>0.80755144710598681</v>
      </c>
      <c r="F76" s="29">
        <v>1140.18034547</v>
      </c>
      <c r="G76" s="29">
        <v>72</v>
      </c>
      <c r="H76" s="35"/>
      <c r="I76" s="27"/>
    </row>
    <row r="77" spans="1:16" x14ac:dyDescent="0.25">
      <c r="A77" s="7">
        <v>452.73198909576485</v>
      </c>
      <c r="B77" s="3">
        <v>6907.7999999999993</v>
      </c>
      <c r="C77" s="3">
        <v>0</v>
      </c>
      <c r="D77" s="3">
        <v>0</v>
      </c>
      <c r="E77">
        <v>0.80755144710598681</v>
      </c>
      <c r="F77" s="29">
        <v>1113.88137465</v>
      </c>
      <c r="G77" s="29">
        <v>73</v>
      </c>
      <c r="H77" s="35"/>
      <c r="I77" s="27"/>
    </row>
    <row r="78" spans="1:16" x14ac:dyDescent="0.25">
      <c r="A78" s="7">
        <v>442.87686984197802</v>
      </c>
      <c r="B78" s="3">
        <v>6959.4000000000005</v>
      </c>
      <c r="C78" s="3">
        <v>0</v>
      </c>
      <c r="D78" s="3">
        <v>0</v>
      </c>
      <c r="E78">
        <v>0.80755144710598681</v>
      </c>
      <c r="F78" s="29">
        <v>1082.8791040799999</v>
      </c>
      <c r="G78" s="29">
        <v>74</v>
      </c>
      <c r="H78" s="35"/>
      <c r="I78" s="27"/>
    </row>
    <row r="79" spans="1:16" x14ac:dyDescent="0.25">
      <c r="A79" s="7">
        <v>438.8860185867556</v>
      </c>
      <c r="B79" s="3">
        <v>6033.6</v>
      </c>
      <c r="C79" s="3">
        <v>0</v>
      </c>
      <c r="D79" s="3">
        <v>0</v>
      </c>
      <c r="E79">
        <v>0.80755144710598681</v>
      </c>
      <c r="F79" s="29">
        <v>1056.5730286099999</v>
      </c>
      <c r="G79" s="29">
        <v>75</v>
      </c>
      <c r="H79" s="35"/>
      <c r="I79" s="27"/>
    </row>
    <row r="80" spans="1:16" x14ac:dyDescent="0.25">
      <c r="A80" s="7">
        <v>472.95404524065617</v>
      </c>
      <c r="B80" s="3">
        <v>6046.2000000000007</v>
      </c>
      <c r="C80" s="3">
        <v>0</v>
      </c>
      <c r="D80" s="3">
        <v>0</v>
      </c>
      <c r="E80">
        <v>0.80755144710598681</v>
      </c>
      <c r="F80" s="29">
        <v>1039.03997349</v>
      </c>
      <c r="G80" s="29">
        <v>76</v>
      </c>
      <c r="H80" s="35"/>
      <c r="I80" s="27"/>
    </row>
    <row r="81" spans="1:9" x14ac:dyDescent="0.25">
      <c r="A81" s="7">
        <v>564.64049792852074</v>
      </c>
      <c r="B81" s="3">
        <v>6592.7999999999993</v>
      </c>
      <c r="C81" s="3">
        <v>0</v>
      </c>
      <c r="D81" s="3">
        <v>0</v>
      </c>
      <c r="E81">
        <v>0.80755144710598681</v>
      </c>
      <c r="F81" s="29">
        <v>1029.33337112</v>
      </c>
      <c r="G81" s="29">
        <v>77</v>
      </c>
      <c r="H81" s="35"/>
      <c r="I81" s="27"/>
    </row>
    <row r="82" spans="1:9" x14ac:dyDescent="0.25">
      <c r="A82" s="7">
        <v>626.22213005400602</v>
      </c>
      <c r="B82" s="3">
        <v>6523.1999999999989</v>
      </c>
      <c r="C82" s="3">
        <v>0</v>
      </c>
      <c r="D82" s="3">
        <v>0</v>
      </c>
      <c r="E82">
        <v>0.80755144710598681</v>
      </c>
      <c r="F82" s="29">
        <v>1066.76366775</v>
      </c>
      <c r="G82" s="29">
        <v>78</v>
      </c>
      <c r="H82" s="35"/>
      <c r="I82" s="27"/>
    </row>
    <row r="83" spans="1:9" x14ac:dyDescent="0.25">
      <c r="A83" s="7">
        <v>673.21778829381253</v>
      </c>
      <c r="B83" s="3">
        <v>8494.7999999999993</v>
      </c>
      <c r="C83" s="3">
        <v>0</v>
      </c>
      <c r="D83" s="3">
        <v>0</v>
      </c>
      <c r="E83">
        <v>0.80755144710598681</v>
      </c>
      <c r="F83" s="29">
        <v>1104.6131301800001</v>
      </c>
      <c r="G83" s="29">
        <v>79</v>
      </c>
      <c r="H83" s="35"/>
      <c r="I83" s="27"/>
    </row>
    <row r="84" spans="1:9" x14ac:dyDescent="0.25">
      <c r="A84" s="7">
        <v>695.81333663422959</v>
      </c>
      <c r="B84" s="3">
        <v>7800.5999999999995</v>
      </c>
      <c r="C84" s="3">
        <v>0</v>
      </c>
      <c r="D84" s="3">
        <v>0</v>
      </c>
      <c r="E84">
        <v>0.80755144710598681</v>
      </c>
      <c r="F84" s="29">
        <v>1192.7228225399999</v>
      </c>
      <c r="G84" s="29">
        <v>80</v>
      </c>
      <c r="H84" s="35"/>
      <c r="I84" s="27"/>
    </row>
    <row r="85" spans="1:9" x14ac:dyDescent="0.25">
      <c r="A85" s="7">
        <v>692.96698321198528</v>
      </c>
      <c r="B85" s="3">
        <v>9134.4</v>
      </c>
      <c r="C85" s="3">
        <v>0</v>
      </c>
      <c r="D85" s="3">
        <v>0</v>
      </c>
      <c r="E85">
        <v>0.99854619165053937</v>
      </c>
      <c r="F85" s="29">
        <v>1220.6690392800001</v>
      </c>
      <c r="G85" s="29">
        <v>81</v>
      </c>
      <c r="H85" s="35"/>
      <c r="I85" s="27"/>
    </row>
    <row r="86" spans="1:9" x14ac:dyDescent="0.25">
      <c r="A86" s="7">
        <v>692.00008641460443</v>
      </c>
      <c r="B86" s="3">
        <v>9208.8000000000011</v>
      </c>
      <c r="C86" s="3">
        <v>88.83</v>
      </c>
      <c r="D86" s="3">
        <v>55.33</v>
      </c>
      <c r="E86">
        <v>0.99854619165053937</v>
      </c>
      <c r="F86" s="29">
        <v>1244.2421652400001</v>
      </c>
      <c r="G86" s="29">
        <v>82</v>
      </c>
      <c r="H86" s="35"/>
      <c r="I86" s="27"/>
    </row>
    <row r="87" spans="1:9" x14ac:dyDescent="0.25">
      <c r="A87" s="7">
        <v>690.20990556720574</v>
      </c>
      <c r="B87" s="3">
        <v>8194.1999999999989</v>
      </c>
      <c r="C87" s="3">
        <v>112.7</v>
      </c>
      <c r="D87" s="3">
        <v>80.87</v>
      </c>
      <c r="E87">
        <v>0.99854619165053937</v>
      </c>
      <c r="F87" s="29">
        <v>1282.6249327099999</v>
      </c>
      <c r="G87" s="29">
        <v>83</v>
      </c>
      <c r="H87" s="35"/>
      <c r="I87" s="27"/>
    </row>
    <row r="88" spans="1:9" x14ac:dyDescent="0.25">
      <c r="A88" s="7">
        <v>684.39842289618969</v>
      </c>
      <c r="B88" s="3">
        <v>7659.5999999999985</v>
      </c>
      <c r="C88" s="3">
        <v>127</v>
      </c>
      <c r="D88" s="3">
        <v>95.27</v>
      </c>
      <c r="E88">
        <v>0.80755144710598681</v>
      </c>
      <c r="F88" s="29">
        <v>1305.3598886899999</v>
      </c>
      <c r="G88" s="29">
        <v>84</v>
      </c>
      <c r="H88" s="35"/>
      <c r="I88" s="27"/>
    </row>
    <row r="89" spans="1:9" x14ac:dyDescent="0.25">
      <c r="A89" s="7">
        <v>674.66999328097734</v>
      </c>
      <c r="B89" s="3">
        <v>8891.4000000000015</v>
      </c>
      <c r="C89" s="3">
        <v>122.6</v>
      </c>
      <c r="D89" s="3">
        <v>92.03</v>
      </c>
      <c r="E89">
        <v>0.80755144710598681</v>
      </c>
      <c r="F89" s="29">
        <v>1315.0579985300001</v>
      </c>
      <c r="G89" s="29">
        <v>85</v>
      </c>
      <c r="H89" s="35"/>
      <c r="I89" s="27"/>
    </row>
    <row r="90" spans="1:9" x14ac:dyDescent="0.25">
      <c r="A90" s="7">
        <v>667.88253765735772</v>
      </c>
      <c r="B90" s="3">
        <v>9024.0000000000018</v>
      </c>
      <c r="C90" s="3">
        <v>99.51</v>
      </c>
      <c r="D90" s="3">
        <v>71.569999999999993</v>
      </c>
      <c r="E90">
        <v>0.80755144710598681</v>
      </c>
      <c r="F90" s="29">
        <v>1305.1559932</v>
      </c>
      <c r="G90" s="29">
        <v>86</v>
      </c>
      <c r="H90" s="35"/>
      <c r="I90" s="27"/>
    </row>
    <row r="91" spans="1:9" x14ac:dyDescent="0.25">
      <c r="A91" s="7">
        <v>663.07844273839999</v>
      </c>
      <c r="B91" s="3">
        <v>9553.7999999999975</v>
      </c>
      <c r="C91" s="3">
        <v>56.14</v>
      </c>
      <c r="D91" s="3">
        <v>35.03</v>
      </c>
      <c r="E91">
        <v>0.99854619165053937</v>
      </c>
      <c r="F91" s="29">
        <v>1301.7151328899999</v>
      </c>
      <c r="G91" s="29">
        <v>87</v>
      </c>
      <c r="H91" s="35"/>
      <c r="I91" s="27"/>
    </row>
    <row r="92" spans="1:9" x14ac:dyDescent="0.25">
      <c r="A92" s="7">
        <v>657.29619255588182</v>
      </c>
      <c r="B92" s="3">
        <v>9064.7999999999993</v>
      </c>
      <c r="C92" s="3">
        <v>0</v>
      </c>
      <c r="D92" s="3">
        <v>0</v>
      </c>
      <c r="E92">
        <v>0.99854619165053937</v>
      </c>
      <c r="F92" s="29">
        <v>1298.89870316</v>
      </c>
      <c r="G92" s="29">
        <v>88</v>
      </c>
      <c r="H92" s="35"/>
      <c r="I92" s="27"/>
    </row>
    <row r="93" spans="1:9" x14ac:dyDescent="0.25">
      <c r="A93" s="7">
        <v>678.83169249399145</v>
      </c>
      <c r="B93" s="3">
        <v>9695.4000000000015</v>
      </c>
      <c r="C93" s="3">
        <v>0</v>
      </c>
      <c r="D93" s="3">
        <v>0</v>
      </c>
      <c r="E93">
        <v>0.99854619165053937</v>
      </c>
      <c r="F93" s="29">
        <v>1291.4944730699999</v>
      </c>
      <c r="G93" s="29">
        <v>89</v>
      </c>
      <c r="H93" s="35"/>
      <c r="I93" s="27"/>
    </row>
    <row r="94" spans="1:9" x14ac:dyDescent="0.25">
      <c r="A94" s="7">
        <v>682.81130929325775</v>
      </c>
      <c r="B94" s="3">
        <v>11923.800000000001</v>
      </c>
      <c r="C94" s="3">
        <v>0</v>
      </c>
      <c r="D94" s="3">
        <v>0</v>
      </c>
      <c r="E94">
        <v>0.99854619165053937</v>
      </c>
      <c r="F94" s="29">
        <v>1279.80861125</v>
      </c>
      <c r="G94" s="29">
        <v>90</v>
      </c>
      <c r="H94" s="35"/>
      <c r="I94" s="27"/>
    </row>
    <row r="95" spans="1:9" x14ac:dyDescent="0.25">
      <c r="A95" s="7">
        <v>699.49694118005834</v>
      </c>
      <c r="B95" s="3">
        <v>12113.4</v>
      </c>
      <c r="C95" s="3">
        <v>0</v>
      </c>
      <c r="D95" s="3">
        <v>0</v>
      </c>
      <c r="E95">
        <v>0.99854619165053937</v>
      </c>
      <c r="F95" s="29">
        <v>1252.16842679</v>
      </c>
      <c r="G95" s="29">
        <v>91</v>
      </c>
      <c r="H95" s="35"/>
      <c r="I95" s="27"/>
    </row>
    <row r="96" spans="1:9" x14ac:dyDescent="0.25">
      <c r="A96" s="7">
        <v>650.81078772474518</v>
      </c>
      <c r="B96" s="3">
        <v>12889.800000000001</v>
      </c>
      <c r="C96" s="3">
        <v>0</v>
      </c>
      <c r="D96" s="3">
        <v>0</v>
      </c>
      <c r="E96">
        <v>0.99854619165053937</v>
      </c>
      <c r="F96" s="29">
        <v>1234.9546044199999</v>
      </c>
      <c r="G96" s="29">
        <v>92</v>
      </c>
      <c r="H96" s="35"/>
      <c r="I96" s="27"/>
    </row>
    <row r="97" spans="1:9" x14ac:dyDescent="0.25">
      <c r="A97" s="7">
        <v>572.85185373690877</v>
      </c>
      <c r="B97" s="3">
        <v>13749</v>
      </c>
      <c r="C97" s="3">
        <v>0</v>
      </c>
      <c r="D97" s="3">
        <v>0</v>
      </c>
      <c r="E97">
        <v>0.80755144710598681</v>
      </c>
      <c r="F97" s="29">
        <v>1218.2644623199999</v>
      </c>
      <c r="G97" s="29">
        <v>93</v>
      </c>
      <c r="H97" s="35"/>
      <c r="I97" s="27"/>
    </row>
    <row r="98" spans="1:9" x14ac:dyDescent="0.25">
      <c r="A98" s="7">
        <v>507.55041611651819</v>
      </c>
      <c r="B98" s="3">
        <v>11984.999999999998</v>
      </c>
      <c r="C98" s="3">
        <v>0</v>
      </c>
      <c r="D98" s="3">
        <v>0</v>
      </c>
      <c r="E98">
        <v>0.80755144710598681</v>
      </c>
      <c r="F98" s="29">
        <v>1143.49462367</v>
      </c>
      <c r="G98" s="29">
        <v>94</v>
      </c>
      <c r="H98" s="35"/>
      <c r="I98" s="27"/>
    </row>
    <row r="99" spans="1:9" x14ac:dyDescent="0.25">
      <c r="A99" s="7">
        <v>464.70373988410654</v>
      </c>
      <c r="B99" s="3">
        <v>11059.8</v>
      </c>
      <c r="C99" s="3">
        <v>0</v>
      </c>
      <c r="D99" s="3">
        <v>0</v>
      </c>
      <c r="E99">
        <v>0.80755144710598681</v>
      </c>
      <c r="F99" s="29">
        <v>1106.1616084499999</v>
      </c>
      <c r="G99" s="29">
        <v>95</v>
      </c>
      <c r="H99" s="35"/>
      <c r="I99" s="27"/>
    </row>
    <row r="100" spans="1:9" x14ac:dyDescent="0.25">
      <c r="A100" s="7">
        <v>455.04830865638655</v>
      </c>
      <c r="B100" s="3">
        <v>10488.000000000002</v>
      </c>
      <c r="C100" s="3">
        <v>0</v>
      </c>
      <c r="D100" s="3">
        <v>0</v>
      </c>
      <c r="E100">
        <v>0.80755144710598681</v>
      </c>
      <c r="F100" s="29">
        <v>1064.45462499</v>
      </c>
      <c r="G100" s="29">
        <v>96</v>
      </c>
      <c r="H100" s="35"/>
      <c r="I100" s="27"/>
    </row>
    <row r="101" spans="1:9" x14ac:dyDescent="0.25">
      <c r="A101" s="7">
        <v>454.15833212303102</v>
      </c>
      <c r="B101" s="3">
        <v>7551</v>
      </c>
      <c r="C101" s="3">
        <v>0</v>
      </c>
      <c r="D101" s="3">
        <v>0</v>
      </c>
      <c r="E101">
        <v>0.80755144710598681</v>
      </c>
      <c r="F101" s="29">
        <v>1039.22408518</v>
      </c>
      <c r="G101" s="29">
        <v>97</v>
      </c>
      <c r="H101" s="35"/>
      <c r="I101" s="27"/>
    </row>
    <row r="102" spans="1:9" x14ac:dyDescent="0.25">
      <c r="A102" s="7">
        <v>444.4651516766927</v>
      </c>
      <c r="B102" s="3">
        <v>6388.1999999999989</v>
      </c>
      <c r="C102" s="3">
        <v>0</v>
      </c>
      <c r="D102" s="3">
        <v>0</v>
      </c>
      <c r="E102">
        <v>0.80755144710598681</v>
      </c>
      <c r="F102" s="29">
        <v>1013.99543542</v>
      </c>
      <c r="G102" s="29">
        <v>98</v>
      </c>
      <c r="H102" s="35"/>
      <c r="I102" s="27"/>
    </row>
    <row r="103" spans="1:9" x14ac:dyDescent="0.25">
      <c r="A103" s="7">
        <v>440.61944554718059</v>
      </c>
      <c r="B103" s="3">
        <v>5995.7999999999993</v>
      </c>
      <c r="C103" s="3">
        <v>0</v>
      </c>
      <c r="D103" s="3">
        <v>0</v>
      </c>
      <c r="E103">
        <v>0.80755144710598681</v>
      </c>
      <c r="F103" s="29">
        <v>995.02416823000101</v>
      </c>
      <c r="G103" s="29">
        <v>99</v>
      </c>
      <c r="H103" s="35"/>
      <c r="I103" s="27"/>
    </row>
    <row r="104" spans="1:9" x14ac:dyDescent="0.25">
      <c r="A104" s="7">
        <v>474.87156596829311</v>
      </c>
      <c r="B104" s="3">
        <v>5983.7999999999993</v>
      </c>
      <c r="C104" s="3">
        <v>0</v>
      </c>
      <c r="D104" s="3">
        <v>0</v>
      </c>
      <c r="E104">
        <v>0.80755144710598681</v>
      </c>
      <c r="F104" s="29">
        <v>980.12179435999997</v>
      </c>
      <c r="G104" s="29">
        <v>100</v>
      </c>
      <c r="H104" s="35"/>
      <c r="I104" s="27"/>
    </row>
    <row r="105" spans="1:9" x14ac:dyDescent="0.25">
      <c r="A105" s="7">
        <v>566.8073140558979</v>
      </c>
      <c r="B105" s="3">
        <v>5984.4</v>
      </c>
      <c r="C105" s="3">
        <v>0</v>
      </c>
      <c r="D105" s="3">
        <v>0</v>
      </c>
      <c r="E105">
        <v>0.80755144710598681</v>
      </c>
      <c r="F105" s="29">
        <v>971.47652025000002</v>
      </c>
      <c r="G105" s="29">
        <v>101</v>
      </c>
      <c r="H105" s="35"/>
      <c r="I105" s="27"/>
    </row>
    <row r="106" spans="1:9" x14ac:dyDescent="0.25">
      <c r="A106" s="7">
        <v>628.51081876800038</v>
      </c>
      <c r="B106" s="3">
        <v>6439.8000000000011</v>
      </c>
      <c r="C106" s="3">
        <v>0</v>
      </c>
      <c r="D106" s="3">
        <v>0</v>
      </c>
      <c r="E106">
        <v>0.99854619165053937</v>
      </c>
      <c r="F106" s="29">
        <v>1006.83083412</v>
      </c>
      <c r="G106" s="29">
        <v>102</v>
      </c>
      <c r="H106" s="35"/>
      <c r="I106" s="27"/>
    </row>
    <row r="107" spans="1:9" x14ac:dyDescent="0.25">
      <c r="A107" s="7">
        <v>675.53866369605828</v>
      </c>
      <c r="B107" s="3">
        <v>9960</v>
      </c>
      <c r="C107" s="3">
        <v>0</v>
      </c>
      <c r="D107" s="3">
        <v>0</v>
      </c>
      <c r="E107">
        <v>0.99854619165053937</v>
      </c>
      <c r="F107" s="29">
        <v>1040.5189034800001</v>
      </c>
      <c r="G107" s="29">
        <v>103</v>
      </c>
      <c r="H107" s="35"/>
      <c r="I107" s="27"/>
    </row>
    <row r="108" spans="1:9" x14ac:dyDescent="0.25">
      <c r="A108" s="7">
        <v>698.13945095087638</v>
      </c>
      <c r="B108" s="3">
        <v>6637.7999999999993</v>
      </c>
      <c r="C108" s="3">
        <v>0</v>
      </c>
      <c r="D108" s="3">
        <v>0</v>
      </c>
      <c r="E108">
        <v>0.99854619165053937</v>
      </c>
      <c r="F108" s="29">
        <v>1117.18127501</v>
      </c>
      <c r="G108" s="29">
        <v>104</v>
      </c>
      <c r="H108" s="35"/>
      <c r="I108" s="27"/>
    </row>
    <row r="109" spans="1:9" x14ac:dyDescent="0.25">
      <c r="A109" s="7">
        <v>695.30103717049496</v>
      </c>
      <c r="B109" s="3">
        <v>7377.6</v>
      </c>
      <c r="C109" s="3">
        <v>0</v>
      </c>
      <c r="D109" s="3">
        <v>0</v>
      </c>
      <c r="E109">
        <v>0.99854619165053937</v>
      </c>
      <c r="F109" s="29">
        <v>1135.7662457700001</v>
      </c>
      <c r="G109" s="29">
        <v>105</v>
      </c>
      <c r="H109" s="35"/>
      <c r="I109" s="27"/>
    </row>
    <row r="110" spans="1:9" x14ac:dyDescent="0.25">
      <c r="A110" s="7">
        <v>694.41252186723375</v>
      </c>
      <c r="B110" s="3">
        <v>7110.5999999999995</v>
      </c>
      <c r="C110" s="3">
        <v>168.1</v>
      </c>
      <c r="D110" s="3">
        <v>99.68</v>
      </c>
      <c r="E110">
        <v>0.99854619165053937</v>
      </c>
      <c r="F110" s="29">
        <v>1147.8844275900001</v>
      </c>
      <c r="G110" s="29">
        <v>106</v>
      </c>
      <c r="H110" s="35"/>
      <c r="I110" s="27"/>
    </row>
    <row r="111" spans="1:9" x14ac:dyDescent="0.25">
      <c r="A111" s="7">
        <v>692.56804464683717</v>
      </c>
      <c r="B111" s="3">
        <v>6736.2000000000007</v>
      </c>
      <c r="C111" s="3">
        <v>205.4</v>
      </c>
      <c r="D111" s="3">
        <v>137.4</v>
      </c>
      <c r="E111">
        <v>0.99854619165053937</v>
      </c>
      <c r="F111" s="29">
        <v>1174.2877770600001</v>
      </c>
      <c r="G111" s="29">
        <v>107</v>
      </c>
      <c r="H111" s="35"/>
      <c r="I111" s="27"/>
    </row>
    <row r="112" spans="1:9" x14ac:dyDescent="0.25">
      <c r="A112" s="7">
        <v>686.80155604081608</v>
      </c>
      <c r="B112" s="3">
        <v>6270</v>
      </c>
      <c r="C112" s="3">
        <v>228</v>
      </c>
      <c r="D112" s="3">
        <v>158.9</v>
      </c>
      <c r="E112">
        <v>0.99854619165053937</v>
      </c>
      <c r="F112" s="29">
        <v>1189.74275087</v>
      </c>
      <c r="G112" s="29">
        <v>108</v>
      </c>
      <c r="H112" s="35"/>
      <c r="I112" s="27"/>
    </row>
    <row r="113" spans="1:9" x14ac:dyDescent="0.25">
      <c r="A113" s="7">
        <v>677.11450744276226</v>
      </c>
      <c r="B113" s="3">
        <v>7162.2000000000007</v>
      </c>
      <c r="C113" s="3">
        <v>220.1</v>
      </c>
      <c r="D113" s="3">
        <v>153.6</v>
      </c>
      <c r="E113">
        <v>0.80755144710598681</v>
      </c>
      <c r="F113" s="29">
        <v>1195.80516758</v>
      </c>
      <c r="G113" s="29">
        <v>109</v>
      </c>
      <c r="H113" s="35"/>
      <c r="I113" s="27"/>
    </row>
    <row r="114" spans="1:9" x14ac:dyDescent="0.25">
      <c r="A114" s="7">
        <v>670.36692066816408</v>
      </c>
      <c r="B114" s="3">
        <v>8221.2000000000007</v>
      </c>
      <c r="C114" s="3">
        <v>181.8</v>
      </c>
      <c r="D114" s="3">
        <v>122</v>
      </c>
      <c r="E114">
        <v>0.61655670256143391</v>
      </c>
      <c r="F114" s="29">
        <v>1182.2605392999999</v>
      </c>
      <c r="G114" s="29">
        <v>110</v>
      </c>
      <c r="H114" s="35"/>
      <c r="I114" s="27"/>
    </row>
    <row r="115" spans="1:9" x14ac:dyDescent="0.25">
      <c r="A115" s="7">
        <v>665.57462164684614</v>
      </c>
      <c r="B115" s="3">
        <v>7788</v>
      </c>
      <c r="C115" s="3">
        <v>109.9</v>
      </c>
      <c r="D115" s="3">
        <v>65.44</v>
      </c>
      <c r="E115">
        <v>0.61655670256143391</v>
      </c>
      <c r="F115" s="29">
        <v>1177.2635590699999</v>
      </c>
      <c r="G115" s="29">
        <v>111</v>
      </c>
      <c r="H115" s="35"/>
      <c r="I115" s="27"/>
    </row>
    <row r="116" spans="1:9" x14ac:dyDescent="0.25">
      <c r="A116" s="7">
        <v>659.80780995498105</v>
      </c>
      <c r="B116" s="3">
        <v>9585.0000000000018</v>
      </c>
      <c r="C116" s="3">
        <v>0</v>
      </c>
      <c r="D116" s="3">
        <v>0</v>
      </c>
      <c r="E116">
        <v>0.61655670256143391</v>
      </c>
      <c r="F116" s="29">
        <v>1174.96965228</v>
      </c>
      <c r="G116" s="29">
        <v>112</v>
      </c>
      <c r="H116" s="35"/>
      <c r="I116" s="27"/>
    </row>
    <row r="117" spans="1:9" x14ac:dyDescent="0.25">
      <c r="A117" s="7">
        <v>681.45663728535567</v>
      </c>
      <c r="B117" s="3">
        <v>10266.6</v>
      </c>
      <c r="C117" s="3">
        <v>0</v>
      </c>
      <c r="D117" s="3">
        <v>0</v>
      </c>
      <c r="E117">
        <v>0.61655670256143391</v>
      </c>
      <c r="F117" s="29">
        <v>1169.12532605</v>
      </c>
      <c r="G117" s="29">
        <v>113</v>
      </c>
      <c r="H117" s="35"/>
      <c r="I117" s="27"/>
    </row>
    <row r="118" spans="1:9" x14ac:dyDescent="0.25">
      <c r="A118" s="7">
        <v>685.49460992608977</v>
      </c>
      <c r="B118" s="3">
        <v>9477.6</v>
      </c>
      <c r="C118" s="3">
        <v>0</v>
      </c>
      <c r="D118" s="3">
        <v>0</v>
      </c>
      <c r="E118">
        <v>0.61655670256143391</v>
      </c>
      <c r="F118" s="29">
        <v>1162.1341229</v>
      </c>
      <c r="G118" s="29">
        <v>114</v>
      </c>
      <c r="H118" s="35"/>
      <c r="I118" s="27"/>
    </row>
    <row r="119" spans="1:9" x14ac:dyDescent="0.25">
      <c r="A119" s="7">
        <v>702.28879047987243</v>
      </c>
      <c r="B119" s="3">
        <v>9298.2000000000007</v>
      </c>
      <c r="C119" s="3">
        <v>0</v>
      </c>
      <c r="D119" s="3">
        <v>0</v>
      </c>
      <c r="E119">
        <v>0.42556195801688129</v>
      </c>
      <c r="F119" s="29">
        <v>1141.27022521</v>
      </c>
      <c r="G119" s="29">
        <v>115</v>
      </c>
      <c r="H119" s="35"/>
      <c r="I119" s="27"/>
    </row>
    <row r="120" spans="1:9" x14ac:dyDescent="0.25">
      <c r="A120" s="7">
        <v>653.45733520645604</v>
      </c>
      <c r="B120" s="3">
        <v>9181.2000000000007</v>
      </c>
      <c r="C120" s="3">
        <v>0</v>
      </c>
      <c r="D120" s="3">
        <v>0</v>
      </c>
      <c r="E120">
        <v>0.23456721347232853</v>
      </c>
      <c r="F120" s="29">
        <v>1138.1043893200001</v>
      </c>
      <c r="G120" s="29">
        <v>116</v>
      </c>
      <c r="H120" s="35"/>
      <c r="I120" s="27"/>
    </row>
    <row r="121" spans="1:9" x14ac:dyDescent="0.25">
      <c r="A121" s="7">
        <v>575.21933703218122</v>
      </c>
      <c r="B121" s="3">
        <v>10677</v>
      </c>
      <c r="C121" s="3">
        <v>0</v>
      </c>
      <c r="D121" s="3">
        <v>0</v>
      </c>
      <c r="E121">
        <v>0.23456721347232853</v>
      </c>
      <c r="F121" s="29">
        <v>1135.4627231500001</v>
      </c>
      <c r="G121" s="29">
        <v>117</v>
      </c>
      <c r="H121" s="35"/>
      <c r="I121" s="27"/>
    </row>
    <row r="122" spans="1:9" x14ac:dyDescent="0.25">
      <c r="A122" s="7">
        <v>509.65356120262805</v>
      </c>
      <c r="B122" s="3">
        <v>11176.8</v>
      </c>
      <c r="C122" s="3">
        <v>0</v>
      </c>
      <c r="D122" s="3">
        <v>0</v>
      </c>
      <c r="E122">
        <v>0.23456721347232853</v>
      </c>
      <c r="F122" s="29">
        <v>1078.91945687</v>
      </c>
      <c r="G122" s="29">
        <v>118</v>
      </c>
      <c r="H122" s="35"/>
      <c r="I122" s="27"/>
    </row>
    <row r="123" spans="1:9" x14ac:dyDescent="0.25">
      <c r="A123" s="7">
        <v>466.61074153259176</v>
      </c>
      <c r="B123" s="3">
        <v>9068.9999999999982</v>
      </c>
      <c r="C123" s="3">
        <v>0</v>
      </c>
      <c r="D123" s="3">
        <v>0</v>
      </c>
      <c r="E123">
        <v>0.23456721347232853</v>
      </c>
      <c r="F123" s="29">
        <v>1060.33764036</v>
      </c>
      <c r="G123" s="29">
        <v>119</v>
      </c>
      <c r="H123" s="35"/>
      <c r="I123" s="27"/>
    </row>
    <row r="124" spans="1:9" x14ac:dyDescent="0.25">
      <c r="A124" s="7">
        <v>456.86071705425184</v>
      </c>
      <c r="B124" s="3">
        <v>8052.5999999999995</v>
      </c>
      <c r="C124" s="3">
        <v>0</v>
      </c>
      <c r="D124" s="3">
        <v>0</v>
      </c>
      <c r="E124">
        <v>0.42556195801688129</v>
      </c>
      <c r="F124" s="29">
        <v>1032.6905293699999</v>
      </c>
      <c r="G124" s="29">
        <v>120</v>
      </c>
      <c r="H124" s="35"/>
      <c r="I124" s="27"/>
    </row>
    <row r="125" spans="1:9" x14ac:dyDescent="0.25">
      <c r="A125" s="7">
        <v>466.69989665471138</v>
      </c>
      <c r="B125" s="3">
        <v>9065.4000000000015</v>
      </c>
      <c r="C125" s="3">
        <v>0</v>
      </c>
      <c r="D125" s="3">
        <v>0</v>
      </c>
      <c r="E125">
        <v>0.42556195801688129</v>
      </c>
      <c r="F125" s="29">
        <v>1019.43622386</v>
      </c>
      <c r="G125" s="29">
        <v>121</v>
      </c>
      <c r="H125" s="35"/>
      <c r="I125" s="27"/>
    </row>
    <row r="126" spans="1:9" x14ac:dyDescent="0.25">
      <c r="A126" s="7">
        <v>451.27463186393811</v>
      </c>
      <c r="B126" s="3">
        <v>5539.8</v>
      </c>
      <c r="C126" s="3">
        <v>0</v>
      </c>
      <c r="D126" s="3">
        <v>0</v>
      </c>
      <c r="E126">
        <v>0.42556195801688129</v>
      </c>
      <c r="F126" s="29">
        <v>1006.1842989</v>
      </c>
      <c r="G126" s="29">
        <v>122</v>
      </c>
      <c r="H126" s="35"/>
      <c r="I126" s="27"/>
    </row>
    <row r="127" spans="1:9" x14ac:dyDescent="0.25">
      <c r="A127" s="7">
        <v>444.60066663744868</v>
      </c>
      <c r="B127" s="3">
        <v>5578.8</v>
      </c>
      <c r="C127" s="3">
        <v>0</v>
      </c>
      <c r="D127" s="3">
        <v>0</v>
      </c>
      <c r="E127">
        <v>0.23456721347232853</v>
      </c>
      <c r="F127" s="29">
        <v>998.14867220999997</v>
      </c>
      <c r="G127" s="29">
        <v>123</v>
      </c>
      <c r="H127" s="35"/>
      <c r="I127" s="27"/>
    </row>
    <row r="128" spans="1:9" x14ac:dyDescent="0.25">
      <c r="A128" s="7">
        <v>449.77987193760083</v>
      </c>
      <c r="B128" s="3">
        <v>5867.4000000000005</v>
      </c>
      <c r="C128" s="3">
        <v>0</v>
      </c>
      <c r="D128" s="3">
        <v>0</v>
      </c>
      <c r="E128">
        <v>0.23456721347232853</v>
      </c>
      <c r="F128" s="29">
        <v>994.18182668999998</v>
      </c>
      <c r="G128" s="29">
        <v>124</v>
      </c>
      <c r="H128" s="35"/>
      <c r="I128" s="27"/>
    </row>
    <row r="129" spans="1:9" x14ac:dyDescent="0.25">
      <c r="A129" s="7">
        <v>461.67607786369558</v>
      </c>
      <c r="B129" s="3">
        <v>4852.2</v>
      </c>
      <c r="C129" s="3">
        <v>0</v>
      </c>
      <c r="D129" s="3">
        <v>0</v>
      </c>
      <c r="E129">
        <v>0.23456721347232853</v>
      </c>
      <c r="F129" s="29">
        <v>994.90912603000004</v>
      </c>
      <c r="G129" s="29">
        <v>125</v>
      </c>
      <c r="H129" s="35"/>
      <c r="I129" s="27"/>
    </row>
    <row r="130" spans="1:9" x14ac:dyDescent="0.25">
      <c r="A130" s="7">
        <v>469.95969447804208</v>
      </c>
      <c r="B130" s="3">
        <v>5394</v>
      </c>
      <c r="C130" s="3">
        <v>0</v>
      </c>
      <c r="D130" s="3">
        <v>0</v>
      </c>
      <c r="E130">
        <v>4.3572468927775783E-2</v>
      </c>
      <c r="F130" s="29">
        <v>1037.5534982500001</v>
      </c>
      <c r="G130" s="29">
        <v>126</v>
      </c>
      <c r="H130" s="35"/>
      <c r="I130" s="27"/>
    </row>
    <row r="131" spans="1:9" x14ac:dyDescent="0.25">
      <c r="A131" s="7">
        <v>512.27703403231124</v>
      </c>
      <c r="B131" s="3">
        <v>4999.2000000000007</v>
      </c>
      <c r="C131" s="3">
        <v>0</v>
      </c>
      <c r="D131" s="3">
        <v>0</v>
      </c>
      <c r="E131">
        <v>4.3572468927775783E-2</v>
      </c>
      <c r="F131" s="29">
        <v>1078.5303812499999</v>
      </c>
      <c r="G131" s="29">
        <v>127</v>
      </c>
      <c r="H131" s="35"/>
      <c r="I131" s="27"/>
    </row>
    <row r="132" spans="1:9" x14ac:dyDescent="0.25">
      <c r="A132" s="7">
        <v>535.52619280330237</v>
      </c>
      <c r="B132" s="3">
        <v>5848.7999999999993</v>
      </c>
      <c r="C132" s="3">
        <v>0</v>
      </c>
      <c r="D132" s="3">
        <v>0</v>
      </c>
      <c r="E132">
        <v>4.3572468927775783E-2</v>
      </c>
      <c r="F132" s="29">
        <v>1166.6371390100001</v>
      </c>
      <c r="G132" s="29">
        <v>128</v>
      </c>
      <c r="H132" s="35"/>
      <c r="I132" s="27"/>
    </row>
    <row r="133" spans="1:9" x14ac:dyDescent="0.25">
      <c r="A133" s="7">
        <v>552.06341099057454</v>
      </c>
      <c r="B133" s="3">
        <v>5539.2</v>
      </c>
      <c r="C133" s="3">
        <v>0</v>
      </c>
      <c r="D133" s="3">
        <v>0</v>
      </c>
      <c r="E133">
        <v>0</v>
      </c>
      <c r="F133" s="29">
        <v>1194.05978463</v>
      </c>
      <c r="G133" s="29">
        <v>129</v>
      </c>
      <c r="H133" s="35"/>
      <c r="I133" s="27"/>
    </row>
    <row r="134" spans="1:9" x14ac:dyDescent="0.25">
      <c r="A134" s="7">
        <v>562.39707549075933</v>
      </c>
      <c r="B134" s="3">
        <v>6372</v>
      </c>
      <c r="C134" s="3">
        <v>117.7</v>
      </c>
      <c r="D134" s="3">
        <v>72.150000000000006</v>
      </c>
      <c r="E134">
        <v>0</v>
      </c>
      <c r="F134" s="29">
        <v>1212.41103914</v>
      </c>
      <c r="G134" s="29">
        <v>130</v>
      </c>
      <c r="H134" s="35"/>
      <c r="I134" s="27"/>
    </row>
    <row r="135" spans="1:9" x14ac:dyDescent="0.25">
      <c r="A135" s="7">
        <v>563.96066763393685</v>
      </c>
      <c r="B135" s="3">
        <v>6934.7999999999993</v>
      </c>
      <c r="C135" s="3">
        <v>146.6</v>
      </c>
      <c r="D135" s="3">
        <v>102.4</v>
      </c>
      <c r="E135">
        <v>0</v>
      </c>
      <c r="F135" s="29">
        <v>1244.0043682099999</v>
      </c>
      <c r="G135" s="29">
        <v>131</v>
      </c>
      <c r="H135" s="35"/>
      <c r="I135" s="27"/>
    </row>
    <row r="136" spans="1:9" x14ac:dyDescent="0.25">
      <c r="A136" s="7">
        <v>563.45690712486476</v>
      </c>
      <c r="B136" s="3">
        <v>8400.6000000000022</v>
      </c>
      <c r="C136" s="3">
        <v>164.3</v>
      </c>
      <c r="D136" s="3">
        <v>119.7</v>
      </c>
      <c r="E136">
        <v>0</v>
      </c>
      <c r="F136" s="29">
        <v>1262.5642161799999</v>
      </c>
      <c r="G136" s="29">
        <v>132</v>
      </c>
      <c r="H136" s="35"/>
      <c r="I136" s="27"/>
    </row>
    <row r="137" spans="1:9" x14ac:dyDescent="0.25">
      <c r="A137" s="7">
        <v>565.00891597754355</v>
      </c>
      <c r="B137" s="3">
        <v>6826.2000000000007</v>
      </c>
      <c r="C137" s="3">
        <v>159.1</v>
      </c>
      <c r="D137" s="3">
        <v>116.1</v>
      </c>
      <c r="E137">
        <v>0</v>
      </c>
      <c r="F137" s="29">
        <v>1267.0487821300001</v>
      </c>
      <c r="G137" s="29">
        <v>133</v>
      </c>
      <c r="H137" s="35"/>
      <c r="I137" s="27"/>
    </row>
    <row r="138" spans="1:9" x14ac:dyDescent="0.25">
      <c r="A138" s="7">
        <v>567.60339519970967</v>
      </c>
      <c r="B138" s="3">
        <v>8430.5999999999985</v>
      </c>
      <c r="C138" s="3">
        <v>130.9</v>
      </c>
      <c r="D138" s="3">
        <v>91.84</v>
      </c>
      <c r="E138">
        <v>0</v>
      </c>
      <c r="F138" s="29">
        <v>1249.32644768</v>
      </c>
      <c r="G138" s="29">
        <v>134</v>
      </c>
      <c r="H138" s="35"/>
      <c r="I138" s="27"/>
    </row>
    <row r="139" spans="1:9" x14ac:dyDescent="0.25">
      <c r="A139" s="7">
        <v>570.73079612020376</v>
      </c>
      <c r="B139" s="3">
        <v>11880</v>
      </c>
      <c r="C139" s="3">
        <v>79</v>
      </c>
      <c r="D139" s="3">
        <v>48.78</v>
      </c>
      <c r="E139">
        <v>0</v>
      </c>
      <c r="F139" s="29">
        <v>1239.1142751499999</v>
      </c>
      <c r="G139" s="29">
        <v>135</v>
      </c>
      <c r="H139" s="35"/>
      <c r="I139" s="27"/>
    </row>
    <row r="140" spans="1:9" x14ac:dyDescent="0.25">
      <c r="A140" s="7">
        <v>585.19685849008931</v>
      </c>
      <c r="B140" s="3">
        <v>11729.4</v>
      </c>
      <c r="C140" s="3">
        <v>0</v>
      </c>
      <c r="D140" s="3">
        <v>0</v>
      </c>
      <c r="E140">
        <v>0</v>
      </c>
      <c r="F140" s="29">
        <v>1230.57232804</v>
      </c>
      <c r="G140" s="29">
        <v>136</v>
      </c>
      <c r="H140" s="35"/>
      <c r="I140" s="27"/>
    </row>
    <row r="141" spans="1:9" x14ac:dyDescent="0.25">
      <c r="A141" s="7">
        <v>614.110196027391</v>
      </c>
      <c r="B141" s="3">
        <v>10826.4</v>
      </c>
      <c r="C141" s="3">
        <v>0</v>
      </c>
      <c r="D141" s="3">
        <v>0</v>
      </c>
      <c r="E141">
        <v>0</v>
      </c>
      <c r="F141" s="29">
        <v>1219.00611628</v>
      </c>
      <c r="G141" s="29">
        <v>137</v>
      </c>
      <c r="H141" s="35"/>
      <c r="I141" s="27"/>
    </row>
    <row r="142" spans="1:9" x14ac:dyDescent="0.25">
      <c r="A142" s="7">
        <v>634.26466766861256</v>
      </c>
      <c r="B142" s="3">
        <v>10696.199999999999</v>
      </c>
      <c r="C142" s="3">
        <v>0</v>
      </c>
      <c r="D142" s="3">
        <v>0</v>
      </c>
      <c r="E142">
        <v>0</v>
      </c>
      <c r="F142" s="29">
        <v>1207.33487403</v>
      </c>
      <c r="G142" s="29">
        <v>138</v>
      </c>
      <c r="H142" s="35"/>
      <c r="I142" s="27"/>
    </row>
    <row r="143" spans="1:9" x14ac:dyDescent="0.25">
      <c r="A143" s="7">
        <v>609.05268210399686</v>
      </c>
      <c r="B143" s="3">
        <v>12134.400000000001</v>
      </c>
      <c r="C143" s="3">
        <v>0</v>
      </c>
      <c r="D143" s="3">
        <v>0</v>
      </c>
      <c r="E143">
        <v>0</v>
      </c>
      <c r="F143" s="29">
        <v>1181.79447192</v>
      </c>
      <c r="G143" s="29">
        <v>139</v>
      </c>
      <c r="H143" s="35"/>
      <c r="I143" s="27"/>
    </row>
    <row r="144" spans="1:9" x14ac:dyDescent="0.25">
      <c r="A144" s="7">
        <v>595.7380750446132</v>
      </c>
      <c r="B144" s="3">
        <v>12472.800000000001</v>
      </c>
      <c r="C144" s="3">
        <v>0</v>
      </c>
      <c r="D144" s="3">
        <v>0</v>
      </c>
      <c r="E144">
        <v>0</v>
      </c>
      <c r="F144" s="29">
        <v>1169.80472151</v>
      </c>
      <c r="G144" s="29">
        <v>140</v>
      </c>
      <c r="H144" s="35"/>
      <c r="I144" s="27"/>
    </row>
    <row r="145" spans="1:9" x14ac:dyDescent="0.25">
      <c r="A145" s="7">
        <v>535.94489314320822</v>
      </c>
      <c r="B145" s="3">
        <v>10412.400000000001</v>
      </c>
      <c r="C145" s="3">
        <v>0</v>
      </c>
      <c r="D145" s="3">
        <v>0</v>
      </c>
      <c r="E145">
        <v>0</v>
      </c>
      <c r="F145" s="29">
        <v>1157.2948052700001</v>
      </c>
      <c r="G145" s="29">
        <v>141</v>
      </c>
      <c r="H145" s="35"/>
      <c r="I145" s="27"/>
    </row>
    <row r="146" spans="1:9" x14ac:dyDescent="0.25">
      <c r="A146" s="7">
        <v>493.68024026709935</v>
      </c>
      <c r="B146" s="3">
        <v>9383.9999999999982</v>
      </c>
      <c r="C146" s="3">
        <v>0</v>
      </c>
      <c r="D146" s="3">
        <v>0</v>
      </c>
      <c r="E146">
        <v>0</v>
      </c>
      <c r="F146" s="29">
        <v>1092.9588433500001</v>
      </c>
      <c r="G146" s="29">
        <v>142</v>
      </c>
      <c r="H146" s="35"/>
      <c r="I146" s="27"/>
    </row>
    <row r="147" spans="1:9" x14ac:dyDescent="0.25">
      <c r="A147" s="7">
        <v>474.10599553310794</v>
      </c>
      <c r="B147" s="3">
        <v>9332.4000000000015</v>
      </c>
      <c r="C147" s="3">
        <v>0</v>
      </c>
      <c r="D147" s="3">
        <v>0</v>
      </c>
      <c r="E147">
        <v>0</v>
      </c>
      <c r="F147" s="29">
        <v>1069.18016513</v>
      </c>
      <c r="G147" s="29">
        <v>143</v>
      </c>
      <c r="H147" s="35"/>
      <c r="I147" s="27"/>
    </row>
    <row r="148" spans="1:9" x14ac:dyDescent="0.25">
      <c r="A148" s="7">
        <v>464.32846350191443</v>
      </c>
      <c r="B148" s="3">
        <v>10296.000000000002</v>
      </c>
      <c r="C148" s="3">
        <v>0</v>
      </c>
      <c r="D148" s="3">
        <v>0</v>
      </c>
      <c r="E148">
        <v>0</v>
      </c>
      <c r="F148" s="29">
        <v>1039.9753147700001</v>
      </c>
      <c r="G148" s="29">
        <v>144</v>
      </c>
      <c r="H148" s="35"/>
      <c r="I148" s="27"/>
    </row>
    <row r="149" spans="1:9" x14ac:dyDescent="0.25">
      <c r="A149" s="7">
        <v>459.70398972862534</v>
      </c>
      <c r="B149" s="3">
        <v>6557.9999999999982</v>
      </c>
      <c r="C149" s="3">
        <v>0</v>
      </c>
      <c r="D149" s="3">
        <v>0</v>
      </c>
      <c r="E149">
        <v>4.3572468927775783E-2</v>
      </c>
      <c r="F149" s="29">
        <v>1028.2858170500001</v>
      </c>
      <c r="G149" s="29">
        <v>145</v>
      </c>
      <c r="H149" s="35"/>
      <c r="I149" s="27"/>
    </row>
    <row r="150" spans="1:9" x14ac:dyDescent="0.25">
      <c r="A150" s="7">
        <v>444.25809946935362</v>
      </c>
      <c r="B150" s="3">
        <v>5430.5999999999995</v>
      </c>
      <c r="C150" s="3">
        <v>0</v>
      </c>
      <c r="D150" s="3">
        <v>0</v>
      </c>
      <c r="E150">
        <v>0.42556195801688129</v>
      </c>
      <c r="F150" s="29">
        <v>1018.16284074</v>
      </c>
      <c r="G150" s="29">
        <v>146</v>
      </c>
      <c r="H150" s="35"/>
      <c r="I150" s="27"/>
    </row>
    <row r="151" spans="1:9" x14ac:dyDescent="0.25">
      <c r="A151" s="7">
        <v>432.92363969027133</v>
      </c>
      <c r="B151" s="3">
        <v>5148.6000000000004</v>
      </c>
      <c r="C151" s="3">
        <v>0</v>
      </c>
      <c r="D151" s="3">
        <v>0</v>
      </c>
      <c r="E151">
        <v>0.61655670256143391</v>
      </c>
      <c r="F151" s="29">
        <v>1015.34358625</v>
      </c>
      <c r="G151" s="29">
        <v>147</v>
      </c>
      <c r="H151" s="35"/>
      <c r="I151" s="27"/>
    </row>
    <row r="152" spans="1:9" x14ac:dyDescent="0.25">
      <c r="A152" s="7">
        <v>430.86968110095842</v>
      </c>
      <c r="B152" s="3">
        <v>5108.3999999999996</v>
      </c>
      <c r="C152" s="3">
        <v>0</v>
      </c>
      <c r="D152" s="3">
        <v>0</v>
      </c>
      <c r="E152">
        <v>0.80755144710598681</v>
      </c>
      <c r="F152" s="29">
        <v>1017.64049013</v>
      </c>
      <c r="G152" s="29">
        <v>148</v>
      </c>
      <c r="H152" s="35"/>
      <c r="I152" s="27"/>
    </row>
    <row r="153" spans="1:9" x14ac:dyDescent="0.25">
      <c r="A153" s="7">
        <v>437.05147435499879</v>
      </c>
      <c r="B153" s="3">
        <v>5035.2000000000007</v>
      </c>
      <c r="C153" s="3">
        <v>0</v>
      </c>
      <c r="D153" s="3">
        <v>0</v>
      </c>
      <c r="E153">
        <v>0.99854619165053937</v>
      </c>
      <c r="F153" s="29">
        <v>1025.15733783</v>
      </c>
      <c r="G153" s="29">
        <v>149</v>
      </c>
      <c r="H153" s="35"/>
      <c r="I153" s="27"/>
    </row>
    <row r="154" spans="1:9" x14ac:dyDescent="0.25">
      <c r="A154" s="7">
        <v>441.16237294368472</v>
      </c>
      <c r="B154" s="3">
        <v>4951.2000000000007</v>
      </c>
      <c r="C154" s="3">
        <v>0</v>
      </c>
      <c r="D154" s="3">
        <v>0</v>
      </c>
      <c r="E154">
        <v>0.99854619165053937</v>
      </c>
      <c r="F154" s="29">
        <v>1074.5955289399999</v>
      </c>
      <c r="G154" s="29">
        <v>150</v>
      </c>
      <c r="H154" s="35"/>
      <c r="I154" s="27"/>
    </row>
    <row r="155" spans="1:9" x14ac:dyDescent="0.25">
      <c r="A155" s="7">
        <v>467.46939965506448</v>
      </c>
      <c r="B155" s="3">
        <v>5169</v>
      </c>
      <c r="C155" s="3">
        <v>0</v>
      </c>
      <c r="D155" s="3">
        <v>0</v>
      </c>
      <c r="E155">
        <v>1</v>
      </c>
      <c r="F155" s="29">
        <v>1122.3698265200001</v>
      </c>
      <c r="G155" s="29">
        <v>151</v>
      </c>
      <c r="H155" s="35"/>
      <c r="I155" s="27"/>
    </row>
    <row r="156" spans="1:9" x14ac:dyDescent="0.25">
      <c r="A156" s="7">
        <v>494.27262683498896</v>
      </c>
      <c r="B156" s="3">
        <v>5675.9999999999991</v>
      </c>
      <c r="C156" s="3">
        <v>0</v>
      </c>
      <c r="D156" s="3">
        <v>0</v>
      </c>
      <c r="E156">
        <v>1</v>
      </c>
      <c r="F156" s="29">
        <v>1217.7983112300001</v>
      </c>
      <c r="G156" s="29">
        <v>152</v>
      </c>
      <c r="H156" s="35"/>
      <c r="I156" s="27"/>
    </row>
    <row r="157" spans="1:9" x14ac:dyDescent="0.25">
      <c r="A157" s="7">
        <v>519.01022056776924</v>
      </c>
      <c r="B157" s="3">
        <v>6195</v>
      </c>
      <c r="C157" s="3">
        <v>0</v>
      </c>
      <c r="D157" s="3">
        <v>0</v>
      </c>
      <c r="E157">
        <v>1</v>
      </c>
      <c r="F157" s="29">
        <v>1254.1124597800001</v>
      </c>
      <c r="G157" s="29">
        <v>153</v>
      </c>
      <c r="H157" s="35"/>
      <c r="I157" s="27"/>
    </row>
    <row r="158" spans="1:9" x14ac:dyDescent="0.25">
      <c r="A158" s="7">
        <v>530.84691734360479</v>
      </c>
      <c r="B158" s="3">
        <v>7356.5999999999985</v>
      </c>
      <c r="C158" s="3">
        <v>84.84</v>
      </c>
      <c r="D158" s="3">
        <v>53.92</v>
      </c>
      <c r="E158">
        <v>1</v>
      </c>
      <c r="F158" s="29">
        <v>1281.87935655</v>
      </c>
      <c r="G158" s="29">
        <v>154</v>
      </c>
      <c r="H158" s="35"/>
      <c r="I158" s="27"/>
    </row>
    <row r="159" spans="1:9" x14ac:dyDescent="0.25">
      <c r="A159" s="7">
        <v>542.14734582347353</v>
      </c>
      <c r="B159" s="3">
        <v>7606.8000000000029</v>
      </c>
      <c r="C159" s="3">
        <v>108.3</v>
      </c>
      <c r="D159" s="3">
        <v>79.06</v>
      </c>
      <c r="E159">
        <v>1</v>
      </c>
      <c r="F159" s="29">
        <v>1321.84352304</v>
      </c>
      <c r="G159" s="29">
        <v>155</v>
      </c>
      <c r="H159" s="35"/>
      <c r="I159" s="27"/>
    </row>
    <row r="160" spans="1:9" x14ac:dyDescent="0.25">
      <c r="A160" s="7">
        <v>543.64133172945162</v>
      </c>
      <c r="B160" s="3">
        <v>8267.4</v>
      </c>
      <c r="C160" s="3">
        <v>122</v>
      </c>
      <c r="D160" s="3">
        <v>93.14</v>
      </c>
      <c r="E160">
        <v>1</v>
      </c>
      <c r="F160" s="29">
        <v>1348.77025033</v>
      </c>
      <c r="G160" s="29">
        <v>156</v>
      </c>
      <c r="H160" s="35"/>
      <c r="I160" s="27"/>
    </row>
    <row r="161" spans="1:9" x14ac:dyDescent="0.25">
      <c r="A161" s="7">
        <v>545.65875657077618</v>
      </c>
      <c r="B161" s="3">
        <v>8281.1999999999989</v>
      </c>
      <c r="C161" s="3">
        <v>118.5</v>
      </c>
      <c r="D161" s="3">
        <v>90.6</v>
      </c>
      <c r="E161">
        <v>1</v>
      </c>
      <c r="F161" s="29">
        <v>1361.0873136</v>
      </c>
      <c r="G161" s="29">
        <v>157</v>
      </c>
      <c r="H161" s="35"/>
      <c r="I161" s="27"/>
    </row>
    <row r="162" spans="1:9" x14ac:dyDescent="0.25">
      <c r="A162" s="7">
        <v>549.22998569208039</v>
      </c>
      <c r="B162" s="3">
        <v>6880.2000000000007</v>
      </c>
      <c r="C162" s="3">
        <v>96.76</v>
      </c>
      <c r="D162" s="3">
        <v>71.11</v>
      </c>
      <c r="E162">
        <v>1</v>
      </c>
      <c r="F162" s="29">
        <v>1352.2359719999999</v>
      </c>
      <c r="G162" s="29">
        <v>158</v>
      </c>
      <c r="H162" s="35"/>
      <c r="I162" s="27"/>
    </row>
    <row r="163" spans="1:9" x14ac:dyDescent="0.25">
      <c r="A163" s="7">
        <v>549.69312912905593</v>
      </c>
      <c r="B163" s="3">
        <v>13368.599999999999</v>
      </c>
      <c r="C163" s="3">
        <v>59.21</v>
      </c>
      <c r="D163" s="3">
        <v>38</v>
      </c>
      <c r="E163">
        <v>1</v>
      </c>
      <c r="F163" s="29">
        <v>1354.03238584</v>
      </c>
      <c r="G163" s="29">
        <v>159</v>
      </c>
      <c r="H163" s="35"/>
      <c r="I163" s="27"/>
    </row>
    <row r="164" spans="1:9" x14ac:dyDescent="0.25">
      <c r="A164" s="7">
        <v>562.51251521177517</v>
      </c>
      <c r="B164" s="3">
        <v>9259.2000000000007</v>
      </c>
      <c r="C164" s="3">
        <v>0</v>
      </c>
      <c r="D164" s="3">
        <v>0</v>
      </c>
      <c r="E164">
        <v>1</v>
      </c>
      <c r="F164" s="29">
        <v>1359.59658264</v>
      </c>
      <c r="G164" s="29">
        <v>160</v>
      </c>
      <c r="H164" s="35"/>
      <c r="I164" s="27"/>
    </row>
    <row r="165" spans="1:9" x14ac:dyDescent="0.25">
      <c r="A165" s="7">
        <v>577.88571225808244</v>
      </c>
      <c r="B165" s="3">
        <v>10855.800000000001</v>
      </c>
      <c r="C165" s="3">
        <v>0</v>
      </c>
      <c r="D165" s="3">
        <v>0</v>
      </c>
      <c r="E165">
        <v>1</v>
      </c>
      <c r="F165" s="29">
        <v>1361.6238343</v>
      </c>
      <c r="G165" s="29">
        <v>161</v>
      </c>
      <c r="H165" s="35"/>
      <c r="I165" s="27"/>
    </row>
    <row r="166" spans="1:9" x14ac:dyDescent="0.25">
      <c r="A166" s="7">
        <v>593.24871110862966</v>
      </c>
      <c r="B166" s="3">
        <v>11613.000000000002</v>
      </c>
      <c r="C166" s="3">
        <v>0</v>
      </c>
      <c r="D166" s="3">
        <v>0</v>
      </c>
      <c r="E166">
        <v>1</v>
      </c>
      <c r="F166" s="29">
        <v>1363.5560831299999</v>
      </c>
      <c r="G166" s="29">
        <v>162</v>
      </c>
      <c r="H166" s="35"/>
      <c r="I166" s="27"/>
    </row>
    <row r="167" spans="1:9" x14ac:dyDescent="0.25">
      <c r="A167" s="7">
        <v>610.18841081905657</v>
      </c>
      <c r="B167" s="3">
        <v>11518.199999999999</v>
      </c>
      <c r="C167" s="3">
        <v>0</v>
      </c>
      <c r="D167" s="3">
        <v>0</v>
      </c>
      <c r="E167">
        <v>1</v>
      </c>
      <c r="F167" s="29">
        <v>1351.63104879</v>
      </c>
      <c r="G167" s="29">
        <v>163</v>
      </c>
      <c r="H167" s="35"/>
      <c r="I167" s="27"/>
    </row>
    <row r="168" spans="1:9" x14ac:dyDescent="0.25">
      <c r="A168" s="7">
        <v>593.15200177664974</v>
      </c>
      <c r="B168" s="3">
        <v>10313.4</v>
      </c>
      <c r="C168" s="3">
        <v>0</v>
      </c>
      <c r="D168" s="3">
        <v>0</v>
      </c>
      <c r="E168">
        <v>1</v>
      </c>
      <c r="F168" s="29">
        <v>1352.2298862600001</v>
      </c>
      <c r="G168" s="29">
        <v>164</v>
      </c>
      <c r="H168" s="35"/>
      <c r="I168" s="27"/>
    </row>
    <row r="169" spans="1:9" x14ac:dyDescent="0.25">
      <c r="A169" s="7">
        <v>575.07214545551528</v>
      </c>
      <c r="B169" s="3">
        <v>10183.800000000001</v>
      </c>
      <c r="C169" s="3">
        <v>0</v>
      </c>
      <c r="D169" s="3">
        <v>0</v>
      </c>
      <c r="E169">
        <v>0.99854619165053937</v>
      </c>
      <c r="F169" s="29">
        <v>1353.8843397200001</v>
      </c>
      <c r="G169" s="29">
        <v>165</v>
      </c>
      <c r="H169" s="35"/>
      <c r="I169" s="27"/>
    </row>
    <row r="170" spans="1:9" x14ac:dyDescent="0.25">
      <c r="A170" s="7">
        <v>531.27096576153735</v>
      </c>
      <c r="B170" s="3">
        <v>9777.6</v>
      </c>
      <c r="C170" s="3">
        <v>0</v>
      </c>
      <c r="D170" s="3">
        <v>0</v>
      </c>
      <c r="E170">
        <v>0.99854619165053937</v>
      </c>
      <c r="F170" s="29">
        <v>1302.68891562</v>
      </c>
      <c r="G170" s="29">
        <v>166</v>
      </c>
      <c r="H170" s="35"/>
      <c r="I170" s="27"/>
    </row>
    <row r="171" spans="1:9" x14ac:dyDescent="0.25">
      <c r="A171" s="7">
        <v>515.7594447625529</v>
      </c>
      <c r="B171" s="3">
        <v>9091.8000000000011</v>
      </c>
      <c r="C171" s="3">
        <v>0</v>
      </c>
      <c r="D171" s="3">
        <v>0</v>
      </c>
      <c r="E171">
        <v>0.99854619165053937</v>
      </c>
      <c r="F171" s="29">
        <v>1291.5481820499999</v>
      </c>
      <c r="G171" s="29">
        <v>167</v>
      </c>
      <c r="H171" s="35"/>
      <c r="I171" s="27"/>
    </row>
    <row r="172" spans="1:9" x14ac:dyDescent="0.25">
      <c r="A172" s="7">
        <v>453.90754012782861</v>
      </c>
      <c r="B172" s="3">
        <v>9676.8000000000029</v>
      </c>
      <c r="C172" s="3">
        <v>0</v>
      </c>
      <c r="D172" s="3">
        <v>0</v>
      </c>
      <c r="E172">
        <v>1</v>
      </c>
      <c r="F172" s="29">
        <v>1273.4384032999999</v>
      </c>
      <c r="G172" s="29">
        <v>168</v>
      </c>
      <c r="H172" s="35"/>
      <c r="I172" s="27"/>
    </row>
    <row r="173" spans="1:9" x14ac:dyDescent="0.25">
      <c r="A173" s="7">
        <v>455.98023278269392</v>
      </c>
      <c r="B173" s="3">
        <v>8478</v>
      </c>
      <c r="C173" s="3">
        <v>0</v>
      </c>
      <c r="D173" s="3">
        <v>0</v>
      </c>
      <c r="E173">
        <v>1</v>
      </c>
      <c r="F173" s="29">
        <v>1272.3524165199999</v>
      </c>
      <c r="G173" s="29">
        <v>169</v>
      </c>
      <c r="H173" s="35"/>
      <c r="I173" s="27"/>
    </row>
    <row r="174" spans="1:9" x14ac:dyDescent="0.25">
      <c r="A174" s="7">
        <v>446.17479015730686</v>
      </c>
      <c r="B174" s="3">
        <v>7403.4</v>
      </c>
      <c r="C174" s="3">
        <v>0</v>
      </c>
      <c r="D174" s="3">
        <v>0</v>
      </c>
      <c r="E174">
        <v>1</v>
      </c>
      <c r="F174" s="29">
        <v>1271.8034442600001</v>
      </c>
      <c r="G174" s="29">
        <v>170</v>
      </c>
      <c r="H174" s="35"/>
      <c r="I174" s="27"/>
    </row>
    <row r="175" spans="1:9" x14ac:dyDescent="0.25">
      <c r="A175" s="7">
        <v>442.19732849380745</v>
      </c>
      <c r="B175" s="3">
        <v>5654.4000000000005</v>
      </c>
      <c r="C175" s="3">
        <v>0</v>
      </c>
      <c r="D175" s="3">
        <v>0</v>
      </c>
      <c r="E175">
        <v>1</v>
      </c>
      <c r="F175" s="29">
        <v>1272.7856707599999</v>
      </c>
      <c r="G175" s="29">
        <v>171</v>
      </c>
      <c r="H175" s="35"/>
      <c r="I175" s="27"/>
    </row>
    <row r="176" spans="1:9" x14ac:dyDescent="0.25">
      <c r="A176" s="7">
        <v>476.35398242337567</v>
      </c>
      <c r="B176" s="3">
        <v>4873.2000000000007</v>
      </c>
      <c r="C176" s="3">
        <v>0</v>
      </c>
      <c r="D176" s="3">
        <v>0</v>
      </c>
      <c r="E176">
        <v>1</v>
      </c>
      <c r="F176" s="29">
        <v>1275.20029617</v>
      </c>
      <c r="G176" s="29">
        <v>172</v>
      </c>
      <c r="H176" s="35"/>
      <c r="I176" s="27"/>
    </row>
    <row r="177" spans="1:9" x14ac:dyDescent="0.25">
      <c r="A177" s="7">
        <v>568.15808336318798</v>
      </c>
      <c r="B177" s="3">
        <v>5108.3999999999996</v>
      </c>
      <c r="C177" s="3">
        <v>0</v>
      </c>
      <c r="D177" s="3">
        <v>0</v>
      </c>
      <c r="E177">
        <v>1</v>
      </c>
      <c r="F177" s="29">
        <v>1282.2992749099999</v>
      </c>
      <c r="G177" s="29">
        <v>173</v>
      </c>
      <c r="H177" s="35"/>
      <c r="I177" s="27"/>
    </row>
    <row r="178" spans="1:9" x14ac:dyDescent="0.25">
      <c r="A178" s="7">
        <v>629.61018592305061</v>
      </c>
      <c r="B178" s="3">
        <v>6171</v>
      </c>
      <c r="C178" s="3">
        <v>0</v>
      </c>
      <c r="D178" s="3">
        <v>0</v>
      </c>
      <c r="E178">
        <v>1</v>
      </c>
      <c r="F178" s="29">
        <v>1332.36576605</v>
      </c>
      <c r="G178" s="29">
        <v>174</v>
      </c>
      <c r="H178" s="35"/>
      <c r="I178" s="27"/>
    </row>
    <row r="179" spans="1:9" x14ac:dyDescent="0.25">
      <c r="A179" s="7">
        <v>676.37616767507939</v>
      </c>
      <c r="B179" s="3">
        <v>5042.3999999999996</v>
      </c>
      <c r="C179" s="3">
        <v>0</v>
      </c>
      <c r="D179" s="3">
        <v>0</v>
      </c>
      <c r="E179">
        <v>1</v>
      </c>
      <c r="F179" s="29">
        <v>1378.65175305</v>
      </c>
      <c r="G179" s="29">
        <v>175</v>
      </c>
      <c r="H179" s="35"/>
      <c r="I179" s="27"/>
    </row>
    <row r="180" spans="1:9" x14ac:dyDescent="0.25">
      <c r="A180" s="7">
        <v>698.69752764135853</v>
      </c>
      <c r="B180" s="3">
        <v>6427.7999999999993</v>
      </c>
      <c r="C180" s="3">
        <v>0</v>
      </c>
      <c r="D180" s="3">
        <v>0</v>
      </c>
      <c r="E180">
        <v>1</v>
      </c>
      <c r="F180" s="29">
        <v>1471.5292967400001</v>
      </c>
      <c r="G180" s="29">
        <v>176</v>
      </c>
      <c r="H180" s="35"/>
      <c r="I180" s="27"/>
    </row>
    <row r="181" spans="1:9" x14ac:dyDescent="0.25">
      <c r="A181" s="7">
        <v>695.61767997521042</v>
      </c>
      <c r="B181" s="3">
        <v>7255.2000000000007</v>
      </c>
      <c r="C181" s="3">
        <v>0</v>
      </c>
      <c r="D181" s="3">
        <v>0</v>
      </c>
      <c r="E181">
        <v>0.99854619165053937</v>
      </c>
      <c r="F181" s="29">
        <v>1501.6014368799999</v>
      </c>
      <c r="G181" s="29">
        <v>177</v>
      </c>
      <c r="H181" s="35"/>
      <c r="I181" s="27"/>
    </row>
    <row r="182" spans="1:9" x14ac:dyDescent="0.25">
      <c r="A182" s="7">
        <v>694.48582212291115</v>
      </c>
      <c r="B182" s="3">
        <v>7722</v>
      </c>
      <c r="C182" s="3">
        <v>144</v>
      </c>
      <c r="D182" s="3">
        <v>87.63</v>
      </c>
      <c r="E182">
        <v>0.80755144710598681</v>
      </c>
      <c r="F182" s="29">
        <v>1519.95269138</v>
      </c>
      <c r="G182" s="29">
        <v>178</v>
      </c>
      <c r="H182" s="35"/>
      <c r="I182" s="27"/>
    </row>
    <row r="183" spans="1:9" x14ac:dyDescent="0.25">
      <c r="A183" s="7">
        <v>692.38570790239658</v>
      </c>
      <c r="B183" s="3">
        <v>7936.8000000000011</v>
      </c>
      <c r="C183" s="3">
        <v>177.3</v>
      </c>
      <c r="D183" s="3">
        <v>122</v>
      </c>
      <c r="E183">
        <v>0.61655670256143391</v>
      </c>
      <c r="F183" s="29">
        <v>1548.37517482</v>
      </c>
      <c r="G183" s="29">
        <v>179</v>
      </c>
      <c r="H183" s="35"/>
      <c r="I183" s="27"/>
    </row>
    <row r="184" spans="1:9" x14ac:dyDescent="0.25">
      <c r="A184" s="7">
        <v>686.37872497104934</v>
      </c>
      <c r="B184" s="3">
        <v>8662.8000000000011</v>
      </c>
      <c r="C184" s="3">
        <v>198.4</v>
      </c>
      <c r="D184" s="3">
        <v>142.19999999999999</v>
      </c>
      <c r="E184">
        <v>0.42556195801688129</v>
      </c>
      <c r="F184" s="29">
        <v>1560.0549919600001</v>
      </c>
      <c r="G184" s="29">
        <v>180</v>
      </c>
      <c r="H184" s="35"/>
      <c r="I184" s="27"/>
    </row>
    <row r="185" spans="1:9" x14ac:dyDescent="0.25">
      <c r="A185" s="7">
        <v>676.45855713947299</v>
      </c>
      <c r="B185" s="3">
        <v>7444.8000000000011</v>
      </c>
      <c r="C185" s="3">
        <v>192.5</v>
      </c>
      <c r="D185" s="3">
        <v>138.19999999999999</v>
      </c>
      <c r="E185">
        <v>0.42556195801688129</v>
      </c>
      <c r="F185" s="29">
        <v>1554.4687589</v>
      </c>
      <c r="G185" s="29">
        <v>181</v>
      </c>
      <c r="H185" s="35"/>
      <c r="I185" s="27"/>
    </row>
    <row r="186" spans="1:9" x14ac:dyDescent="0.25">
      <c r="A186" s="7">
        <v>669.45823637183696</v>
      </c>
      <c r="B186" s="3">
        <v>10848.599999999999</v>
      </c>
      <c r="C186" s="3">
        <v>159.6</v>
      </c>
      <c r="D186" s="3">
        <v>110.4</v>
      </c>
      <c r="E186">
        <v>0.42556195801688129</v>
      </c>
      <c r="F186" s="29">
        <v>1529.2970405999999</v>
      </c>
      <c r="G186" s="29">
        <v>182</v>
      </c>
      <c r="H186" s="35"/>
      <c r="I186" s="27"/>
    </row>
    <row r="187" spans="1:9" x14ac:dyDescent="0.25">
      <c r="A187" s="7">
        <v>664.39839547615975</v>
      </c>
      <c r="B187" s="3">
        <v>9537.6</v>
      </c>
      <c r="C187" s="3">
        <v>101.3</v>
      </c>
      <c r="D187" s="3">
        <v>62.36</v>
      </c>
      <c r="E187">
        <v>0.42556195801688129</v>
      </c>
      <c r="F187" s="29">
        <v>1515.8463415199999</v>
      </c>
      <c r="G187" s="29">
        <v>183</v>
      </c>
      <c r="H187" s="35"/>
      <c r="I187" s="27"/>
    </row>
    <row r="188" spans="1:9" x14ac:dyDescent="0.25">
      <c r="A188" s="7">
        <v>658.38007111448758</v>
      </c>
      <c r="B188" s="3">
        <v>9235.1999999999989</v>
      </c>
      <c r="C188" s="3">
        <v>0</v>
      </c>
      <c r="D188" s="3">
        <v>0</v>
      </c>
      <c r="E188">
        <v>0.42556195801688129</v>
      </c>
      <c r="F188" s="29">
        <v>1503.5454510500001</v>
      </c>
      <c r="G188" s="29">
        <v>184</v>
      </c>
      <c r="H188" s="35"/>
      <c r="I188" s="27"/>
    </row>
    <row r="189" spans="1:9" x14ac:dyDescent="0.25">
      <c r="A189" s="7">
        <v>679.63201388770096</v>
      </c>
      <c r="B189" s="3">
        <v>9123</v>
      </c>
      <c r="C189" s="3">
        <v>0</v>
      </c>
      <c r="D189" s="3">
        <v>0</v>
      </c>
      <c r="E189">
        <v>0.42556195801688129</v>
      </c>
      <c r="F189" s="29">
        <v>1489.81852609</v>
      </c>
      <c r="G189" s="29">
        <v>185</v>
      </c>
      <c r="H189" s="35"/>
      <c r="I189" s="27"/>
    </row>
    <row r="190" spans="1:9" x14ac:dyDescent="0.25">
      <c r="A190" s="7">
        <v>683.33855996910199</v>
      </c>
      <c r="B190" s="3">
        <v>9343.1999999999989</v>
      </c>
      <c r="C190" s="3">
        <v>0</v>
      </c>
      <c r="D190" s="3">
        <v>0</v>
      </c>
      <c r="E190">
        <v>0.42556195801688129</v>
      </c>
      <c r="F190" s="29">
        <v>1478.10454706</v>
      </c>
      <c r="G190" s="29">
        <v>186</v>
      </c>
      <c r="H190" s="35"/>
      <c r="I190" s="27"/>
    </row>
    <row r="191" spans="1:9" x14ac:dyDescent="0.25">
      <c r="A191" s="7">
        <v>699.72158629649584</v>
      </c>
      <c r="B191" s="3">
        <v>10978.800000000001</v>
      </c>
      <c r="C191" s="3">
        <v>0</v>
      </c>
      <c r="D191" s="3">
        <v>0</v>
      </c>
      <c r="E191">
        <v>0.42556195801688129</v>
      </c>
      <c r="F191" s="29">
        <v>1457.79779852</v>
      </c>
      <c r="G191" s="29">
        <v>187</v>
      </c>
      <c r="H191" s="35"/>
      <c r="I191" s="27"/>
    </row>
    <row r="192" spans="1:9" x14ac:dyDescent="0.25">
      <c r="A192" s="7">
        <v>650.88546558190035</v>
      </c>
      <c r="B192" s="3">
        <v>13321.8</v>
      </c>
      <c r="C192" s="3">
        <v>0</v>
      </c>
      <c r="D192" s="3">
        <v>0</v>
      </c>
      <c r="E192">
        <v>0.42556195801688129</v>
      </c>
      <c r="F192" s="29">
        <v>1448.9607901700001</v>
      </c>
      <c r="G192" s="29">
        <v>188</v>
      </c>
      <c r="H192" s="35"/>
      <c r="I192" s="27"/>
    </row>
    <row r="193" spans="1:9" x14ac:dyDescent="0.25">
      <c r="A193" s="7">
        <v>572.86357531671445</v>
      </c>
      <c r="B193" s="3">
        <v>11476.8</v>
      </c>
      <c r="C193" s="3">
        <v>0</v>
      </c>
      <c r="D193" s="3">
        <v>0</v>
      </c>
      <c r="E193">
        <v>0.61655670256143391</v>
      </c>
      <c r="F193" s="29">
        <v>1436.4382211499999</v>
      </c>
      <c r="G193" s="29">
        <v>189</v>
      </c>
      <c r="H193" s="35"/>
      <c r="I193" s="27"/>
    </row>
    <row r="194" spans="1:9" x14ac:dyDescent="0.25">
      <c r="A194" s="7">
        <v>507.51213572580042</v>
      </c>
      <c r="B194" s="3">
        <v>10245</v>
      </c>
      <c r="C194" s="3">
        <v>0</v>
      </c>
      <c r="D194" s="3">
        <v>0</v>
      </c>
      <c r="E194">
        <v>0.42556195801688129</v>
      </c>
      <c r="F194" s="29">
        <v>1367.37651407</v>
      </c>
      <c r="G194" s="29">
        <v>190</v>
      </c>
      <c r="H194" s="35"/>
      <c r="I194" s="27"/>
    </row>
    <row r="195" spans="1:9" x14ac:dyDescent="0.25">
      <c r="A195" s="7">
        <v>464.57327456949611</v>
      </c>
      <c r="B195" s="3">
        <v>9021.6</v>
      </c>
      <c r="C195" s="3">
        <v>0</v>
      </c>
      <c r="D195" s="3">
        <v>0</v>
      </c>
      <c r="E195">
        <v>0.23456721347232853</v>
      </c>
      <c r="F195" s="29">
        <v>1336.78523946</v>
      </c>
      <c r="G195" s="29">
        <v>191</v>
      </c>
      <c r="H195" s="35"/>
      <c r="I195" s="27"/>
    </row>
    <row r="196" spans="1:9" x14ac:dyDescent="0.25">
      <c r="A196" s="7">
        <v>454.7195578314342</v>
      </c>
      <c r="B196" s="3">
        <v>6630.6</v>
      </c>
      <c r="C196" s="3">
        <v>0</v>
      </c>
      <c r="D196" s="3">
        <v>0</v>
      </c>
      <c r="E196">
        <v>4.3572468927775783E-2</v>
      </c>
      <c r="F196" s="29">
        <v>1301.85025647</v>
      </c>
      <c r="G196" s="29">
        <v>192</v>
      </c>
      <c r="H196" s="35"/>
      <c r="I196" s="27"/>
    </row>
    <row r="197" spans="1:9" x14ac:dyDescent="0.25">
      <c r="A197" s="7">
        <v>453.61375462557544</v>
      </c>
      <c r="B197" s="3">
        <v>6322.2000000000007</v>
      </c>
      <c r="C197" s="3">
        <v>0</v>
      </c>
      <c r="D197" s="3">
        <v>0</v>
      </c>
      <c r="E197">
        <v>4.3572468927775783E-2</v>
      </c>
      <c r="F197" s="29">
        <v>1284.9840360000001</v>
      </c>
      <c r="G197" s="29">
        <v>193</v>
      </c>
      <c r="H197" s="35"/>
      <c r="I197" s="27"/>
    </row>
    <row r="198" spans="1:9" x14ac:dyDescent="0.25">
      <c r="A198" s="7">
        <v>443.75062826737843</v>
      </c>
      <c r="B198" s="3">
        <v>4995</v>
      </c>
      <c r="C198" s="3">
        <v>0</v>
      </c>
      <c r="D198" s="3">
        <v>0</v>
      </c>
      <c r="E198">
        <v>4.3572468927775783E-2</v>
      </c>
      <c r="F198" s="29">
        <v>1261.80110429</v>
      </c>
      <c r="G198" s="29">
        <v>194</v>
      </c>
      <c r="H198" s="35"/>
      <c r="I198" s="27"/>
    </row>
    <row r="199" spans="1:9" x14ac:dyDescent="0.25">
      <c r="A199" s="7">
        <v>439.73140923155461</v>
      </c>
      <c r="B199" s="3">
        <v>5427</v>
      </c>
      <c r="C199" s="3">
        <v>0</v>
      </c>
      <c r="D199" s="3">
        <v>0</v>
      </c>
      <c r="E199">
        <v>4.3572468927775783E-2</v>
      </c>
      <c r="F199" s="29">
        <v>1238.5645564199999</v>
      </c>
      <c r="G199" s="29">
        <v>195</v>
      </c>
      <c r="H199" s="35"/>
      <c r="I199" s="27"/>
    </row>
    <row r="200" spans="1:9" x14ac:dyDescent="0.25">
      <c r="A200" s="7">
        <v>473.6040619247006</v>
      </c>
      <c r="B200" s="3">
        <v>5289.6</v>
      </c>
      <c r="C200" s="3">
        <v>0</v>
      </c>
      <c r="D200" s="3">
        <v>0</v>
      </c>
      <c r="E200">
        <v>0.23456721347232853</v>
      </c>
      <c r="F200" s="29">
        <v>1218.86651841</v>
      </c>
      <c r="G200" s="29">
        <v>196</v>
      </c>
      <c r="H200" s="35"/>
      <c r="I200" s="27"/>
    </row>
    <row r="201" spans="1:9" x14ac:dyDescent="0.25">
      <c r="A201" s="7">
        <v>564.80136645621553</v>
      </c>
      <c r="B201" s="3">
        <v>4772.4000000000005</v>
      </c>
      <c r="C201" s="3">
        <v>0</v>
      </c>
      <c r="D201" s="3">
        <v>0</v>
      </c>
      <c r="E201">
        <v>0.42556195801688129</v>
      </c>
      <c r="F201" s="29">
        <v>1200.7002148900001</v>
      </c>
      <c r="G201" s="29">
        <v>197</v>
      </c>
      <c r="H201" s="35"/>
      <c r="I201" s="27"/>
    </row>
    <row r="202" spans="1:9" x14ac:dyDescent="0.25">
      <c r="A202" s="7">
        <v>625.90046752489707</v>
      </c>
      <c r="B202" s="3">
        <v>5865.5999999999995</v>
      </c>
      <c r="C202" s="3">
        <v>0</v>
      </c>
      <c r="D202" s="3">
        <v>0</v>
      </c>
      <c r="E202">
        <v>0.42556195801688129</v>
      </c>
      <c r="F202" s="29">
        <v>1219.72357403</v>
      </c>
      <c r="G202" s="29">
        <v>198</v>
      </c>
      <c r="H202" s="35"/>
      <c r="I202" s="27"/>
    </row>
    <row r="203" spans="1:9" x14ac:dyDescent="0.25">
      <c r="A203" s="7">
        <v>672.39839685644756</v>
      </c>
      <c r="B203" s="3">
        <v>8040.5999999999995</v>
      </c>
      <c r="C203" s="3">
        <v>0</v>
      </c>
      <c r="D203" s="3">
        <v>0</v>
      </c>
      <c r="E203">
        <v>0.42556195801688129</v>
      </c>
      <c r="F203" s="29">
        <v>1232.8886927799999</v>
      </c>
      <c r="G203" s="29">
        <v>199</v>
      </c>
      <c r="H203" s="35"/>
      <c r="I203" s="27"/>
    </row>
    <row r="204" spans="1:9" x14ac:dyDescent="0.25">
      <c r="A204" s="7">
        <v>694.61257528726742</v>
      </c>
      <c r="B204" s="3">
        <v>8671.7999999999993</v>
      </c>
      <c r="C204" s="3">
        <v>0</v>
      </c>
      <c r="D204" s="3">
        <v>0</v>
      </c>
      <c r="E204">
        <v>0.42556195801688129</v>
      </c>
      <c r="F204" s="29">
        <v>1293.7238287499999</v>
      </c>
      <c r="G204" s="29">
        <v>200</v>
      </c>
      <c r="H204" s="35"/>
      <c r="I204" s="27"/>
    </row>
    <row r="205" spans="1:9" x14ac:dyDescent="0.25">
      <c r="A205" s="7">
        <v>691.59467141662128</v>
      </c>
      <c r="B205" s="3">
        <v>8338.2000000000007</v>
      </c>
      <c r="C205" s="3">
        <v>0</v>
      </c>
      <c r="D205" s="3">
        <v>0</v>
      </c>
      <c r="E205">
        <v>0.23456721347232853</v>
      </c>
      <c r="F205" s="29">
        <v>1300.7061940000001</v>
      </c>
      <c r="G205" s="29">
        <v>201</v>
      </c>
      <c r="H205" s="35"/>
      <c r="I205" s="27"/>
    </row>
    <row r="206" spans="1:9" x14ac:dyDescent="0.25">
      <c r="A206" s="7">
        <v>690.53989483224473</v>
      </c>
      <c r="B206" s="3">
        <v>7453.2000000000016</v>
      </c>
      <c r="C206" s="3">
        <v>241.5</v>
      </c>
      <c r="D206" s="3">
        <v>142.1</v>
      </c>
      <c r="E206">
        <v>0.42556195801688129</v>
      </c>
      <c r="F206" s="29">
        <v>1304.9122450299999</v>
      </c>
      <c r="G206" s="29">
        <v>202</v>
      </c>
      <c r="H206" s="35"/>
      <c r="I206" s="27"/>
    </row>
    <row r="207" spans="1:9" x14ac:dyDescent="0.25">
      <c r="A207" s="7">
        <v>688.5178674705561</v>
      </c>
      <c r="B207" s="3">
        <v>8000.4000000000015</v>
      </c>
      <c r="C207" s="3">
        <v>292.2</v>
      </c>
      <c r="D207" s="3">
        <v>191.3</v>
      </c>
      <c r="E207">
        <v>0.61655670256143391</v>
      </c>
      <c r="F207" s="29">
        <v>1326.5545335700001</v>
      </c>
      <c r="G207" s="29">
        <v>203</v>
      </c>
      <c r="H207" s="35"/>
      <c r="I207" s="27"/>
    </row>
    <row r="208" spans="1:9" x14ac:dyDescent="0.25">
      <c r="A208" s="7">
        <v>682.61466605047599</v>
      </c>
      <c r="B208" s="3">
        <v>8524.2000000000007</v>
      </c>
      <c r="C208" s="3">
        <v>324</v>
      </c>
      <c r="D208" s="3">
        <v>220.1</v>
      </c>
      <c r="E208">
        <v>0.80755144710598681</v>
      </c>
      <c r="F208" s="29">
        <v>1337.2553935799999</v>
      </c>
      <c r="G208" s="29">
        <v>204</v>
      </c>
      <c r="H208" s="35"/>
      <c r="I208" s="27"/>
    </row>
    <row r="209" spans="1:9" x14ac:dyDescent="0.25">
      <c r="A209" s="7">
        <v>672.83461855722067</v>
      </c>
      <c r="B209" s="3">
        <v>9465.0000000000018</v>
      </c>
      <c r="C209" s="3">
        <v>314.8</v>
      </c>
      <c r="D209" s="3">
        <v>214.3</v>
      </c>
      <c r="E209">
        <v>0.61655670256143391</v>
      </c>
      <c r="F209" s="29">
        <v>1338.5834208599999</v>
      </c>
      <c r="G209" s="29">
        <v>205</v>
      </c>
      <c r="H209" s="35"/>
      <c r="I209" s="27"/>
    </row>
    <row r="210" spans="1:9" x14ac:dyDescent="0.25">
      <c r="A210" s="7">
        <v>665.97397857399471</v>
      </c>
      <c r="B210" s="3">
        <v>9545.4000000000015</v>
      </c>
      <c r="C210" s="3">
        <v>264.10000000000002</v>
      </c>
      <c r="D210" s="3">
        <v>173.9</v>
      </c>
      <c r="E210">
        <v>0.42556195801688129</v>
      </c>
      <c r="F210" s="29">
        <v>1322.92966402</v>
      </c>
      <c r="G210" s="29">
        <v>206</v>
      </c>
      <c r="H210" s="35"/>
      <c r="I210" s="27"/>
    </row>
    <row r="211" spans="1:9" x14ac:dyDescent="0.25">
      <c r="A211" s="7">
        <v>661.0736046263786</v>
      </c>
      <c r="B211" s="3">
        <v>9055.7999999999993</v>
      </c>
      <c r="C211" s="3">
        <v>174.6</v>
      </c>
      <c r="D211" s="3">
        <v>104</v>
      </c>
      <c r="E211">
        <v>0.42556195801688129</v>
      </c>
      <c r="F211" s="29">
        <v>1317.91993157</v>
      </c>
      <c r="G211" s="29">
        <v>207</v>
      </c>
      <c r="H211" s="35"/>
      <c r="I211" s="27"/>
    </row>
    <row r="212" spans="1:9" x14ac:dyDescent="0.25">
      <c r="A212" s="7">
        <v>655.24044713308695</v>
      </c>
      <c r="B212" s="3">
        <v>8904.6</v>
      </c>
      <c r="C212" s="3">
        <v>0</v>
      </c>
      <c r="D212" s="3">
        <v>0</v>
      </c>
      <c r="E212">
        <v>0.42556195801688129</v>
      </c>
      <c r="F212" s="29">
        <v>1315.1030930300001</v>
      </c>
      <c r="G212" s="29">
        <v>208</v>
      </c>
      <c r="H212" s="35"/>
      <c r="I212" s="27"/>
    </row>
    <row r="213" spans="1:9" x14ac:dyDescent="0.25">
      <c r="A213" s="7">
        <v>676.56810800808864</v>
      </c>
      <c r="B213" s="3">
        <v>9253.2000000000007</v>
      </c>
      <c r="C213" s="3">
        <v>0</v>
      </c>
      <c r="D213" s="3">
        <v>0</v>
      </c>
      <c r="E213">
        <v>0.42556195801688129</v>
      </c>
      <c r="F213" s="29">
        <v>1308.2213726499999</v>
      </c>
      <c r="G213" s="29">
        <v>209</v>
      </c>
      <c r="H213" s="35"/>
      <c r="I213" s="27"/>
    </row>
    <row r="214" spans="1:9" x14ac:dyDescent="0.25">
      <c r="A214" s="7">
        <v>680.52134725794576</v>
      </c>
      <c r="B214" s="3">
        <v>11218.2</v>
      </c>
      <c r="C214" s="3">
        <v>0</v>
      </c>
      <c r="D214" s="3">
        <v>0</v>
      </c>
      <c r="E214">
        <v>0.23456721347232853</v>
      </c>
      <c r="F214" s="29">
        <v>1299.66978004</v>
      </c>
      <c r="G214" s="29">
        <v>210</v>
      </c>
      <c r="H214" s="35"/>
      <c r="I214" s="27"/>
    </row>
    <row r="215" spans="1:9" x14ac:dyDescent="0.25">
      <c r="A215" s="7">
        <v>697.31676986341847</v>
      </c>
      <c r="B215" s="3">
        <v>12019.2</v>
      </c>
      <c r="C215" s="3">
        <v>0</v>
      </c>
      <c r="D215" s="3">
        <v>0</v>
      </c>
      <c r="E215">
        <v>0.23456721347232853</v>
      </c>
      <c r="F215" s="29">
        <v>1276.2078060700001</v>
      </c>
      <c r="G215" s="29">
        <v>211</v>
      </c>
      <c r="H215" s="35"/>
      <c r="I215" s="27"/>
    </row>
    <row r="216" spans="1:9" x14ac:dyDescent="0.25">
      <c r="A216" s="7">
        <v>649.23263250494142</v>
      </c>
      <c r="B216" s="3">
        <v>11017.2</v>
      </c>
      <c r="C216" s="3">
        <v>0</v>
      </c>
      <c r="D216" s="3">
        <v>0</v>
      </c>
      <c r="E216">
        <v>0.23456721347232853</v>
      </c>
      <c r="F216" s="29">
        <v>1264.2153792300001</v>
      </c>
      <c r="G216" s="29">
        <v>212</v>
      </c>
      <c r="H216" s="35"/>
      <c r="I216" s="27"/>
    </row>
    <row r="217" spans="1:9" x14ac:dyDescent="0.25">
      <c r="A217" s="7">
        <v>571.95149734503843</v>
      </c>
      <c r="B217" s="3">
        <v>11035.199999999999</v>
      </c>
      <c r="C217" s="3">
        <v>0</v>
      </c>
      <c r="D217" s="3">
        <v>0</v>
      </c>
      <c r="E217">
        <v>0.42556195801688129</v>
      </c>
      <c r="F217" s="29">
        <v>1251.70009824</v>
      </c>
      <c r="G217" s="29">
        <v>213</v>
      </c>
      <c r="H217" s="35"/>
      <c r="I217" s="27"/>
    </row>
    <row r="218" spans="1:9" x14ac:dyDescent="0.25">
      <c r="A218" s="7">
        <v>507.18483697927155</v>
      </c>
      <c r="B218" s="3">
        <v>9864</v>
      </c>
      <c r="C218" s="3">
        <v>0</v>
      </c>
      <c r="D218" s="3">
        <v>0</v>
      </c>
      <c r="E218">
        <v>0.42556195801688129</v>
      </c>
      <c r="F218" s="29">
        <v>1184.23241644</v>
      </c>
      <c r="G218" s="29">
        <v>214</v>
      </c>
      <c r="H218" s="35"/>
      <c r="I218" s="27"/>
    </row>
    <row r="219" spans="1:9" x14ac:dyDescent="0.25">
      <c r="A219" s="7">
        <v>464.65936890778119</v>
      </c>
      <c r="B219" s="3">
        <v>10291.799999999999</v>
      </c>
      <c r="C219" s="3">
        <v>0</v>
      </c>
      <c r="D219" s="3">
        <v>0</v>
      </c>
      <c r="E219">
        <v>0.42556195801688129</v>
      </c>
      <c r="F219" s="29">
        <v>1155.2386102</v>
      </c>
      <c r="G219" s="29">
        <v>215</v>
      </c>
      <c r="H219" s="35"/>
      <c r="I219" s="27"/>
    </row>
    <row r="220" spans="1:9" x14ac:dyDescent="0.25">
      <c r="A220" s="7">
        <v>455.14181976553539</v>
      </c>
      <c r="B220" s="3">
        <v>7955.4</v>
      </c>
      <c r="C220" s="3">
        <v>0</v>
      </c>
      <c r="D220" s="3">
        <v>0</v>
      </c>
      <c r="E220">
        <v>0.42556195801688129</v>
      </c>
      <c r="F220" s="29">
        <v>1117.6937889799999</v>
      </c>
      <c r="G220" s="29">
        <v>216</v>
      </c>
      <c r="H220" s="35"/>
      <c r="I220" s="27"/>
    </row>
    <row r="221" spans="1:9" x14ac:dyDescent="0.25">
      <c r="A221" s="7">
        <v>454.37615054420218</v>
      </c>
      <c r="B221" s="3">
        <v>6326.4</v>
      </c>
      <c r="C221" s="3">
        <v>0</v>
      </c>
      <c r="D221" s="3">
        <v>0</v>
      </c>
      <c r="E221">
        <v>0.42556195801688129</v>
      </c>
      <c r="F221" s="29">
        <v>1095.0598399600001</v>
      </c>
      <c r="G221" s="29">
        <v>217</v>
      </c>
      <c r="H221" s="35"/>
      <c r="I221" s="27"/>
    </row>
    <row r="222" spans="1:9" x14ac:dyDescent="0.25">
      <c r="A222" s="7">
        <v>444.8240844569533</v>
      </c>
      <c r="B222" s="3">
        <v>6021.6</v>
      </c>
      <c r="C222" s="3">
        <v>0</v>
      </c>
      <c r="D222" s="3">
        <v>0</v>
      </c>
      <c r="E222">
        <v>0.42556195801688129</v>
      </c>
      <c r="F222" s="29">
        <v>1069.2915994499999</v>
      </c>
      <c r="G222" s="29">
        <v>218</v>
      </c>
      <c r="H222" s="35"/>
      <c r="I222" s="27"/>
    </row>
    <row r="223" spans="1:9" x14ac:dyDescent="0.25">
      <c r="A223" s="7">
        <v>441.09624674631448</v>
      </c>
      <c r="B223" s="3">
        <v>6082.2</v>
      </c>
      <c r="C223" s="3">
        <v>0</v>
      </c>
      <c r="D223" s="3">
        <v>0</v>
      </c>
      <c r="E223">
        <v>0.42556195801688129</v>
      </c>
      <c r="F223" s="29">
        <v>1041.9498584400001</v>
      </c>
      <c r="G223" s="29">
        <v>219</v>
      </c>
      <c r="H223" s="35"/>
      <c r="I223" s="27"/>
    </row>
    <row r="224" spans="1:9" x14ac:dyDescent="0.25">
      <c r="A224" s="7">
        <v>475.34750587184749</v>
      </c>
      <c r="B224" s="3">
        <v>6539.4000000000005</v>
      </c>
      <c r="C224" s="3">
        <v>0</v>
      </c>
      <c r="D224" s="3">
        <v>0</v>
      </c>
      <c r="E224">
        <v>0.23456721347232853</v>
      </c>
      <c r="F224" s="29">
        <v>1017.64049013</v>
      </c>
      <c r="G224" s="29">
        <v>220</v>
      </c>
      <c r="H224" s="35"/>
      <c r="I224" s="27"/>
    </row>
    <row r="225" spans="1:9" x14ac:dyDescent="0.25">
      <c r="A225" s="7">
        <v>567.09781832756551</v>
      </c>
      <c r="B225" s="3">
        <v>6735.0000000000018</v>
      </c>
      <c r="C225" s="3">
        <v>0</v>
      </c>
      <c r="D225" s="3">
        <v>0</v>
      </c>
      <c r="E225">
        <v>4.3572468927775783E-2</v>
      </c>
      <c r="F225" s="29">
        <v>997.51473193000095</v>
      </c>
      <c r="G225" s="29">
        <v>221</v>
      </c>
      <c r="H225" s="35"/>
      <c r="I225" s="27"/>
    </row>
    <row r="226" spans="1:9" x14ac:dyDescent="0.25">
      <c r="A226" s="7">
        <v>628.64729354144868</v>
      </c>
      <c r="B226" s="3">
        <v>7035.6</v>
      </c>
      <c r="C226" s="3">
        <v>0</v>
      </c>
      <c r="D226" s="3">
        <v>0</v>
      </c>
      <c r="E226">
        <v>4.3572468927775783E-2</v>
      </c>
      <c r="F226" s="29">
        <v>1020.36272397</v>
      </c>
      <c r="G226" s="29">
        <v>222</v>
      </c>
      <c r="H226" s="35"/>
      <c r="I226" s="27"/>
    </row>
    <row r="227" spans="1:9" x14ac:dyDescent="0.25">
      <c r="A227" s="7">
        <v>675.58372055816199</v>
      </c>
      <c r="B227" s="3">
        <v>9845.9999999999982</v>
      </c>
      <c r="C227" s="3">
        <v>0</v>
      </c>
      <c r="D227" s="3">
        <v>0</v>
      </c>
      <c r="E227">
        <v>0.23456721347232853</v>
      </c>
      <c r="F227" s="29">
        <v>1041.03901827</v>
      </c>
      <c r="G227" s="29">
        <v>223</v>
      </c>
      <c r="H227" s="35"/>
      <c r="I227" s="27"/>
    </row>
    <row r="228" spans="1:9" x14ac:dyDescent="0.25">
      <c r="A228" s="7">
        <v>698.17131073112671</v>
      </c>
      <c r="B228" s="3">
        <v>9187.2000000000007</v>
      </c>
      <c r="C228" s="3">
        <v>0</v>
      </c>
      <c r="D228" s="3">
        <v>0</v>
      </c>
      <c r="E228">
        <v>0.42556195801688129</v>
      </c>
      <c r="F228" s="29">
        <v>1109.3863173300001</v>
      </c>
      <c r="G228" s="29">
        <v>224</v>
      </c>
      <c r="H228" s="35"/>
      <c r="I228" s="27"/>
    </row>
    <row r="229" spans="1:9" x14ac:dyDescent="0.25">
      <c r="A229" s="7">
        <v>695.38599577774585</v>
      </c>
      <c r="B229" s="3">
        <v>9726</v>
      </c>
      <c r="C229" s="3">
        <v>0</v>
      </c>
      <c r="D229" s="3">
        <v>0</v>
      </c>
      <c r="E229">
        <v>0.42556195801688129</v>
      </c>
      <c r="F229" s="29">
        <v>1118.1127241300001</v>
      </c>
      <c r="G229" s="29">
        <v>225</v>
      </c>
      <c r="H229" s="35"/>
      <c r="I229" s="27"/>
    </row>
    <row r="230" spans="1:9" x14ac:dyDescent="0.25">
      <c r="A230" s="7">
        <v>694.51362161016289</v>
      </c>
      <c r="B230" s="3">
        <v>10009.200000000001</v>
      </c>
      <c r="C230" s="3">
        <v>157.69999999999999</v>
      </c>
      <c r="D230" s="3">
        <v>96.27</v>
      </c>
      <c r="E230">
        <v>0.23456721347232853</v>
      </c>
      <c r="F230" s="29">
        <v>1119.3505171700001</v>
      </c>
      <c r="G230" s="29">
        <v>226</v>
      </c>
      <c r="H230" s="35"/>
      <c r="I230" s="27"/>
    </row>
    <row r="231" spans="1:9" x14ac:dyDescent="0.25">
      <c r="A231" s="7">
        <v>692.62359543717366</v>
      </c>
      <c r="B231" s="3">
        <v>9580.2000000000007</v>
      </c>
      <c r="C231" s="3">
        <v>194.2</v>
      </c>
      <c r="D231" s="3">
        <v>133.4</v>
      </c>
      <c r="E231">
        <v>4.3572468927775783E-2</v>
      </c>
      <c r="F231" s="29">
        <v>1134.8909874399999</v>
      </c>
      <c r="G231" s="29">
        <v>227</v>
      </c>
      <c r="H231" s="35"/>
      <c r="I231" s="27"/>
    </row>
    <row r="232" spans="1:9" x14ac:dyDescent="0.25">
      <c r="A232" s="7">
        <v>686.78261525641335</v>
      </c>
      <c r="B232" s="3">
        <v>9198.5999999999985</v>
      </c>
      <c r="C232" s="3">
        <v>217.2</v>
      </c>
      <c r="D232" s="3">
        <v>155.19999999999999</v>
      </c>
      <c r="E232">
        <v>4.3572468927775783E-2</v>
      </c>
      <c r="F232" s="29">
        <v>1139.50026811</v>
      </c>
      <c r="G232" s="29">
        <v>228</v>
      </c>
      <c r="H232" s="35"/>
      <c r="I232" s="27"/>
    </row>
    <row r="233" spans="1:9" x14ac:dyDescent="0.25">
      <c r="A233" s="7">
        <v>677.00259277224382</v>
      </c>
      <c r="B233" s="3">
        <v>11763.599999999999</v>
      </c>
      <c r="C233" s="3">
        <v>211.5</v>
      </c>
      <c r="D233" s="3">
        <v>151.4</v>
      </c>
      <c r="E233">
        <v>0.23456721347232853</v>
      </c>
      <c r="F233" s="29">
        <v>1133.1773982699999</v>
      </c>
      <c r="G233" s="29">
        <v>229</v>
      </c>
      <c r="H233" s="35"/>
      <c r="I233" s="27"/>
    </row>
    <row r="234" spans="1:9" x14ac:dyDescent="0.25">
      <c r="A234" s="7">
        <v>670.1373254602081</v>
      </c>
      <c r="B234" s="3">
        <v>9349.7999999999993</v>
      </c>
      <c r="C234" s="3">
        <v>176.2</v>
      </c>
      <c r="D234" s="3">
        <v>122</v>
      </c>
      <c r="E234">
        <v>0.42556195801688129</v>
      </c>
      <c r="F234" s="29">
        <v>1111.3870102000001</v>
      </c>
      <c r="G234" s="29">
        <v>230</v>
      </c>
      <c r="H234" s="35"/>
      <c r="I234" s="27"/>
    </row>
    <row r="235" spans="1:9" x14ac:dyDescent="0.25">
      <c r="A235" s="7">
        <v>665.22049032901953</v>
      </c>
      <c r="B235" s="3">
        <v>9275.4</v>
      </c>
      <c r="C235" s="3">
        <v>115.8</v>
      </c>
      <c r="D235" s="3">
        <v>71.89</v>
      </c>
      <c r="E235">
        <v>0.42556195801688129</v>
      </c>
      <c r="F235" s="29">
        <v>1106.39883723</v>
      </c>
      <c r="G235" s="29">
        <v>231</v>
      </c>
      <c r="H235" s="35"/>
      <c r="I235" s="27"/>
    </row>
    <row r="236" spans="1:9" x14ac:dyDescent="0.25">
      <c r="A236" s="7">
        <v>659.32009919711834</v>
      </c>
      <c r="B236" s="3">
        <v>7801.1999999999989</v>
      </c>
      <c r="C236" s="3">
        <v>0</v>
      </c>
      <c r="D236" s="3">
        <v>0</v>
      </c>
      <c r="E236">
        <v>0.42556195801688129</v>
      </c>
      <c r="F236" s="29">
        <v>1105.6522431400001</v>
      </c>
      <c r="G236" s="29">
        <v>232</v>
      </c>
      <c r="H236" s="35"/>
      <c r="I236" s="27"/>
    </row>
    <row r="237" spans="1:9" x14ac:dyDescent="0.25">
      <c r="A237" s="7">
        <v>680.74280503597754</v>
      </c>
      <c r="B237" s="3">
        <v>8601.5999999999985</v>
      </c>
      <c r="C237" s="3">
        <v>0</v>
      </c>
      <c r="D237" s="3">
        <v>0</v>
      </c>
      <c r="E237">
        <v>0.42556195801688129</v>
      </c>
      <c r="F237" s="29">
        <v>1102.3817522899999</v>
      </c>
      <c r="G237" s="29">
        <v>233</v>
      </c>
      <c r="H237" s="35"/>
      <c r="I237" s="27"/>
    </row>
    <row r="238" spans="1:9" x14ac:dyDescent="0.25">
      <c r="A238" s="7">
        <v>684.62306329042269</v>
      </c>
      <c r="B238" s="3">
        <v>10300.200000000001</v>
      </c>
      <c r="C238" s="3">
        <v>0</v>
      </c>
      <c r="D238" s="3">
        <v>0</v>
      </c>
      <c r="E238">
        <v>0.23456721347232853</v>
      </c>
      <c r="F238" s="29">
        <v>1097.96546354</v>
      </c>
      <c r="G238" s="29">
        <v>234</v>
      </c>
      <c r="H238" s="35"/>
      <c r="I238" s="27"/>
    </row>
    <row r="239" spans="1:9" x14ac:dyDescent="0.25">
      <c r="A239" s="7">
        <v>701.19687017838646</v>
      </c>
      <c r="B239" s="3">
        <v>9399.6</v>
      </c>
      <c r="C239" s="3">
        <v>0</v>
      </c>
      <c r="D239" s="3">
        <v>0</v>
      </c>
      <c r="E239">
        <v>0.23456721347232853</v>
      </c>
      <c r="F239" s="29">
        <v>1078.63992235</v>
      </c>
      <c r="G239" s="29">
        <v>235</v>
      </c>
      <c r="H239" s="35"/>
      <c r="I239" s="27"/>
    </row>
    <row r="240" spans="1:9" x14ac:dyDescent="0.25">
      <c r="A240" s="7">
        <v>652.44639750106478</v>
      </c>
      <c r="B240" s="3">
        <v>9394.2000000000007</v>
      </c>
      <c r="C240" s="3">
        <v>0</v>
      </c>
      <c r="D240" s="3">
        <v>0</v>
      </c>
      <c r="E240">
        <v>0.23456721347232853</v>
      </c>
      <c r="F240" s="29">
        <v>1070.2685962400001</v>
      </c>
      <c r="G240" s="29">
        <v>236</v>
      </c>
      <c r="H240" s="35"/>
      <c r="I240" s="27"/>
    </row>
    <row r="241" spans="1:9" x14ac:dyDescent="0.25">
      <c r="A241" s="7">
        <v>574.45582729775924</v>
      </c>
      <c r="B241" s="3">
        <v>9397.2000000000007</v>
      </c>
      <c r="C241" s="3">
        <v>0</v>
      </c>
      <c r="D241" s="3">
        <v>0</v>
      </c>
      <c r="E241">
        <v>0.23456721347232853</v>
      </c>
      <c r="F241" s="29">
        <v>1060.8649909000001</v>
      </c>
      <c r="G241" s="29">
        <v>237</v>
      </c>
      <c r="H241" s="35"/>
      <c r="I241" s="27"/>
    </row>
    <row r="242" spans="1:9" x14ac:dyDescent="0.25">
      <c r="A242" s="7">
        <v>509.15372010413148</v>
      </c>
      <c r="B242" s="3">
        <v>10371</v>
      </c>
      <c r="C242" s="3">
        <v>0</v>
      </c>
      <c r="D242" s="3">
        <v>0</v>
      </c>
      <c r="E242">
        <v>4.3572468927775783E-2</v>
      </c>
      <c r="F242" s="29">
        <v>996.00518574</v>
      </c>
      <c r="G242" s="29">
        <v>238</v>
      </c>
      <c r="H242" s="35"/>
      <c r="I242" s="27"/>
    </row>
    <row r="243" spans="1:9" x14ac:dyDescent="0.25">
      <c r="A243" s="7">
        <v>466.28165973905993</v>
      </c>
      <c r="B243" s="3">
        <v>9420.0000000000018</v>
      </c>
      <c r="C243" s="3">
        <v>0</v>
      </c>
      <c r="D243" s="3">
        <v>0</v>
      </c>
      <c r="E243">
        <v>0</v>
      </c>
      <c r="F243" s="29">
        <v>969.62525745999994</v>
      </c>
      <c r="G243" s="29">
        <v>239</v>
      </c>
      <c r="H243" s="35"/>
      <c r="I243" s="27"/>
    </row>
    <row r="244" spans="1:9" x14ac:dyDescent="0.25">
      <c r="A244" s="7">
        <v>456.55151180882183</v>
      </c>
      <c r="B244" s="3">
        <v>6155.4000000000005</v>
      </c>
      <c r="C244" s="3">
        <v>0</v>
      </c>
      <c r="D244" s="3">
        <v>0</v>
      </c>
      <c r="E244">
        <v>0</v>
      </c>
      <c r="F244" s="29">
        <v>932.11776239999995</v>
      </c>
      <c r="G244" s="29">
        <v>240</v>
      </c>
      <c r="H244" s="35"/>
      <c r="I244" s="27"/>
    </row>
    <row r="245" spans="1:9" x14ac:dyDescent="0.25">
      <c r="A245" s="7">
        <v>455.59432479148626</v>
      </c>
      <c r="B245" s="3">
        <v>5046</v>
      </c>
      <c r="C245" s="3">
        <v>0</v>
      </c>
      <c r="D245" s="3">
        <v>0</v>
      </c>
      <c r="E245">
        <v>0</v>
      </c>
      <c r="F245" s="29">
        <v>907.45656518999999</v>
      </c>
      <c r="G245" s="29">
        <v>241</v>
      </c>
      <c r="H245" s="35"/>
      <c r="I245" s="27"/>
    </row>
    <row r="246" spans="1:9" x14ac:dyDescent="0.25">
      <c r="A246" s="7">
        <v>445.83489077257127</v>
      </c>
      <c r="B246" s="3">
        <v>5212.2</v>
      </c>
      <c r="C246" s="3">
        <v>0</v>
      </c>
      <c r="D246" s="3">
        <v>0</v>
      </c>
      <c r="E246">
        <v>0</v>
      </c>
      <c r="F246" s="29">
        <v>880.21824108999999</v>
      </c>
      <c r="G246" s="29">
        <v>242</v>
      </c>
      <c r="H246" s="35"/>
      <c r="I246" s="27"/>
    </row>
    <row r="247" spans="1:9" x14ac:dyDescent="0.25">
      <c r="A247" s="7">
        <v>441.92600859899716</v>
      </c>
      <c r="B247" s="3">
        <v>4897.8</v>
      </c>
      <c r="C247" s="3">
        <v>0</v>
      </c>
      <c r="D247" s="3">
        <v>0</v>
      </c>
      <c r="E247">
        <v>0</v>
      </c>
      <c r="F247" s="29">
        <v>856.65836325999999</v>
      </c>
      <c r="G247" s="29">
        <v>243</v>
      </c>
      <c r="H247" s="35"/>
      <c r="I247" s="27"/>
    </row>
    <row r="248" spans="1:9" x14ac:dyDescent="0.25">
      <c r="A248" s="7">
        <v>476.03157843562724</v>
      </c>
      <c r="B248" s="3">
        <v>5211.6000000000004</v>
      </c>
      <c r="C248" s="3">
        <v>0</v>
      </c>
      <c r="D248" s="3">
        <v>0</v>
      </c>
      <c r="E248">
        <v>4.3572468927775783E-2</v>
      </c>
      <c r="F248" s="29">
        <v>835.63579370000002</v>
      </c>
      <c r="G248" s="29">
        <v>244</v>
      </c>
      <c r="H248" s="35"/>
      <c r="I248" s="27"/>
    </row>
    <row r="249" spans="1:9" x14ac:dyDescent="0.25">
      <c r="A249" s="7">
        <v>567.65564556557729</v>
      </c>
      <c r="B249" s="3">
        <v>4373.3999999999996</v>
      </c>
      <c r="C249" s="3">
        <v>0</v>
      </c>
      <c r="D249" s="3">
        <v>0</v>
      </c>
      <c r="E249">
        <v>0.23456721347232853</v>
      </c>
      <c r="F249" s="29">
        <v>820.36151314999995</v>
      </c>
      <c r="G249" s="29">
        <v>245</v>
      </c>
      <c r="H249" s="35"/>
      <c r="I249" s="27"/>
    </row>
    <row r="250" spans="1:9" x14ac:dyDescent="0.25">
      <c r="A250" s="7">
        <v>629.05606336040148</v>
      </c>
      <c r="B250" s="3">
        <v>5806.2000000000007</v>
      </c>
      <c r="C250" s="3">
        <v>0</v>
      </c>
      <c r="D250" s="3">
        <v>0</v>
      </c>
      <c r="E250">
        <v>0.23456721347232853</v>
      </c>
      <c r="F250" s="29">
        <v>848.05215687999998</v>
      </c>
      <c r="G250" s="29">
        <v>246</v>
      </c>
      <c r="H250" s="35"/>
      <c r="I250" s="27"/>
    </row>
    <row r="251" spans="1:9" x14ac:dyDescent="0.25">
      <c r="A251" s="7">
        <v>675.807484314514</v>
      </c>
      <c r="B251" s="3">
        <v>8230.8000000000011</v>
      </c>
      <c r="C251" s="3">
        <v>0</v>
      </c>
      <c r="D251" s="3">
        <v>0</v>
      </c>
      <c r="E251">
        <v>0.23456721347232853</v>
      </c>
      <c r="F251" s="29">
        <v>875.12220569999999</v>
      </c>
      <c r="G251" s="29">
        <v>247</v>
      </c>
      <c r="H251" s="35"/>
      <c r="I251" s="27"/>
    </row>
    <row r="252" spans="1:9" x14ac:dyDescent="0.25">
      <c r="A252" s="7">
        <v>698.19357522592043</v>
      </c>
      <c r="B252" s="3">
        <v>6292.7999999999993</v>
      </c>
      <c r="C252" s="3">
        <v>0</v>
      </c>
      <c r="D252" s="3">
        <v>0</v>
      </c>
      <c r="E252">
        <v>0.23456721347232853</v>
      </c>
      <c r="F252" s="29">
        <v>950.88933832999999</v>
      </c>
      <c r="G252" s="29">
        <v>248</v>
      </c>
      <c r="H252" s="35"/>
      <c r="I252" s="27"/>
    </row>
    <row r="253" spans="1:9" x14ac:dyDescent="0.25">
      <c r="A253" s="7">
        <v>695.21797387467984</v>
      </c>
      <c r="B253" s="3">
        <v>6144</v>
      </c>
      <c r="C253" s="3">
        <v>0</v>
      </c>
      <c r="D253" s="3">
        <v>0</v>
      </c>
      <c r="E253">
        <v>4.3572468927775783E-2</v>
      </c>
      <c r="F253" s="29">
        <v>967.53859684999895</v>
      </c>
      <c r="G253" s="29">
        <v>249</v>
      </c>
      <c r="H253" s="35"/>
      <c r="I253" s="27"/>
    </row>
    <row r="254" spans="1:9" x14ac:dyDescent="0.25">
      <c r="A254" s="7">
        <v>694.14737473085938</v>
      </c>
      <c r="B254" s="3">
        <v>6083.4000000000005</v>
      </c>
      <c r="C254" s="3">
        <v>71.849999999999994</v>
      </c>
      <c r="D254" s="3">
        <v>47.83</v>
      </c>
      <c r="E254">
        <v>4.3572468927775783E-2</v>
      </c>
      <c r="F254" s="29">
        <v>977.70417856999995</v>
      </c>
      <c r="G254" s="29">
        <v>250</v>
      </c>
      <c r="H254" s="35"/>
      <c r="I254" s="27"/>
    </row>
    <row r="255" spans="1:9" x14ac:dyDescent="0.25">
      <c r="A255" s="7">
        <v>692.09168158361376</v>
      </c>
      <c r="B255" s="3">
        <v>5614.1999999999989</v>
      </c>
      <c r="C255" s="3">
        <v>92.64</v>
      </c>
      <c r="D255" s="3">
        <v>70.66</v>
      </c>
      <c r="E255">
        <v>4.3572468927775783E-2</v>
      </c>
      <c r="F255" s="29">
        <v>1001.64128318</v>
      </c>
      <c r="G255" s="29">
        <v>251</v>
      </c>
      <c r="H255" s="35"/>
      <c r="I255" s="27"/>
    </row>
    <row r="256" spans="1:9" x14ac:dyDescent="0.25">
      <c r="A256" s="7">
        <v>686.14694714250788</v>
      </c>
      <c r="B256" s="3">
        <v>6196.1999999999989</v>
      </c>
      <c r="C256" s="3">
        <v>105.5</v>
      </c>
      <c r="D256" s="3">
        <v>83.89</v>
      </c>
      <c r="E256">
        <v>0.23456721347232853</v>
      </c>
      <c r="F256" s="29">
        <v>1017.69018992</v>
      </c>
      <c r="G256" s="29">
        <v>252</v>
      </c>
      <c r="H256" s="35"/>
      <c r="I256" s="27"/>
    </row>
    <row r="257" spans="1:9" x14ac:dyDescent="0.25">
      <c r="A257" s="7">
        <v>676.30829051733929</v>
      </c>
      <c r="B257" s="3">
        <v>5522.9999999999991</v>
      </c>
      <c r="C257" s="3">
        <v>103</v>
      </c>
      <c r="D257" s="3">
        <v>82.15</v>
      </c>
      <c r="E257">
        <v>4.3572468927775783E-2</v>
      </c>
      <c r="F257" s="29">
        <v>1025.3343247800001</v>
      </c>
      <c r="G257" s="29">
        <v>253</v>
      </c>
      <c r="H257" s="35"/>
      <c r="I257" s="27"/>
    </row>
    <row r="258" spans="1:9" x14ac:dyDescent="0.25">
      <c r="A258" s="7">
        <v>669.39967082087981</v>
      </c>
      <c r="B258" s="3">
        <v>6399</v>
      </c>
      <c r="C258" s="3">
        <v>84.9</v>
      </c>
      <c r="D258" s="3">
        <v>65.34</v>
      </c>
      <c r="E258">
        <v>0</v>
      </c>
      <c r="F258" s="29">
        <v>1012.33359694</v>
      </c>
      <c r="G258" s="29">
        <v>254</v>
      </c>
      <c r="H258" s="35"/>
      <c r="I258" s="27"/>
    </row>
    <row r="259" spans="1:9" x14ac:dyDescent="0.25">
      <c r="A259" s="7">
        <v>664.44290659376725</v>
      </c>
      <c r="B259" s="3">
        <v>6462.5999999999995</v>
      </c>
      <c r="C259" s="3">
        <v>53.66</v>
      </c>
      <c r="D259" s="3">
        <v>36.630000000000003</v>
      </c>
      <c r="E259">
        <v>0</v>
      </c>
      <c r="F259" s="29">
        <v>1007.87210783</v>
      </c>
      <c r="G259" s="29">
        <v>255</v>
      </c>
      <c r="H259" s="35"/>
      <c r="I259" s="27"/>
    </row>
    <row r="260" spans="1:9" x14ac:dyDescent="0.25">
      <c r="A260" s="7">
        <v>658.52238747329943</v>
      </c>
      <c r="B260" s="3">
        <v>6864.0000000000018</v>
      </c>
      <c r="C260" s="3">
        <v>0</v>
      </c>
      <c r="D260" s="3">
        <v>0</v>
      </c>
      <c r="E260">
        <v>0</v>
      </c>
      <c r="F260" s="29">
        <v>1003.0272162</v>
      </c>
      <c r="G260" s="29">
        <v>256</v>
      </c>
      <c r="H260" s="35"/>
      <c r="I260" s="27"/>
    </row>
    <row r="261" spans="1:9" x14ac:dyDescent="0.25">
      <c r="A261" s="7">
        <v>679.85079333577926</v>
      </c>
      <c r="B261" s="3">
        <v>7428.0000000000018</v>
      </c>
      <c r="C261" s="3">
        <v>0</v>
      </c>
      <c r="D261" s="3">
        <v>0</v>
      </c>
      <c r="E261">
        <v>0</v>
      </c>
      <c r="F261" s="29">
        <v>992.57553922</v>
      </c>
      <c r="G261" s="29">
        <v>257</v>
      </c>
      <c r="H261" s="35"/>
      <c r="I261" s="27"/>
    </row>
    <row r="262" spans="1:9" x14ac:dyDescent="0.25">
      <c r="A262" s="7">
        <v>683.64491854280755</v>
      </c>
      <c r="B262" s="3">
        <v>8706.5999999999985</v>
      </c>
      <c r="C262" s="3">
        <v>0</v>
      </c>
      <c r="D262" s="3">
        <v>0</v>
      </c>
      <c r="E262">
        <v>0</v>
      </c>
      <c r="F262" s="29">
        <v>980.46897146999902</v>
      </c>
      <c r="G262" s="29">
        <v>258</v>
      </c>
      <c r="H262" s="35"/>
      <c r="I262" s="27"/>
    </row>
    <row r="263" spans="1:9" x14ac:dyDescent="0.25">
      <c r="A263" s="7">
        <v>700.09415051730821</v>
      </c>
      <c r="B263" s="3">
        <v>10247.4</v>
      </c>
      <c r="C263" s="3">
        <v>0</v>
      </c>
      <c r="D263" s="3">
        <v>0</v>
      </c>
      <c r="E263">
        <v>0</v>
      </c>
      <c r="F263" s="29">
        <v>953.45423434999896</v>
      </c>
      <c r="G263" s="29">
        <v>259</v>
      </c>
      <c r="H263" s="35"/>
      <c r="I263" s="27"/>
    </row>
    <row r="264" spans="1:9" x14ac:dyDescent="0.25">
      <c r="A264" s="7">
        <v>651.34752149862402</v>
      </c>
      <c r="B264" s="3">
        <v>12805.199999999999</v>
      </c>
      <c r="C264" s="3">
        <v>0</v>
      </c>
      <c r="D264" s="3">
        <v>0</v>
      </c>
      <c r="E264">
        <v>0</v>
      </c>
      <c r="F264" s="29">
        <v>939.94771031000005</v>
      </c>
      <c r="G264" s="29">
        <v>260</v>
      </c>
      <c r="H264" s="35"/>
      <c r="I264" s="27"/>
    </row>
    <row r="265" spans="1:9" x14ac:dyDescent="0.25">
      <c r="A265" s="7">
        <v>573.42692095569032</v>
      </c>
      <c r="B265" s="3">
        <v>9533.4</v>
      </c>
      <c r="C265" s="3">
        <v>0</v>
      </c>
      <c r="D265" s="3">
        <v>0</v>
      </c>
      <c r="E265">
        <v>0</v>
      </c>
      <c r="F265" s="29">
        <v>926.95080673999996</v>
      </c>
      <c r="G265" s="29">
        <v>261</v>
      </c>
      <c r="H265" s="35"/>
      <c r="I265" s="27"/>
    </row>
    <row r="266" spans="1:9" x14ac:dyDescent="0.25">
      <c r="A266" s="7">
        <v>508.18579579677584</v>
      </c>
      <c r="B266" s="3">
        <v>8204.4000000000015</v>
      </c>
      <c r="C266" s="3">
        <v>0</v>
      </c>
      <c r="D266" s="3">
        <v>0</v>
      </c>
      <c r="E266">
        <v>0</v>
      </c>
      <c r="F266" s="29">
        <v>860.04741481999997</v>
      </c>
      <c r="G266" s="29">
        <v>262</v>
      </c>
      <c r="H266" s="35"/>
      <c r="I266" s="27"/>
    </row>
    <row r="267" spans="1:9" x14ac:dyDescent="0.25">
      <c r="A267" s="7">
        <v>465.33179074788393</v>
      </c>
      <c r="B267" s="3">
        <v>7525.2000000000007</v>
      </c>
      <c r="C267" s="3">
        <v>0</v>
      </c>
      <c r="D267" s="3">
        <v>0</v>
      </c>
      <c r="E267">
        <v>0</v>
      </c>
      <c r="F267" s="29">
        <v>832.64963415</v>
      </c>
      <c r="G267" s="29">
        <v>263</v>
      </c>
      <c r="H267" s="35"/>
      <c r="I267" s="27"/>
    </row>
    <row r="268" spans="1:9" x14ac:dyDescent="0.25">
      <c r="A268" s="7">
        <v>455.57106380551971</v>
      </c>
      <c r="B268" s="3">
        <v>7056.6</v>
      </c>
      <c r="C268" s="3">
        <v>0</v>
      </c>
      <c r="D268" s="3">
        <v>0</v>
      </c>
      <c r="E268">
        <v>4.3572468927775783E-2</v>
      </c>
      <c r="F268" s="29">
        <v>797.22332398000003</v>
      </c>
      <c r="G268" s="29">
        <v>264</v>
      </c>
      <c r="H268" s="35"/>
      <c r="I268" s="27"/>
    </row>
    <row r="269" spans="1:9" x14ac:dyDescent="0.25">
      <c r="A269" s="7">
        <v>454.56460504608617</v>
      </c>
      <c r="B269" s="3">
        <v>5754.5999999999995</v>
      </c>
      <c r="C269" s="3">
        <v>0</v>
      </c>
      <c r="D269" s="3">
        <v>0</v>
      </c>
      <c r="E269">
        <v>4.3572468927775783E-2</v>
      </c>
      <c r="F269" s="29">
        <v>775.18148084999996</v>
      </c>
      <c r="G269" s="29">
        <v>265</v>
      </c>
      <c r="H269" s="35"/>
      <c r="I269" s="27"/>
    </row>
    <row r="270" spans="1:9" x14ac:dyDescent="0.25">
      <c r="A270" s="7">
        <v>444.80580441172754</v>
      </c>
      <c r="B270" s="3">
        <v>5411.4</v>
      </c>
      <c r="C270" s="3">
        <v>0</v>
      </c>
      <c r="D270" s="3">
        <v>0</v>
      </c>
      <c r="E270">
        <v>4.3572468927775783E-2</v>
      </c>
      <c r="F270" s="29">
        <v>752.44802876999995</v>
      </c>
      <c r="G270" s="29">
        <v>266</v>
      </c>
      <c r="H270" s="35"/>
      <c r="I270" s="27"/>
    </row>
    <row r="271" spans="1:9" x14ac:dyDescent="0.25">
      <c r="A271" s="7">
        <v>440.87782470929847</v>
      </c>
      <c r="B271" s="3">
        <v>5769.0000000000009</v>
      </c>
      <c r="C271" s="3">
        <v>0</v>
      </c>
      <c r="D271" s="3">
        <v>0</v>
      </c>
      <c r="E271">
        <v>4.3572468927775783E-2</v>
      </c>
      <c r="F271" s="29">
        <v>735.81374262999998</v>
      </c>
      <c r="G271" s="29">
        <v>267</v>
      </c>
      <c r="H271" s="35"/>
      <c r="I271" s="27"/>
    </row>
    <row r="272" spans="1:9" x14ac:dyDescent="0.25">
      <c r="A272" s="7">
        <v>474.84614012185637</v>
      </c>
      <c r="B272" s="3">
        <v>4793.3999999999996</v>
      </c>
      <c r="C272" s="3">
        <v>0</v>
      </c>
      <c r="D272" s="3">
        <v>0</v>
      </c>
      <c r="E272">
        <v>4.3572468927775783E-2</v>
      </c>
      <c r="F272" s="29">
        <v>724.48170528000003</v>
      </c>
      <c r="G272" s="29">
        <v>268</v>
      </c>
      <c r="H272" s="35"/>
      <c r="I272" s="27"/>
    </row>
    <row r="273" spans="1:9" x14ac:dyDescent="0.25">
      <c r="A273" s="7">
        <v>566.15796274046909</v>
      </c>
      <c r="B273" s="3">
        <v>5075.3999999999996</v>
      </c>
      <c r="C273" s="3">
        <v>0</v>
      </c>
      <c r="D273" s="3">
        <v>0</v>
      </c>
      <c r="E273">
        <v>4.3572468927775783E-2</v>
      </c>
      <c r="F273" s="29">
        <v>719.81972996000002</v>
      </c>
      <c r="G273" s="29">
        <v>269</v>
      </c>
      <c r="H273" s="35"/>
      <c r="I273" s="27"/>
    </row>
    <row r="274" spans="1:9" x14ac:dyDescent="0.25">
      <c r="A274" s="7">
        <v>627.29723794506526</v>
      </c>
      <c r="B274" s="3">
        <v>5233.2</v>
      </c>
      <c r="C274" s="3">
        <v>0</v>
      </c>
      <c r="D274" s="3">
        <v>0</v>
      </c>
      <c r="E274">
        <v>4.3572468927775783E-2</v>
      </c>
      <c r="F274" s="29">
        <v>754.019507779999</v>
      </c>
      <c r="G274" s="29">
        <v>270</v>
      </c>
      <c r="H274" s="35"/>
      <c r="I274" s="27"/>
    </row>
    <row r="275" spans="1:9" x14ac:dyDescent="0.25">
      <c r="A275" s="7">
        <v>673.84666342726234</v>
      </c>
      <c r="B275" s="3">
        <v>7738.2000000000007</v>
      </c>
      <c r="C275" s="3">
        <v>0</v>
      </c>
      <c r="D275" s="3">
        <v>0</v>
      </c>
      <c r="E275">
        <v>4.3572468927775783E-2</v>
      </c>
      <c r="F275" s="29">
        <v>785.75560669000004</v>
      </c>
      <c r="G275" s="29">
        <v>271</v>
      </c>
      <c r="H275" s="35"/>
      <c r="I275" s="27"/>
    </row>
    <row r="276" spans="1:9" x14ac:dyDescent="0.25">
      <c r="A276" s="7">
        <v>696.10205034132241</v>
      </c>
      <c r="B276" s="3">
        <v>7448.9999999999982</v>
      </c>
      <c r="C276" s="3">
        <v>0</v>
      </c>
      <c r="D276" s="3">
        <v>0</v>
      </c>
      <c r="E276">
        <v>4.3572468927775783E-2</v>
      </c>
      <c r="F276" s="29">
        <v>862.08728675999998</v>
      </c>
      <c r="G276" s="29">
        <v>272</v>
      </c>
      <c r="H276" s="35"/>
      <c r="I276" s="27"/>
    </row>
    <row r="277" spans="1:9" x14ac:dyDescent="0.25">
      <c r="A277" s="7">
        <v>693.10306388037861</v>
      </c>
      <c r="B277" s="3">
        <v>6933.5999999999995</v>
      </c>
      <c r="C277" s="3">
        <v>0</v>
      </c>
      <c r="D277" s="3">
        <v>0</v>
      </c>
      <c r="E277">
        <v>0.23456721347232853</v>
      </c>
      <c r="F277" s="29">
        <v>886.87839207000002</v>
      </c>
      <c r="G277" s="29">
        <v>273</v>
      </c>
      <c r="H277" s="35"/>
      <c r="I277" s="27"/>
    </row>
    <row r="278" spans="1:9" x14ac:dyDescent="0.25">
      <c r="A278" s="7">
        <v>692.04669268185023</v>
      </c>
      <c r="B278" s="3">
        <v>6435.5999999999995</v>
      </c>
      <c r="C278" s="3">
        <v>97.47</v>
      </c>
      <c r="D278" s="3">
        <v>63.11</v>
      </c>
      <c r="E278">
        <v>0.23456721347232853</v>
      </c>
      <c r="F278" s="29">
        <v>905.40887152000005</v>
      </c>
      <c r="G278" s="29">
        <v>274</v>
      </c>
      <c r="H278" s="35"/>
      <c r="I278" s="27"/>
    </row>
    <row r="279" spans="1:9" x14ac:dyDescent="0.25">
      <c r="A279" s="7">
        <v>690.020165234047</v>
      </c>
      <c r="B279" s="3">
        <v>6339.5999999999995</v>
      </c>
      <c r="C279" s="3">
        <v>123.6</v>
      </c>
      <c r="D279" s="3">
        <v>90.88</v>
      </c>
      <c r="E279">
        <v>0.23456721347232853</v>
      </c>
      <c r="F279" s="29">
        <v>934.91443805999995</v>
      </c>
      <c r="G279" s="29">
        <v>275</v>
      </c>
      <c r="H279" s="35"/>
      <c r="I279" s="27"/>
    </row>
    <row r="280" spans="1:9" x14ac:dyDescent="0.25">
      <c r="A280" s="7">
        <v>684.10981145121355</v>
      </c>
      <c r="B280" s="3">
        <v>7292.4000000000005</v>
      </c>
      <c r="C280" s="3">
        <v>140.19999999999999</v>
      </c>
      <c r="D280" s="3">
        <v>107.3</v>
      </c>
      <c r="E280">
        <v>0.23456721347232853</v>
      </c>
      <c r="F280" s="29">
        <v>953.04632801000002</v>
      </c>
      <c r="G280" s="29">
        <v>276</v>
      </c>
      <c r="H280" s="35"/>
      <c r="I280" s="27"/>
    </row>
    <row r="281" spans="1:9" x14ac:dyDescent="0.25">
      <c r="A281" s="7">
        <v>674.3055745353563</v>
      </c>
      <c r="B281" s="3">
        <v>7327.7999999999993</v>
      </c>
      <c r="C281" s="3">
        <v>137</v>
      </c>
      <c r="D281" s="3">
        <v>105.1</v>
      </c>
      <c r="E281">
        <v>0.23456721347232853</v>
      </c>
      <c r="F281" s="29">
        <v>960.70446165999999</v>
      </c>
      <c r="G281" s="29">
        <v>277</v>
      </c>
      <c r="H281" s="35"/>
      <c r="I281" s="27"/>
    </row>
    <row r="282" spans="1:9" x14ac:dyDescent="0.25">
      <c r="A282" s="7">
        <v>667.41384842725199</v>
      </c>
      <c r="B282" s="3">
        <v>5839.7999999999993</v>
      </c>
      <c r="C282" s="3">
        <v>113.8</v>
      </c>
      <c r="D282" s="3">
        <v>84.44</v>
      </c>
      <c r="E282">
        <v>0.23456721347232853</v>
      </c>
      <c r="F282" s="29">
        <v>952.72034294000002</v>
      </c>
      <c r="G282" s="29">
        <v>278</v>
      </c>
      <c r="H282" s="35"/>
      <c r="I282" s="27"/>
    </row>
    <row r="283" spans="1:9" x14ac:dyDescent="0.25">
      <c r="A283" s="7">
        <v>662.4673009544664</v>
      </c>
      <c r="B283" s="3">
        <v>6729</v>
      </c>
      <c r="C283" s="3">
        <v>74.89</v>
      </c>
      <c r="D283" s="3">
        <v>49.63</v>
      </c>
      <c r="E283">
        <v>0.42556195801688129</v>
      </c>
      <c r="F283" s="29">
        <v>954.91923942999995</v>
      </c>
      <c r="G283" s="29">
        <v>279</v>
      </c>
      <c r="H283" s="35"/>
      <c r="I283" s="27"/>
    </row>
    <row r="284" spans="1:9" x14ac:dyDescent="0.25">
      <c r="A284" s="7">
        <v>656.5414203547241</v>
      </c>
      <c r="B284" s="3">
        <v>6510.5999999999995</v>
      </c>
      <c r="C284" s="3">
        <v>0</v>
      </c>
      <c r="D284" s="3">
        <v>0</v>
      </c>
      <c r="E284">
        <v>0.42556195801688129</v>
      </c>
      <c r="F284" s="29">
        <v>960.61227537000002</v>
      </c>
      <c r="G284" s="29">
        <v>280</v>
      </c>
      <c r="H284" s="35"/>
      <c r="I284" s="27"/>
    </row>
    <row r="285" spans="1:9" x14ac:dyDescent="0.25">
      <c r="A285" s="7">
        <v>677.78098858369833</v>
      </c>
      <c r="B285" s="3">
        <v>8567.4</v>
      </c>
      <c r="C285" s="3">
        <v>0</v>
      </c>
      <c r="D285" s="3">
        <v>0</v>
      </c>
      <c r="E285">
        <v>0.42556195801688129</v>
      </c>
      <c r="F285" s="29">
        <v>962.16959049000002</v>
      </c>
      <c r="G285" s="29">
        <v>281</v>
      </c>
      <c r="H285" s="35"/>
      <c r="I285" s="27"/>
    </row>
    <row r="286" spans="1:9" x14ac:dyDescent="0.25">
      <c r="A286" s="7">
        <v>681.54847838108685</v>
      </c>
      <c r="B286" s="3">
        <v>8462.4000000000015</v>
      </c>
      <c r="C286" s="3">
        <v>0</v>
      </c>
      <c r="D286" s="3">
        <v>0</v>
      </c>
      <c r="E286">
        <v>0.61655670256143391</v>
      </c>
      <c r="F286" s="29">
        <v>964.29632070000105</v>
      </c>
      <c r="G286" s="29">
        <v>282</v>
      </c>
      <c r="H286" s="35"/>
      <c r="I286" s="27"/>
    </row>
    <row r="287" spans="1:9" x14ac:dyDescent="0.25">
      <c r="A287" s="7">
        <v>697.94037445778747</v>
      </c>
      <c r="B287" s="3">
        <v>11802</v>
      </c>
      <c r="C287" s="3">
        <v>0</v>
      </c>
      <c r="D287" s="3">
        <v>0</v>
      </c>
      <c r="E287">
        <v>0.61655670256143391</v>
      </c>
      <c r="F287" s="29">
        <v>955.53279458999998</v>
      </c>
      <c r="G287" s="29">
        <v>283</v>
      </c>
      <c r="H287" s="35"/>
      <c r="I287" s="27"/>
    </row>
    <row r="288" spans="1:9" x14ac:dyDescent="0.25">
      <c r="A288" s="7">
        <v>649.38958757813259</v>
      </c>
      <c r="B288" s="3">
        <v>11503.800000000001</v>
      </c>
      <c r="C288" s="3">
        <v>0</v>
      </c>
      <c r="D288" s="3">
        <v>0</v>
      </c>
      <c r="E288">
        <v>0.61655670256143391</v>
      </c>
      <c r="F288" s="29">
        <v>956.98636792000002</v>
      </c>
      <c r="G288" s="29">
        <v>284</v>
      </c>
      <c r="H288" s="35"/>
      <c r="I288" s="27"/>
    </row>
    <row r="289" spans="1:9" x14ac:dyDescent="0.25">
      <c r="A289" s="7">
        <v>571.75532366216305</v>
      </c>
      <c r="B289" s="3">
        <v>9779.4</v>
      </c>
      <c r="C289" s="3">
        <v>0</v>
      </c>
      <c r="D289" s="3">
        <v>0</v>
      </c>
      <c r="E289">
        <v>0.42556195801688129</v>
      </c>
      <c r="F289" s="29">
        <v>955.54527585999995</v>
      </c>
      <c r="G289" s="29">
        <v>285</v>
      </c>
      <c r="H289" s="35"/>
      <c r="I289" s="27"/>
    </row>
    <row r="290" spans="1:9" x14ac:dyDescent="0.25">
      <c r="A290" s="7">
        <v>506.75845507893803</v>
      </c>
      <c r="B290" s="3">
        <v>8243.4</v>
      </c>
      <c r="C290" s="3">
        <v>0</v>
      </c>
      <c r="D290" s="3">
        <v>0</v>
      </c>
      <c r="E290">
        <v>0.61655670256143391</v>
      </c>
      <c r="F290" s="29">
        <v>905.32100304000005</v>
      </c>
      <c r="G290" s="29">
        <v>286</v>
      </c>
      <c r="H290" s="35"/>
      <c r="I290" s="27"/>
    </row>
    <row r="291" spans="1:9" x14ac:dyDescent="0.25">
      <c r="A291" s="7">
        <v>464.08831919347239</v>
      </c>
      <c r="B291" s="3">
        <v>8357.4</v>
      </c>
      <c r="C291" s="3">
        <v>0</v>
      </c>
      <c r="D291" s="3">
        <v>0</v>
      </c>
      <c r="E291">
        <v>0.80755144710598681</v>
      </c>
      <c r="F291" s="29">
        <v>892.88761181999996</v>
      </c>
      <c r="G291" s="29">
        <v>287</v>
      </c>
      <c r="H291" s="35"/>
      <c r="I291" s="27"/>
    </row>
    <row r="292" spans="1:9" x14ac:dyDescent="0.25">
      <c r="A292" s="7">
        <v>454.36754105379754</v>
      </c>
      <c r="B292" s="3">
        <v>5815.7999999999993</v>
      </c>
      <c r="C292" s="3">
        <v>0</v>
      </c>
      <c r="D292" s="3">
        <v>0</v>
      </c>
      <c r="E292">
        <v>0.80755144710598681</v>
      </c>
      <c r="F292" s="29">
        <v>873.52215306000005</v>
      </c>
      <c r="G292" s="29">
        <v>288</v>
      </c>
      <c r="H292" s="35"/>
      <c r="I292" s="27"/>
    </row>
    <row r="293" spans="1:9" x14ac:dyDescent="0.25">
      <c r="A293" s="7">
        <v>464.035738074405</v>
      </c>
      <c r="B293" s="3">
        <v>5401.8</v>
      </c>
      <c r="C293" s="3">
        <v>0</v>
      </c>
      <c r="D293" s="3">
        <v>0</v>
      </c>
      <c r="E293">
        <v>0.80755144710598681</v>
      </c>
      <c r="F293" s="29">
        <v>869.51936941999998</v>
      </c>
      <c r="G293" s="29">
        <v>289</v>
      </c>
      <c r="H293" s="35"/>
      <c r="I293" s="27"/>
    </row>
    <row r="294" spans="1:9" x14ac:dyDescent="0.25">
      <c r="A294" s="7">
        <v>448.68961655574594</v>
      </c>
      <c r="B294" s="3">
        <v>4371.6000000000004</v>
      </c>
      <c r="C294" s="3">
        <v>0</v>
      </c>
      <c r="D294" s="3">
        <v>0</v>
      </c>
      <c r="E294">
        <v>0.80755144710598681</v>
      </c>
      <c r="F294" s="29">
        <v>865.34879842999999</v>
      </c>
      <c r="G294" s="29">
        <v>290</v>
      </c>
      <c r="H294" s="35"/>
      <c r="I294" s="27"/>
    </row>
    <row r="295" spans="1:9" x14ac:dyDescent="0.25">
      <c r="A295" s="7">
        <v>442.03731943352108</v>
      </c>
      <c r="B295" s="3">
        <v>4371.0000000000009</v>
      </c>
      <c r="C295" s="3">
        <v>0</v>
      </c>
      <c r="D295" s="3">
        <v>0</v>
      </c>
      <c r="E295">
        <v>0.99854619165053937</v>
      </c>
      <c r="F295" s="29">
        <v>865.93898154999999</v>
      </c>
      <c r="G295" s="29">
        <v>291</v>
      </c>
      <c r="H295" s="35"/>
      <c r="I295" s="27"/>
    </row>
    <row r="296" spans="1:9" x14ac:dyDescent="0.25">
      <c r="A296" s="7">
        <v>447.11456024428719</v>
      </c>
      <c r="B296" s="3">
        <v>5272.2000000000007</v>
      </c>
      <c r="C296" s="3">
        <v>0</v>
      </c>
      <c r="D296" s="3">
        <v>0</v>
      </c>
      <c r="E296">
        <v>0.99854619165053937</v>
      </c>
      <c r="F296" s="29">
        <v>874.31431711999903</v>
      </c>
      <c r="G296" s="29">
        <v>292</v>
      </c>
      <c r="H296" s="35"/>
      <c r="I296" s="27"/>
    </row>
    <row r="297" spans="1:9" x14ac:dyDescent="0.25">
      <c r="A297" s="7">
        <v>458.79815771477513</v>
      </c>
      <c r="B297" s="3">
        <v>4507.8</v>
      </c>
      <c r="C297" s="3">
        <v>0</v>
      </c>
      <c r="D297" s="3">
        <v>0</v>
      </c>
      <c r="E297">
        <v>0.99854619165053937</v>
      </c>
      <c r="F297" s="29">
        <v>887.41585836000002</v>
      </c>
      <c r="G297" s="29">
        <v>293</v>
      </c>
      <c r="H297" s="35"/>
      <c r="I297" s="27"/>
    </row>
    <row r="298" spans="1:9" x14ac:dyDescent="0.25">
      <c r="A298" s="7">
        <v>466.92048224119515</v>
      </c>
      <c r="B298" s="3">
        <v>4570.2</v>
      </c>
      <c r="C298" s="3">
        <v>0</v>
      </c>
      <c r="D298" s="3">
        <v>0</v>
      </c>
      <c r="E298">
        <v>0.80755144710598681</v>
      </c>
      <c r="F298" s="29">
        <v>938.83352626999999</v>
      </c>
      <c r="G298" s="29">
        <v>294</v>
      </c>
      <c r="H298" s="35"/>
      <c r="I298" s="27"/>
    </row>
    <row r="299" spans="1:9" x14ac:dyDescent="0.25">
      <c r="A299" s="7">
        <v>508.70462096656507</v>
      </c>
      <c r="B299" s="3">
        <v>6753.6000000000022</v>
      </c>
      <c r="C299" s="3">
        <v>0</v>
      </c>
      <c r="D299" s="3">
        <v>0</v>
      </c>
      <c r="E299">
        <v>0.61655670256143391</v>
      </c>
      <c r="F299" s="29">
        <v>986.00673941000002</v>
      </c>
      <c r="G299" s="29">
        <v>295</v>
      </c>
      <c r="H299" s="35"/>
      <c r="I299" s="27"/>
    </row>
    <row r="300" spans="1:9" x14ac:dyDescent="0.25">
      <c r="A300" s="7">
        <v>531.60983403576915</v>
      </c>
      <c r="B300" s="3">
        <v>8015.4000000000005</v>
      </c>
      <c r="C300" s="3">
        <v>0</v>
      </c>
      <c r="D300" s="3">
        <v>0</v>
      </c>
      <c r="E300">
        <v>0.42556195801688129</v>
      </c>
      <c r="F300" s="29">
        <v>1076.1742267</v>
      </c>
      <c r="G300" s="29">
        <v>296</v>
      </c>
      <c r="H300" s="35"/>
      <c r="I300" s="27"/>
    </row>
    <row r="301" spans="1:9" x14ac:dyDescent="0.25">
      <c r="A301" s="7">
        <v>547.88010378402078</v>
      </c>
      <c r="B301" s="3">
        <v>6666.5999999999985</v>
      </c>
      <c r="C301" s="3">
        <v>0</v>
      </c>
      <c r="D301" s="3">
        <v>0</v>
      </c>
      <c r="E301">
        <v>0.42556195801688129</v>
      </c>
      <c r="F301" s="29">
        <v>1100.4810049</v>
      </c>
      <c r="G301" s="29">
        <v>297</v>
      </c>
      <c r="H301" s="35"/>
      <c r="I301" s="27"/>
    </row>
    <row r="302" spans="1:9" x14ac:dyDescent="0.25">
      <c r="A302" s="7">
        <v>558.03710566142581</v>
      </c>
      <c r="B302" s="3">
        <v>5499</v>
      </c>
      <c r="C302" s="3">
        <v>92.92</v>
      </c>
      <c r="D302" s="3">
        <v>60.95</v>
      </c>
      <c r="E302">
        <v>0.23456721347232853</v>
      </c>
      <c r="F302" s="29">
        <v>1110.54286168</v>
      </c>
      <c r="G302" s="29">
        <v>298</v>
      </c>
      <c r="H302" s="35"/>
      <c r="I302" s="27"/>
    </row>
    <row r="303" spans="1:9" x14ac:dyDescent="0.25">
      <c r="A303" s="7">
        <v>559.5344376913273</v>
      </c>
      <c r="B303" s="3">
        <v>6661.2000000000007</v>
      </c>
      <c r="C303" s="3">
        <v>118.6</v>
      </c>
      <c r="D303" s="3">
        <v>88.17</v>
      </c>
      <c r="E303">
        <v>4.3572468927775783E-2</v>
      </c>
      <c r="F303" s="29">
        <v>1133.33823422</v>
      </c>
      <c r="G303" s="29">
        <v>299</v>
      </c>
      <c r="H303" s="35"/>
      <c r="I303" s="27"/>
    </row>
    <row r="304" spans="1:9" x14ac:dyDescent="0.25">
      <c r="A304" s="7">
        <v>558.98433093766835</v>
      </c>
      <c r="B304" s="3">
        <v>5323.8000000000011</v>
      </c>
      <c r="C304" s="3">
        <v>134.4</v>
      </c>
      <c r="D304" s="3">
        <v>104</v>
      </c>
      <c r="E304">
        <v>4.3572468927775783E-2</v>
      </c>
      <c r="F304" s="29">
        <v>1143.6365808099999</v>
      </c>
      <c r="G304" s="29">
        <v>300</v>
      </c>
      <c r="H304" s="35"/>
      <c r="I304" s="27"/>
    </row>
    <row r="305" spans="1:9" x14ac:dyDescent="0.25">
      <c r="A305" s="7">
        <v>560.47503008149715</v>
      </c>
      <c r="B305" s="3">
        <v>6265.8000000000011</v>
      </c>
      <c r="C305" s="3">
        <v>131.19999999999999</v>
      </c>
      <c r="D305" s="3">
        <v>101.9</v>
      </c>
      <c r="E305">
        <v>4.3572468927775783E-2</v>
      </c>
      <c r="F305" s="29">
        <v>1139.8909229599999</v>
      </c>
      <c r="G305" s="29">
        <v>301</v>
      </c>
      <c r="H305" s="35"/>
      <c r="I305" s="27"/>
    </row>
    <row r="306" spans="1:9" x14ac:dyDescent="0.25">
      <c r="A306" s="7">
        <v>562.97436215095399</v>
      </c>
      <c r="B306" s="3">
        <v>6120</v>
      </c>
      <c r="C306" s="3">
        <v>109.4</v>
      </c>
      <c r="D306" s="3">
        <v>82.23</v>
      </c>
      <c r="E306">
        <v>4.3572468927775783E-2</v>
      </c>
      <c r="F306" s="29">
        <v>1113.96634144</v>
      </c>
      <c r="G306" s="29">
        <v>302</v>
      </c>
      <c r="H306" s="35"/>
      <c r="I306" s="27"/>
    </row>
    <row r="307" spans="1:9" x14ac:dyDescent="0.25">
      <c r="A307" s="7">
        <v>565.98558585098681</v>
      </c>
      <c r="B307" s="3">
        <v>6997.2000000000007</v>
      </c>
      <c r="C307" s="3">
        <v>72.72</v>
      </c>
      <c r="D307" s="3">
        <v>48.93</v>
      </c>
      <c r="E307">
        <v>4.3572468927775783E-2</v>
      </c>
      <c r="F307" s="29">
        <v>1095.05854043</v>
      </c>
      <c r="G307" s="29">
        <v>303</v>
      </c>
      <c r="H307" s="35"/>
      <c r="I307" s="27"/>
    </row>
    <row r="308" spans="1:9" x14ac:dyDescent="0.25">
      <c r="A308" s="7">
        <v>580.20811854684348</v>
      </c>
      <c r="B308" s="3">
        <v>8165.4</v>
      </c>
      <c r="C308" s="3">
        <v>0</v>
      </c>
      <c r="D308" s="3">
        <v>0</v>
      </c>
      <c r="E308">
        <v>4.3572468927775783E-2</v>
      </c>
      <c r="F308" s="29">
        <v>1073.71970506</v>
      </c>
      <c r="G308" s="29">
        <v>304</v>
      </c>
      <c r="H308" s="35"/>
      <c r="I308" s="27"/>
    </row>
    <row r="309" spans="1:9" x14ac:dyDescent="0.25">
      <c r="A309" s="7">
        <v>608.68951610255738</v>
      </c>
      <c r="B309" s="3">
        <v>9473.4000000000015</v>
      </c>
      <c r="C309" s="3">
        <v>0</v>
      </c>
      <c r="D309" s="3">
        <v>0</v>
      </c>
      <c r="E309">
        <v>4.3572468927775783E-2</v>
      </c>
      <c r="F309" s="29">
        <v>1048.3425852400001</v>
      </c>
      <c r="G309" s="29">
        <v>305</v>
      </c>
      <c r="H309" s="35"/>
      <c r="I309" s="27"/>
    </row>
    <row r="310" spans="1:9" x14ac:dyDescent="0.25">
      <c r="A310" s="7">
        <v>628.48878958655018</v>
      </c>
      <c r="B310" s="3">
        <v>10234.199999999999</v>
      </c>
      <c r="C310" s="3">
        <v>0</v>
      </c>
      <c r="D310" s="3">
        <v>0</v>
      </c>
      <c r="E310">
        <v>4.3572468927775783E-2</v>
      </c>
      <c r="F310" s="29">
        <v>1028.51639458</v>
      </c>
      <c r="G310" s="29">
        <v>306</v>
      </c>
      <c r="H310" s="35"/>
      <c r="I310" s="27"/>
    </row>
    <row r="311" spans="1:9" x14ac:dyDescent="0.25">
      <c r="A311" s="7">
        <v>603.45927432595863</v>
      </c>
      <c r="B311" s="3">
        <v>10883.4</v>
      </c>
      <c r="C311" s="3">
        <v>0</v>
      </c>
      <c r="D311" s="3">
        <v>0</v>
      </c>
      <c r="E311">
        <v>4.3572468927775783E-2</v>
      </c>
      <c r="F311" s="29">
        <v>998.40379140000005</v>
      </c>
      <c r="G311" s="29">
        <v>307</v>
      </c>
      <c r="H311" s="35"/>
      <c r="I311" s="27"/>
    </row>
    <row r="312" spans="1:9" x14ac:dyDescent="0.25">
      <c r="A312" s="7">
        <v>590.18375960870583</v>
      </c>
      <c r="B312" s="3">
        <v>9574.1999999999989</v>
      </c>
      <c r="C312" s="3">
        <v>0</v>
      </c>
      <c r="D312" s="3">
        <v>0</v>
      </c>
      <c r="E312">
        <v>4.3572468927775783E-2</v>
      </c>
      <c r="F312" s="29">
        <v>986.42208585000003</v>
      </c>
      <c r="G312" s="29">
        <v>308</v>
      </c>
      <c r="H312" s="35"/>
      <c r="I312" s="27"/>
    </row>
    <row r="313" spans="1:9" x14ac:dyDescent="0.25">
      <c r="A313" s="7">
        <v>531.09156078663352</v>
      </c>
      <c r="B313" s="3">
        <v>10214.4</v>
      </c>
      <c r="C313" s="3">
        <v>0</v>
      </c>
      <c r="D313" s="3">
        <v>0</v>
      </c>
      <c r="E313">
        <v>0.23456721347232853</v>
      </c>
      <c r="F313" s="29">
        <v>981.10058319999905</v>
      </c>
      <c r="G313" s="29">
        <v>309</v>
      </c>
      <c r="H313" s="35"/>
      <c r="I313" s="27"/>
    </row>
    <row r="314" spans="1:9" x14ac:dyDescent="0.25">
      <c r="A314" s="7">
        <v>489.32098242970375</v>
      </c>
      <c r="B314" s="3">
        <v>9773.4</v>
      </c>
      <c r="C314" s="3">
        <v>0</v>
      </c>
      <c r="D314" s="3">
        <v>0</v>
      </c>
      <c r="E314">
        <v>0.23456721347232853</v>
      </c>
      <c r="F314" s="29">
        <v>923.92820802999995</v>
      </c>
      <c r="G314" s="29">
        <v>310</v>
      </c>
      <c r="H314" s="35"/>
      <c r="I314" s="27"/>
    </row>
    <row r="315" spans="1:9" x14ac:dyDescent="0.25">
      <c r="A315" s="7">
        <v>469.98567060766288</v>
      </c>
      <c r="B315" s="3">
        <v>8459.4000000000015</v>
      </c>
      <c r="C315" s="3">
        <v>0</v>
      </c>
      <c r="D315" s="3">
        <v>0</v>
      </c>
      <c r="E315">
        <v>0.23456721347232853</v>
      </c>
      <c r="F315" s="29">
        <v>905.24617459000001</v>
      </c>
      <c r="G315" s="29">
        <v>311</v>
      </c>
      <c r="H315" s="35"/>
      <c r="I315" s="27"/>
    </row>
    <row r="316" spans="1:9" x14ac:dyDescent="0.25">
      <c r="A316" s="7">
        <v>460.34520805482305</v>
      </c>
      <c r="B316" s="3">
        <v>7420.7999999999993</v>
      </c>
      <c r="C316" s="3">
        <v>0</v>
      </c>
      <c r="D316" s="3">
        <v>0</v>
      </c>
      <c r="E316">
        <v>0.42556195801688129</v>
      </c>
      <c r="F316" s="29">
        <v>879.56944624000005</v>
      </c>
      <c r="G316" s="29">
        <v>312</v>
      </c>
      <c r="H316" s="35"/>
      <c r="I316" s="27"/>
    </row>
    <row r="317" spans="1:9" x14ac:dyDescent="0.25">
      <c r="A317" s="7">
        <v>455.79968291034811</v>
      </c>
      <c r="B317" s="3">
        <v>5456.4000000000005</v>
      </c>
      <c r="C317" s="3">
        <v>0</v>
      </c>
      <c r="D317" s="3">
        <v>0</v>
      </c>
      <c r="E317">
        <v>0.23456721347232853</v>
      </c>
      <c r="F317" s="29">
        <v>870.86847380999995</v>
      </c>
      <c r="G317" s="29">
        <v>313</v>
      </c>
      <c r="H317" s="35"/>
      <c r="I317" s="27"/>
    </row>
    <row r="318" spans="1:9" x14ac:dyDescent="0.25">
      <c r="A318" s="7">
        <v>440.55419496124955</v>
      </c>
      <c r="B318" s="3">
        <v>5484.5999999999995</v>
      </c>
      <c r="C318" s="3">
        <v>0</v>
      </c>
      <c r="D318" s="3">
        <v>0</v>
      </c>
      <c r="E318">
        <v>4.3572468927775783E-2</v>
      </c>
      <c r="F318" s="29">
        <v>863.20904049000103</v>
      </c>
      <c r="G318" s="29">
        <v>314</v>
      </c>
      <c r="H318" s="35"/>
      <c r="I318" s="27"/>
    </row>
    <row r="319" spans="1:9" x14ac:dyDescent="0.25">
      <c r="A319" s="7">
        <v>429.38941831935989</v>
      </c>
      <c r="B319" s="3">
        <v>5181.5999999999995</v>
      </c>
      <c r="C319" s="3">
        <v>0</v>
      </c>
      <c r="D319" s="3">
        <v>0</v>
      </c>
      <c r="E319">
        <v>4.3572468927775783E-2</v>
      </c>
      <c r="F319" s="29">
        <v>863.36024667000004</v>
      </c>
      <c r="G319" s="29">
        <v>315</v>
      </c>
      <c r="H319" s="35"/>
      <c r="I319" s="27"/>
    </row>
    <row r="320" spans="1:9" x14ac:dyDescent="0.25">
      <c r="A320" s="7">
        <v>427.39396992255638</v>
      </c>
      <c r="B320" s="3">
        <v>4552.8000000000011</v>
      </c>
      <c r="C320" s="3">
        <v>0</v>
      </c>
      <c r="D320" s="3">
        <v>0</v>
      </c>
      <c r="E320">
        <v>4.3572468927775783E-2</v>
      </c>
      <c r="F320" s="29">
        <v>869.66587617000005</v>
      </c>
      <c r="G320" s="29">
        <v>316</v>
      </c>
      <c r="H320" s="35"/>
      <c r="I320" s="27"/>
    </row>
    <row r="321" spans="1:9" x14ac:dyDescent="0.25">
      <c r="A321" s="7">
        <v>433.55634451370355</v>
      </c>
      <c r="B321" s="3">
        <v>4890</v>
      </c>
      <c r="C321" s="3">
        <v>0</v>
      </c>
      <c r="D321" s="3">
        <v>0</v>
      </c>
      <c r="E321">
        <v>4.3572468927775783E-2</v>
      </c>
      <c r="F321" s="29">
        <v>882.76104253000005</v>
      </c>
      <c r="G321" s="29">
        <v>317</v>
      </c>
      <c r="H321" s="35"/>
      <c r="I321" s="27"/>
    </row>
    <row r="322" spans="1:9" x14ac:dyDescent="0.25">
      <c r="A322" s="7">
        <v>437.6786025644152</v>
      </c>
      <c r="B322" s="3">
        <v>4660.8</v>
      </c>
      <c r="C322" s="3">
        <v>0</v>
      </c>
      <c r="D322" s="3">
        <v>0</v>
      </c>
      <c r="E322">
        <v>4.3572468927775783E-2</v>
      </c>
      <c r="F322" s="29">
        <v>935.20941493999999</v>
      </c>
      <c r="G322" s="29">
        <v>318</v>
      </c>
      <c r="H322" s="35"/>
      <c r="I322" s="27"/>
    </row>
    <row r="323" spans="1:9" x14ac:dyDescent="0.25">
      <c r="A323" s="7">
        <v>463.73444845430026</v>
      </c>
      <c r="B323" s="3">
        <v>5601</v>
      </c>
      <c r="C323" s="3">
        <v>0</v>
      </c>
      <c r="D323" s="3">
        <v>0</v>
      </c>
      <c r="E323">
        <v>0</v>
      </c>
      <c r="F323" s="29">
        <v>985.48858141000096</v>
      </c>
      <c r="G323" s="29">
        <v>319</v>
      </c>
      <c r="H323" s="35"/>
      <c r="I323" s="27"/>
    </row>
    <row r="324" spans="1:9" x14ac:dyDescent="0.25">
      <c r="A324" s="7">
        <v>490.3047969454409</v>
      </c>
      <c r="B324" s="3">
        <v>6322.2000000000007</v>
      </c>
      <c r="C324" s="3">
        <v>0</v>
      </c>
      <c r="D324" s="3">
        <v>0</v>
      </c>
      <c r="E324">
        <v>0</v>
      </c>
      <c r="F324" s="29">
        <v>1079.80299909</v>
      </c>
      <c r="G324" s="29">
        <v>320</v>
      </c>
      <c r="H324" s="35"/>
      <c r="I324" s="27"/>
    </row>
    <row r="325" spans="1:9" x14ac:dyDescent="0.25">
      <c r="A325" s="7">
        <v>514.86622763917319</v>
      </c>
      <c r="B325" s="3">
        <v>6091.2000000000007</v>
      </c>
      <c r="C325" s="3">
        <v>0</v>
      </c>
      <c r="D325" s="3">
        <v>0</v>
      </c>
      <c r="E325">
        <v>0</v>
      </c>
      <c r="F325" s="29">
        <v>1108.7754946</v>
      </c>
      <c r="G325" s="29">
        <v>321</v>
      </c>
      <c r="H325" s="35"/>
      <c r="I325" s="27"/>
    </row>
    <row r="326" spans="1:9" x14ac:dyDescent="0.25">
      <c r="A326" s="7">
        <v>526.68892409399461</v>
      </c>
      <c r="B326" s="3">
        <v>6008.9999999999991</v>
      </c>
      <c r="C326" s="3">
        <v>98.39</v>
      </c>
      <c r="D326" s="3">
        <v>64.66</v>
      </c>
      <c r="E326">
        <v>0</v>
      </c>
      <c r="F326" s="29">
        <v>1126.6081967299999</v>
      </c>
      <c r="G326" s="29">
        <v>322</v>
      </c>
      <c r="H326" s="35"/>
      <c r="I326" s="27"/>
    </row>
    <row r="327" spans="1:9" x14ac:dyDescent="0.25">
      <c r="A327" s="7">
        <v>538.00682443840776</v>
      </c>
      <c r="B327" s="3">
        <v>6754.7999999999993</v>
      </c>
      <c r="C327" s="3">
        <v>125.8</v>
      </c>
      <c r="D327" s="3">
        <v>93.33</v>
      </c>
      <c r="E327">
        <v>0</v>
      </c>
      <c r="F327" s="29">
        <v>1156.1304222799999</v>
      </c>
      <c r="G327" s="29">
        <v>323</v>
      </c>
      <c r="H327" s="35"/>
      <c r="I327" s="27"/>
    </row>
    <row r="328" spans="1:9" x14ac:dyDescent="0.25">
      <c r="A328" s="7">
        <v>539.65089257013312</v>
      </c>
      <c r="B328" s="3">
        <v>8658</v>
      </c>
      <c r="C328" s="3">
        <v>142.4</v>
      </c>
      <c r="D328" s="3">
        <v>109.9</v>
      </c>
      <c r="E328">
        <v>0</v>
      </c>
      <c r="F328" s="29">
        <v>1169.5192841999999</v>
      </c>
      <c r="G328" s="29">
        <v>324</v>
      </c>
      <c r="H328" s="35"/>
      <c r="I328" s="27"/>
    </row>
    <row r="329" spans="1:9" x14ac:dyDescent="0.25">
      <c r="A329" s="7">
        <v>541.80979675644562</v>
      </c>
      <c r="B329" s="3">
        <v>10155.6</v>
      </c>
      <c r="C329" s="3">
        <v>139.6</v>
      </c>
      <c r="D329" s="3">
        <v>108.1</v>
      </c>
      <c r="E329">
        <v>0</v>
      </c>
      <c r="F329" s="29">
        <v>1171.4425352999999</v>
      </c>
      <c r="G329" s="29">
        <v>325</v>
      </c>
      <c r="H329" s="35"/>
      <c r="I329" s="27"/>
    </row>
    <row r="330" spans="1:9" x14ac:dyDescent="0.25">
      <c r="A330" s="7">
        <v>545.52054504393641</v>
      </c>
      <c r="B330" s="3">
        <v>9411.0000000000018</v>
      </c>
      <c r="C330" s="3">
        <v>116.4</v>
      </c>
      <c r="D330" s="3">
        <v>87.3</v>
      </c>
      <c r="E330">
        <v>0</v>
      </c>
      <c r="F330" s="29">
        <v>1153.2422419500001</v>
      </c>
      <c r="G330" s="29">
        <v>326</v>
      </c>
      <c r="H330" s="35"/>
      <c r="I330" s="27"/>
    </row>
    <row r="331" spans="1:9" x14ac:dyDescent="0.25">
      <c r="A331" s="7">
        <v>546.20010320962831</v>
      </c>
      <c r="B331" s="3">
        <v>9755.4</v>
      </c>
      <c r="C331" s="3">
        <v>77.680000000000007</v>
      </c>
      <c r="D331" s="3">
        <v>52.48</v>
      </c>
      <c r="E331">
        <v>0</v>
      </c>
      <c r="F331" s="29">
        <v>1141.52222639</v>
      </c>
      <c r="G331" s="29">
        <v>327</v>
      </c>
      <c r="H331" s="35"/>
      <c r="I331" s="27"/>
    </row>
    <row r="332" spans="1:9" x14ac:dyDescent="0.25">
      <c r="A332" s="7">
        <v>559.15221516177837</v>
      </c>
      <c r="B332" s="3">
        <v>7910.4000000000005</v>
      </c>
      <c r="C332" s="3">
        <v>0</v>
      </c>
      <c r="D332" s="3">
        <v>0</v>
      </c>
      <c r="E332">
        <v>0</v>
      </c>
      <c r="F332" s="29">
        <v>1128.37028166</v>
      </c>
      <c r="G332" s="29">
        <v>328</v>
      </c>
      <c r="H332" s="35"/>
      <c r="I332" s="27"/>
    </row>
    <row r="333" spans="1:9" x14ac:dyDescent="0.25">
      <c r="A333" s="7">
        <v>574.71432033098074</v>
      </c>
      <c r="B333" s="3">
        <v>8386.2000000000007</v>
      </c>
      <c r="C333" s="3">
        <v>0</v>
      </c>
      <c r="D333" s="3">
        <v>0</v>
      </c>
      <c r="E333">
        <v>0</v>
      </c>
      <c r="F333" s="29">
        <v>1109.60766433</v>
      </c>
      <c r="G333" s="29">
        <v>329</v>
      </c>
      <c r="H333" s="35"/>
      <c r="I333" s="27"/>
    </row>
    <row r="334" spans="1:9" x14ac:dyDescent="0.25">
      <c r="A334" s="7">
        <v>590.3130302887937</v>
      </c>
      <c r="B334" s="3">
        <v>12039.599999999999</v>
      </c>
      <c r="C334" s="3">
        <v>0</v>
      </c>
      <c r="D334" s="3">
        <v>0</v>
      </c>
      <c r="E334">
        <v>0</v>
      </c>
      <c r="F334" s="29">
        <v>1090.2260541999999</v>
      </c>
      <c r="G334" s="29">
        <v>330</v>
      </c>
      <c r="H334" s="35"/>
      <c r="I334" s="27"/>
    </row>
    <row r="335" spans="1:9" x14ac:dyDescent="0.25">
      <c r="A335" s="7">
        <v>607.49239301143314</v>
      </c>
      <c r="B335" s="3">
        <v>12615</v>
      </c>
      <c r="C335" s="3">
        <v>0</v>
      </c>
      <c r="D335" s="3">
        <v>0</v>
      </c>
      <c r="E335">
        <v>0</v>
      </c>
      <c r="F335" s="29">
        <v>1054.3999859999999</v>
      </c>
      <c r="G335" s="29">
        <v>331</v>
      </c>
      <c r="H335" s="35"/>
      <c r="I335" s="27"/>
    </row>
    <row r="336" spans="1:9" x14ac:dyDescent="0.25">
      <c r="A336" s="7">
        <v>590.91967637846687</v>
      </c>
      <c r="B336" s="3">
        <v>11767.2</v>
      </c>
      <c r="C336" s="3">
        <v>0</v>
      </c>
      <c r="D336" s="3">
        <v>0</v>
      </c>
      <c r="E336">
        <v>0</v>
      </c>
      <c r="F336" s="29">
        <v>1030.0590281699999</v>
      </c>
      <c r="G336" s="29">
        <v>332</v>
      </c>
      <c r="H336" s="35"/>
      <c r="I336" s="27"/>
    </row>
    <row r="337" spans="1:9" x14ac:dyDescent="0.25">
      <c r="A337" s="7">
        <v>573.30371944699436</v>
      </c>
      <c r="B337" s="3">
        <v>11292.599999999999</v>
      </c>
      <c r="C337" s="3">
        <v>0</v>
      </c>
      <c r="D337" s="3">
        <v>0</v>
      </c>
      <c r="E337">
        <v>4.3572468927775783E-2</v>
      </c>
      <c r="F337" s="29">
        <v>1006.2482069599999</v>
      </c>
      <c r="G337" s="29">
        <v>333</v>
      </c>
      <c r="H337" s="35"/>
      <c r="I337" s="27"/>
    </row>
    <row r="338" spans="1:9" x14ac:dyDescent="0.25">
      <c r="A338" s="7">
        <v>530.05341609109371</v>
      </c>
      <c r="B338" s="3">
        <v>9736.2000000000007</v>
      </c>
      <c r="C338" s="3">
        <v>0</v>
      </c>
      <c r="D338" s="3">
        <v>0</v>
      </c>
      <c r="E338">
        <v>4.3572468927775783E-2</v>
      </c>
      <c r="F338" s="29">
        <v>930.59935009000003</v>
      </c>
      <c r="G338" s="29">
        <v>334</v>
      </c>
      <c r="H338" s="35"/>
      <c r="I338" s="27"/>
    </row>
    <row r="339" spans="1:9" x14ac:dyDescent="0.25">
      <c r="A339" s="7">
        <v>514.9805089199665</v>
      </c>
      <c r="B339" s="3">
        <v>10193.400000000001</v>
      </c>
      <c r="C339" s="3">
        <v>0</v>
      </c>
      <c r="D339" s="3">
        <v>0</v>
      </c>
      <c r="E339">
        <v>4.3572468927775783E-2</v>
      </c>
      <c r="F339" s="29">
        <v>897.54827969999997</v>
      </c>
      <c r="G339" s="29">
        <v>335</v>
      </c>
      <c r="H339" s="35"/>
      <c r="I339" s="27"/>
    </row>
    <row r="340" spans="1:9" x14ac:dyDescent="0.25">
      <c r="A340" s="7">
        <v>453.77298432405837</v>
      </c>
      <c r="B340" s="3">
        <v>8675.4</v>
      </c>
      <c r="C340" s="3">
        <v>0</v>
      </c>
      <c r="D340" s="3">
        <v>0</v>
      </c>
      <c r="E340">
        <v>0.23456721347232853</v>
      </c>
      <c r="F340" s="29">
        <v>861.08798879999995</v>
      </c>
      <c r="G340" s="29">
        <v>336</v>
      </c>
      <c r="H340" s="35"/>
      <c r="I340" s="27"/>
    </row>
    <row r="341" spans="1:9" x14ac:dyDescent="0.25">
      <c r="A341" s="7">
        <v>456.14903009072304</v>
      </c>
      <c r="B341" s="3">
        <v>7650</v>
      </c>
      <c r="C341" s="3">
        <v>0</v>
      </c>
      <c r="D341" s="3">
        <v>0</v>
      </c>
      <c r="E341">
        <v>0.23456721347232853</v>
      </c>
      <c r="F341" s="29">
        <v>844.66748643000005</v>
      </c>
      <c r="G341" s="29">
        <v>337</v>
      </c>
      <c r="H341" s="35"/>
      <c r="I341" s="27"/>
    </row>
    <row r="342" spans="1:9" x14ac:dyDescent="0.25">
      <c r="A342" s="7">
        <v>446.65088956403287</v>
      </c>
      <c r="B342" s="3">
        <v>6539.4000000000005</v>
      </c>
      <c r="C342" s="3">
        <v>0</v>
      </c>
      <c r="D342" s="3">
        <v>0</v>
      </c>
      <c r="E342">
        <v>0.23456721347232853</v>
      </c>
      <c r="F342" s="29">
        <v>833.89499738999996</v>
      </c>
      <c r="G342" s="29">
        <v>338</v>
      </c>
      <c r="H342" s="35"/>
      <c r="I342" s="27"/>
    </row>
    <row r="343" spans="1:9" x14ac:dyDescent="0.25">
      <c r="A343" s="7">
        <v>442.99214509859189</v>
      </c>
      <c r="B343" s="3">
        <v>5421.0000000000009</v>
      </c>
      <c r="C343" s="3">
        <v>0</v>
      </c>
      <c r="D343" s="3">
        <v>0</v>
      </c>
      <c r="E343">
        <v>0.23456721347232853</v>
      </c>
      <c r="F343" s="29">
        <v>832.97800053000003</v>
      </c>
      <c r="G343" s="29">
        <v>339</v>
      </c>
      <c r="H343" s="35"/>
      <c r="I343" s="27"/>
    </row>
    <row r="344" spans="1:9" x14ac:dyDescent="0.25">
      <c r="A344" s="7">
        <v>477.37242071994609</v>
      </c>
      <c r="B344" s="3">
        <v>5419.2000000000007</v>
      </c>
      <c r="C344" s="3">
        <v>0</v>
      </c>
      <c r="D344" s="3">
        <v>0</v>
      </c>
      <c r="E344">
        <v>0.23456721347232853</v>
      </c>
      <c r="F344" s="29">
        <v>838.21008383000003</v>
      </c>
      <c r="G344" s="29">
        <v>340</v>
      </c>
      <c r="H344" s="35"/>
      <c r="I344" s="27"/>
    </row>
    <row r="345" spans="1:9" x14ac:dyDescent="0.25">
      <c r="A345" s="7">
        <v>569.43173180937015</v>
      </c>
      <c r="B345" s="3">
        <v>5122.7999999999993</v>
      </c>
      <c r="C345" s="3">
        <v>0</v>
      </c>
      <c r="D345" s="3">
        <v>0</v>
      </c>
      <c r="E345">
        <v>0.23456721347232853</v>
      </c>
      <c r="F345" s="29">
        <v>849.71243347999996</v>
      </c>
      <c r="G345" s="29">
        <v>341</v>
      </c>
      <c r="H345" s="35"/>
      <c r="I345" s="27"/>
    </row>
    <row r="346" spans="1:9" x14ac:dyDescent="0.25">
      <c r="A346" s="7">
        <v>631.3769303049454</v>
      </c>
      <c r="B346" s="3">
        <v>4911.0000000000009</v>
      </c>
      <c r="C346" s="3">
        <v>0</v>
      </c>
      <c r="D346" s="3">
        <v>0</v>
      </c>
      <c r="E346">
        <v>0.42556195801688129</v>
      </c>
      <c r="F346" s="29">
        <v>902.63976376999994</v>
      </c>
      <c r="G346" s="29">
        <v>342</v>
      </c>
      <c r="H346" s="35"/>
      <c r="I346" s="27"/>
    </row>
    <row r="347" spans="1:9" x14ac:dyDescent="0.25">
      <c r="A347" s="7">
        <v>678.76759487939773</v>
      </c>
      <c r="B347" s="3">
        <v>5742</v>
      </c>
      <c r="C347" s="3">
        <v>0</v>
      </c>
      <c r="D347" s="3">
        <v>0</v>
      </c>
      <c r="E347">
        <v>0.23456721347232853</v>
      </c>
      <c r="F347" s="29">
        <v>952.88641066000002</v>
      </c>
      <c r="G347" s="29">
        <v>343</v>
      </c>
      <c r="H347" s="35"/>
      <c r="I347" s="27"/>
    </row>
    <row r="348" spans="1:9" x14ac:dyDescent="0.25">
      <c r="A348" s="7">
        <v>701.75532574586259</v>
      </c>
      <c r="B348" s="3">
        <v>6006.0000000000009</v>
      </c>
      <c r="C348" s="3">
        <v>0</v>
      </c>
      <c r="D348" s="3">
        <v>0</v>
      </c>
      <c r="E348">
        <v>4.3572468927775783E-2</v>
      </c>
      <c r="F348" s="29">
        <v>1050.8005512</v>
      </c>
      <c r="G348" s="29">
        <v>344</v>
      </c>
      <c r="H348" s="35"/>
      <c r="I348" s="27"/>
    </row>
    <row r="349" spans="1:9" x14ac:dyDescent="0.25">
      <c r="A349" s="7">
        <v>699.32176463554333</v>
      </c>
      <c r="B349" s="3">
        <v>6499.8000000000011</v>
      </c>
      <c r="C349" s="3">
        <v>0</v>
      </c>
      <c r="D349" s="3">
        <v>0</v>
      </c>
      <c r="E349">
        <v>4.3572468927775783E-2</v>
      </c>
      <c r="F349" s="29">
        <v>1090.6379224699999</v>
      </c>
      <c r="G349" s="29">
        <v>345</v>
      </c>
      <c r="H349" s="35"/>
      <c r="I349" s="27"/>
    </row>
    <row r="350" spans="1:9" x14ac:dyDescent="0.25">
      <c r="A350" s="7">
        <v>698.84620974997972</v>
      </c>
      <c r="B350" s="3">
        <v>6589.7999999999993</v>
      </c>
      <c r="C350" s="3">
        <v>131.5</v>
      </c>
      <c r="D350" s="3">
        <v>84.39</v>
      </c>
      <c r="E350">
        <v>4.3572468927775783E-2</v>
      </c>
      <c r="F350" s="29">
        <v>1122.9788758300001</v>
      </c>
      <c r="G350" s="29">
        <v>346</v>
      </c>
      <c r="H350" s="35"/>
      <c r="I350" s="27"/>
    </row>
    <row r="351" spans="1:9" x14ac:dyDescent="0.25">
      <c r="A351" s="7">
        <v>697.39230261310729</v>
      </c>
      <c r="B351" s="3">
        <v>8749.1999999999989</v>
      </c>
      <c r="C351" s="3">
        <v>165.1</v>
      </c>
      <c r="D351" s="3">
        <v>118.7</v>
      </c>
      <c r="E351">
        <v>4.3572468927775783E-2</v>
      </c>
      <c r="F351" s="29">
        <v>1167.0220401399999</v>
      </c>
      <c r="G351" s="29">
        <v>347</v>
      </c>
      <c r="H351" s="35"/>
      <c r="I351" s="27"/>
    </row>
    <row r="352" spans="1:9" x14ac:dyDescent="0.25">
      <c r="A352" s="7">
        <v>692.0332134348198</v>
      </c>
      <c r="B352" s="3">
        <v>8988.6</v>
      </c>
      <c r="C352" s="3">
        <v>186.5</v>
      </c>
      <c r="D352" s="3">
        <v>139.30000000000001</v>
      </c>
      <c r="E352">
        <v>0.23456721347232853</v>
      </c>
      <c r="F352" s="29">
        <v>1198.5671740600001</v>
      </c>
      <c r="G352" s="29">
        <v>348</v>
      </c>
      <c r="H352" s="35"/>
      <c r="I352" s="27"/>
    </row>
    <row r="353" spans="1:9" x14ac:dyDescent="0.25">
      <c r="A353" s="7">
        <v>682.75807254539018</v>
      </c>
      <c r="B353" s="3">
        <v>9426</v>
      </c>
      <c r="C353" s="3">
        <v>182.9</v>
      </c>
      <c r="D353" s="3">
        <v>137</v>
      </c>
      <c r="E353">
        <v>0.23456721347232853</v>
      </c>
      <c r="F353" s="29">
        <v>1211.89731319</v>
      </c>
      <c r="G353" s="29">
        <v>349</v>
      </c>
      <c r="H353" s="35"/>
      <c r="I353" s="27"/>
    </row>
    <row r="354" spans="1:9" x14ac:dyDescent="0.25">
      <c r="A354" s="7">
        <v>676.44815601742823</v>
      </c>
      <c r="B354" s="3">
        <v>9295.7999999999993</v>
      </c>
      <c r="C354" s="3">
        <v>153.69999999999999</v>
      </c>
      <c r="D354" s="3">
        <v>111.7</v>
      </c>
      <c r="E354">
        <v>0.23456721347232853</v>
      </c>
      <c r="F354" s="29">
        <v>1196.7925173199999</v>
      </c>
      <c r="G354" s="29">
        <v>350</v>
      </c>
      <c r="H354" s="35"/>
      <c r="I354" s="27"/>
    </row>
    <row r="355" spans="1:9" x14ac:dyDescent="0.25">
      <c r="A355" s="7">
        <v>672.11784285683734</v>
      </c>
      <c r="B355" s="3">
        <v>9388.2000000000007</v>
      </c>
      <c r="C355" s="3">
        <v>105.4</v>
      </c>
      <c r="D355" s="3">
        <v>69.47</v>
      </c>
      <c r="E355">
        <v>0.23456721347232853</v>
      </c>
      <c r="F355" s="29">
        <v>1185.56484381</v>
      </c>
      <c r="G355" s="29">
        <v>351</v>
      </c>
      <c r="H355" s="35"/>
      <c r="I355" s="27"/>
    </row>
    <row r="356" spans="1:9" x14ac:dyDescent="0.25">
      <c r="A356" s="7">
        <v>666.78561893518281</v>
      </c>
      <c r="B356" s="3">
        <v>9146.4</v>
      </c>
      <c r="C356" s="3">
        <v>0</v>
      </c>
      <c r="D356" s="3">
        <v>0</v>
      </c>
      <c r="E356">
        <v>0.23456721347232853</v>
      </c>
      <c r="F356" s="29">
        <v>1174.96965228</v>
      </c>
      <c r="G356" s="29">
        <v>352</v>
      </c>
      <c r="H356" s="35"/>
      <c r="I356" s="27"/>
    </row>
    <row r="357" spans="1:9" x14ac:dyDescent="0.25">
      <c r="A357" s="7">
        <v>689.06771183746775</v>
      </c>
      <c r="B357" s="3">
        <v>9346.2000000000007</v>
      </c>
      <c r="C357" s="3">
        <v>0</v>
      </c>
      <c r="D357" s="3">
        <v>0</v>
      </c>
      <c r="E357">
        <v>0.23456721347232853</v>
      </c>
      <c r="F357" s="29">
        <v>1159.2732088600001</v>
      </c>
      <c r="G357" s="29">
        <v>353</v>
      </c>
      <c r="H357" s="35"/>
      <c r="I357" s="27"/>
    </row>
    <row r="358" spans="1:9" x14ac:dyDescent="0.25">
      <c r="A358" s="7">
        <v>693.63301893073947</v>
      </c>
      <c r="B358" s="3">
        <v>10302</v>
      </c>
      <c r="C358" s="3">
        <v>0</v>
      </c>
      <c r="D358" s="3">
        <v>0</v>
      </c>
      <c r="E358">
        <v>4.3572468927775783E-2</v>
      </c>
      <c r="F358" s="29">
        <v>1143.9896268699999</v>
      </c>
      <c r="G358" s="29">
        <v>354</v>
      </c>
      <c r="H358" s="35"/>
      <c r="I358" s="27"/>
    </row>
    <row r="359" spans="1:9" x14ac:dyDescent="0.25">
      <c r="A359" s="7">
        <v>710.99947052556251</v>
      </c>
      <c r="B359" s="3">
        <v>11520.599999999999</v>
      </c>
      <c r="C359" s="3">
        <v>0</v>
      </c>
      <c r="D359" s="3">
        <v>0</v>
      </c>
      <c r="E359">
        <v>4.3572468927775783E-2</v>
      </c>
      <c r="F359" s="29">
        <v>1115.87089747</v>
      </c>
      <c r="G359" s="29">
        <v>355</v>
      </c>
      <c r="H359" s="35"/>
      <c r="I359" s="27"/>
    </row>
    <row r="360" spans="1:9" x14ac:dyDescent="0.25">
      <c r="A360" s="7">
        <v>662.12310055189823</v>
      </c>
      <c r="B360" s="3">
        <v>10834.8</v>
      </c>
      <c r="C360" s="3">
        <v>0</v>
      </c>
      <c r="D360" s="3">
        <v>0</v>
      </c>
      <c r="E360">
        <v>4.3572468927775783E-2</v>
      </c>
      <c r="F360" s="29">
        <v>1100.77681818</v>
      </c>
      <c r="G360" s="29">
        <v>356</v>
      </c>
      <c r="H360" s="35"/>
      <c r="I360" s="27"/>
    </row>
    <row r="361" spans="1:9" x14ac:dyDescent="0.25">
      <c r="A361" s="7">
        <v>583.49371885100402</v>
      </c>
      <c r="B361" s="3">
        <v>10652.4</v>
      </c>
      <c r="C361" s="3">
        <v>0</v>
      </c>
      <c r="D361" s="3">
        <v>0</v>
      </c>
      <c r="E361">
        <v>0.23456721347232853</v>
      </c>
      <c r="F361" s="29">
        <v>1087.7542179500001</v>
      </c>
      <c r="G361" s="29">
        <v>357</v>
      </c>
      <c r="H361" s="35"/>
      <c r="I361" s="27"/>
    </row>
    <row r="362" spans="1:9" x14ac:dyDescent="0.25">
      <c r="A362" s="7">
        <v>517.65673512376793</v>
      </c>
      <c r="B362" s="3">
        <v>8913.6</v>
      </c>
      <c r="C362" s="3">
        <v>0</v>
      </c>
      <c r="D362" s="3">
        <v>0</v>
      </c>
      <c r="E362">
        <v>0.23456721347232853</v>
      </c>
      <c r="F362" s="29">
        <v>1022.8955417</v>
      </c>
      <c r="G362" s="29">
        <v>358</v>
      </c>
      <c r="H362" s="35"/>
      <c r="I362" s="27"/>
    </row>
    <row r="363" spans="1:9" x14ac:dyDescent="0.25">
      <c r="A363" s="7">
        <v>474.515966095718</v>
      </c>
      <c r="B363" s="3">
        <v>8680.1999999999989</v>
      </c>
      <c r="C363" s="3">
        <v>0</v>
      </c>
      <c r="D363" s="3">
        <v>0</v>
      </c>
      <c r="E363">
        <v>0.23456721347232853</v>
      </c>
      <c r="F363" s="29">
        <v>998.58649290999995</v>
      </c>
      <c r="G363" s="29">
        <v>359</v>
      </c>
      <c r="H363" s="35"/>
      <c r="I363" s="27"/>
    </row>
    <row r="364" spans="1:9" x14ac:dyDescent="0.25">
      <c r="A364" s="7">
        <v>465.00794362563852</v>
      </c>
      <c r="B364" s="3">
        <v>6171.5999999999995</v>
      </c>
      <c r="C364" s="3">
        <v>0</v>
      </c>
      <c r="D364" s="3">
        <v>0</v>
      </c>
      <c r="E364">
        <v>0.23456721347232853</v>
      </c>
      <c r="F364" s="29">
        <v>967.28482916999906</v>
      </c>
      <c r="G364" s="29">
        <v>360</v>
      </c>
      <c r="H364" s="35"/>
      <c r="I364" s="27"/>
    </row>
    <row r="365" spans="1:9" x14ac:dyDescent="0.25">
      <c r="A365" s="7">
        <v>464.40383320127899</v>
      </c>
      <c r="B365" s="3">
        <v>5875.2000000000007</v>
      </c>
      <c r="C365" s="3">
        <v>0</v>
      </c>
      <c r="D365" s="3">
        <v>0</v>
      </c>
      <c r="E365">
        <v>4.3572468927775783E-2</v>
      </c>
      <c r="F365" s="29">
        <v>952.44840826999996</v>
      </c>
      <c r="G365" s="29">
        <v>361</v>
      </c>
      <c r="H365" s="35"/>
      <c r="I365" s="27"/>
    </row>
    <row r="366" spans="1:9" x14ac:dyDescent="0.25">
      <c r="A366" s="7">
        <v>454.87122868445493</v>
      </c>
      <c r="B366" s="3">
        <v>5815.2000000000007</v>
      </c>
      <c r="C366" s="3">
        <v>0</v>
      </c>
      <c r="D366" s="3">
        <v>0</v>
      </c>
      <c r="E366">
        <v>0</v>
      </c>
      <c r="F366" s="29">
        <v>938.65015683000001</v>
      </c>
      <c r="G366" s="29">
        <v>362</v>
      </c>
      <c r="H366" s="35"/>
      <c r="I366" s="27"/>
    </row>
    <row r="367" spans="1:9" x14ac:dyDescent="0.25">
      <c r="A367" s="7">
        <v>451.29284821057428</v>
      </c>
      <c r="B367" s="3">
        <v>5073</v>
      </c>
      <c r="C367" s="3">
        <v>0</v>
      </c>
      <c r="D367" s="3">
        <v>0</v>
      </c>
      <c r="E367">
        <v>0</v>
      </c>
      <c r="F367" s="29">
        <v>931.10758495999903</v>
      </c>
      <c r="G367" s="29">
        <v>363</v>
      </c>
      <c r="H367" s="35"/>
      <c r="I367" s="27"/>
    </row>
    <row r="368" spans="1:9" x14ac:dyDescent="0.25">
      <c r="A368" s="7">
        <v>486.44827646032837</v>
      </c>
      <c r="B368" s="3">
        <v>5357.4</v>
      </c>
      <c r="C368" s="3">
        <v>0</v>
      </c>
      <c r="D368" s="3">
        <v>0</v>
      </c>
      <c r="E368">
        <v>0</v>
      </c>
      <c r="F368" s="29">
        <v>928.67439234000005</v>
      </c>
      <c r="G368" s="29">
        <v>364</v>
      </c>
      <c r="H368" s="35"/>
      <c r="I368" s="27"/>
    </row>
    <row r="369" spans="1:9" x14ac:dyDescent="0.25">
      <c r="A369" s="7">
        <v>580.30303093027271</v>
      </c>
      <c r="B369" s="3">
        <v>5532.5999999999995</v>
      </c>
      <c r="C369" s="3">
        <v>0</v>
      </c>
      <c r="D369" s="3">
        <v>0</v>
      </c>
      <c r="E369">
        <v>0</v>
      </c>
      <c r="F369" s="29">
        <v>931.97918822999895</v>
      </c>
      <c r="G369" s="29">
        <v>365</v>
      </c>
      <c r="H369" s="35"/>
      <c r="I369" s="27"/>
    </row>
    <row r="370" spans="1:9" x14ac:dyDescent="0.25">
      <c r="A370" s="7">
        <v>643.46508137886667</v>
      </c>
      <c r="B370" s="3">
        <v>4962</v>
      </c>
      <c r="C370" s="3">
        <v>0</v>
      </c>
      <c r="D370" s="3">
        <v>0</v>
      </c>
      <c r="E370">
        <v>0</v>
      </c>
      <c r="F370" s="29">
        <v>977.20516689999897</v>
      </c>
      <c r="G370" s="29">
        <v>366</v>
      </c>
      <c r="H370" s="35"/>
      <c r="I370" s="27"/>
    </row>
    <row r="371" spans="1:9" x14ac:dyDescent="0.25">
      <c r="A371" s="7">
        <v>691.77623672015977</v>
      </c>
      <c r="B371" s="3">
        <v>8951.9999999999982</v>
      </c>
      <c r="C371" s="3">
        <v>0</v>
      </c>
      <c r="D371" s="3">
        <v>0</v>
      </c>
      <c r="E371">
        <v>0</v>
      </c>
      <c r="F371" s="29">
        <v>1021.8063005</v>
      </c>
      <c r="G371" s="29">
        <v>367</v>
      </c>
      <c r="H371" s="35"/>
      <c r="I371" s="27"/>
    </row>
    <row r="372" spans="1:9" x14ac:dyDescent="0.25">
      <c r="A372" s="7">
        <v>715.22446669348869</v>
      </c>
      <c r="B372" s="3">
        <v>9949.1999999999989</v>
      </c>
      <c r="C372" s="3">
        <v>0</v>
      </c>
      <c r="D372" s="3">
        <v>0</v>
      </c>
      <c r="E372">
        <v>0</v>
      </c>
      <c r="F372" s="29">
        <v>1113.5431330399999</v>
      </c>
      <c r="G372" s="29">
        <v>368</v>
      </c>
      <c r="H372" s="35"/>
      <c r="I372" s="27"/>
    </row>
    <row r="373" spans="1:9" x14ac:dyDescent="0.25">
      <c r="A373" s="7">
        <v>712.83788209639465</v>
      </c>
      <c r="B373" s="3">
        <v>7282.1999999999989</v>
      </c>
      <c r="C373" s="3">
        <v>0</v>
      </c>
      <c r="D373" s="3">
        <v>0</v>
      </c>
      <c r="E373">
        <v>0</v>
      </c>
      <c r="F373" s="29">
        <v>1144.6008302400001</v>
      </c>
      <c r="G373" s="29">
        <v>369</v>
      </c>
      <c r="H373" s="35"/>
      <c r="I373" s="27"/>
    </row>
    <row r="374" spans="1:9" x14ac:dyDescent="0.25">
      <c r="A374" s="7">
        <v>712.45064034419613</v>
      </c>
      <c r="B374" s="3">
        <v>7721.4000000000015</v>
      </c>
      <c r="C374" s="3">
        <v>111.5</v>
      </c>
      <c r="D374" s="3">
        <v>73.41</v>
      </c>
      <c r="E374">
        <v>0</v>
      </c>
      <c r="F374" s="29">
        <v>1166.59132636</v>
      </c>
      <c r="G374" s="29">
        <v>370</v>
      </c>
      <c r="H374" s="35"/>
      <c r="I374" s="27"/>
    </row>
    <row r="375" spans="1:9" x14ac:dyDescent="0.25">
      <c r="A375" s="7">
        <v>711.04709375655284</v>
      </c>
      <c r="B375" s="3">
        <v>6866.4000000000005</v>
      </c>
      <c r="C375" s="3">
        <v>141.4</v>
      </c>
      <c r="D375" s="3">
        <v>104.4</v>
      </c>
      <c r="E375">
        <v>0</v>
      </c>
      <c r="F375" s="29">
        <v>1200.78596829</v>
      </c>
      <c r="G375" s="29">
        <v>371</v>
      </c>
      <c r="H375" s="35"/>
      <c r="I375" s="27"/>
    </row>
    <row r="376" spans="1:9" x14ac:dyDescent="0.25">
      <c r="A376" s="7">
        <v>705.66335955698241</v>
      </c>
      <c r="B376" s="3">
        <v>7424.4000000000005</v>
      </c>
      <c r="C376" s="3">
        <v>160.19999999999999</v>
      </c>
      <c r="D376" s="3">
        <v>122.9</v>
      </c>
      <c r="E376">
        <v>0</v>
      </c>
      <c r="F376" s="29">
        <v>1222.4712057300001</v>
      </c>
      <c r="G376" s="29">
        <v>372</v>
      </c>
      <c r="H376" s="35"/>
      <c r="I376" s="27"/>
    </row>
    <row r="377" spans="1:9" x14ac:dyDescent="0.25">
      <c r="A377" s="7">
        <v>696.27629757891953</v>
      </c>
      <c r="B377" s="3">
        <v>9647.4</v>
      </c>
      <c r="C377" s="3">
        <v>157.19999999999999</v>
      </c>
      <c r="D377" s="3">
        <v>121</v>
      </c>
      <c r="E377">
        <v>0</v>
      </c>
      <c r="F377" s="29">
        <v>1232.1668967999999</v>
      </c>
      <c r="G377" s="29">
        <v>373</v>
      </c>
      <c r="H377" s="35"/>
      <c r="I377" s="27"/>
    </row>
    <row r="378" spans="1:9" x14ac:dyDescent="0.25">
      <c r="A378" s="7">
        <v>689.89530489302047</v>
      </c>
      <c r="B378" s="3">
        <v>7642.7999999999993</v>
      </c>
      <c r="C378" s="3">
        <v>131.9</v>
      </c>
      <c r="D378" s="3">
        <v>98.63</v>
      </c>
      <c r="E378">
        <v>0</v>
      </c>
      <c r="F378" s="29">
        <v>1220.1772989799999</v>
      </c>
      <c r="G378" s="29">
        <v>374</v>
      </c>
      <c r="H378" s="35"/>
      <c r="I378" s="27"/>
    </row>
    <row r="379" spans="1:9" x14ac:dyDescent="0.25">
      <c r="A379" s="7">
        <v>685.51140706832598</v>
      </c>
      <c r="B379" s="3">
        <v>8941.2000000000007</v>
      </c>
      <c r="C379" s="3">
        <v>90.37</v>
      </c>
      <c r="D379" s="3">
        <v>61.32</v>
      </c>
      <c r="E379">
        <v>0</v>
      </c>
      <c r="F379" s="29">
        <v>1213.61641592</v>
      </c>
      <c r="G379" s="29">
        <v>375</v>
      </c>
      <c r="H379" s="35"/>
      <c r="I379" s="27"/>
    </row>
    <row r="380" spans="1:9" x14ac:dyDescent="0.25">
      <c r="A380" s="7">
        <v>680.14641318359884</v>
      </c>
      <c r="B380" s="3">
        <v>9911.4</v>
      </c>
      <c r="C380" s="3">
        <v>0</v>
      </c>
      <c r="D380" s="3">
        <v>0</v>
      </c>
      <c r="E380">
        <v>0</v>
      </c>
      <c r="F380" s="29">
        <v>1206.6436406</v>
      </c>
      <c r="G380" s="29">
        <v>376</v>
      </c>
      <c r="H380" s="35"/>
      <c r="I380" s="27"/>
    </row>
    <row r="381" spans="1:9" x14ac:dyDescent="0.25">
      <c r="A381" s="7">
        <v>702.92183061782418</v>
      </c>
      <c r="B381" s="3">
        <v>12201.599999999999</v>
      </c>
      <c r="C381" s="3">
        <v>0</v>
      </c>
      <c r="D381" s="3">
        <v>0</v>
      </c>
      <c r="E381">
        <v>0</v>
      </c>
      <c r="F381" s="29">
        <v>1194.04522815</v>
      </c>
      <c r="G381" s="29">
        <v>377</v>
      </c>
      <c r="H381" s="35"/>
      <c r="I381" s="27"/>
    </row>
    <row r="382" spans="1:9" x14ac:dyDescent="0.25">
      <c r="A382" s="7">
        <v>707.64040308990297</v>
      </c>
      <c r="B382" s="3">
        <v>10665.599999999999</v>
      </c>
      <c r="C382" s="3">
        <v>0</v>
      </c>
      <c r="D382" s="3">
        <v>0</v>
      </c>
      <c r="E382">
        <v>0</v>
      </c>
      <c r="F382" s="29">
        <v>1180.8214274300001</v>
      </c>
      <c r="G382" s="29">
        <v>378</v>
      </c>
      <c r="H382" s="35"/>
      <c r="I382" s="27"/>
    </row>
    <row r="383" spans="1:9" x14ac:dyDescent="0.25">
      <c r="A383" s="7">
        <v>725.40843948585348</v>
      </c>
      <c r="B383" s="3">
        <v>11421</v>
      </c>
      <c r="C383" s="3">
        <v>0</v>
      </c>
      <c r="D383" s="3">
        <v>0</v>
      </c>
      <c r="E383">
        <v>0</v>
      </c>
      <c r="F383" s="29">
        <v>1151.65059281</v>
      </c>
      <c r="G383" s="29">
        <v>379</v>
      </c>
      <c r="H383" s="35"/>
      <c r="I383" s="27"/>
    </row>
    <row r="384" spans="1:9" x14ac:dyDescent="0.25">
      <c r="A384" s="7">
        <v>675.5864022058995</v>
      </c>
      <c r="B384" s="3">
        <v>10602.599999999999</v>
      </c>
      <c r="C384" s="3">
        <v>0</v>
      </c>
      <c r="D384" s="3">
        <v>0</v>
      </c>
      <c r="E384">
        <v>0</v>
      </c>
      <c r="F384" s="29">
        <v>1134.4709313599999</v>
      </c>
      <c r="G384" s="29">
        <v>380</v>
      </c>
      <c r="H384" s="35"/>
      <c r="I384" s="27"/>
    </row>
    <row r="385" spans="1:9" x14ac:dyDescent="0.25">
      <c r="A385" s="7">
        <v>595.42531286653968</v>
      </c>
      <c r="B385" s="3">
        <v>12013.800000000001</v>
      </c>
      <c r="C385" s="3">
        <v>0</v>
      </c>
      <c r="D385" s="3">
        <v>0</v>
      </c>
      <c r="E385">
        <v>0</v>
      </c>
      <c r="F385" s="29">
        <v>1118.3311570400001</v>
      </c>
      <c r="G385" s="29">
        <v>381</v>
      </c>
      <c r="H385" s="35"/>
      <c r="I385" s="27"/>
    </row>
    <row r="386" spans="1:9" x14ac:dyDescent="0.25">
      <c r="A386" s="7">
        <v>528.28705663978769</v>
      </c>
      <c r="B386" s="3">
        <v>10808.999999999998</v>
      </c>
      <c r="C386" s="3">
        <v>0</v>
      </c>
      <c r="D386" s="3">
        <v>0</v>
      </c>
      <c r="E386">
        <v>0</v>
      </c>
      <c r="F386" s="29">
        <v>1047.24883067</v>
      </c>
      <c r="G386" s="29">
        <v>382</v>
      </c>
      <c r="H386" s="35"/>
      <c r="I386" s="27"/>
    </row>
    <row r="387" spans="1:9" x14ac:dyDescent="0.25">
      <c r="A387" s="7">
        <v>484.29630921630871</v>
      </c>
      <c r="B387" s="3">
        <v>9523.8000000000011</v>
      </c>
      <c r="C387" s="3">
        <v>0</v>
      </c>
      <c r="D387" s="3">
        <v>0</v>
      </c>
      <c r="E387">
        <v>0</v>
      </c>
      <c r="F387" s="29">
        <v>1016.72056176</v>
      </c>
      <c r="G387" s="29">
        <v>383</v>
      </c>
      <c r="H387" s="35"/>
      <c r="I387" s="27"/>
    </row>
    <row r="388" spans="1:9" x14ac:dyDescent="0.25">
      <c r="A388" s="7">
        <v>474.61069506790136</v>
      </c>
      <c r="B388" s="3">
        <v>7659.6000000000022</v>
      </c>
      <c r="C388" s="3">
        <v>0</v>
      </c>
      <c r="D388" s="3">
        <v>0</v>
      </c>
      <c r="E388">
        <v>0</v>
      </c>
      <c r="F388" s="29">
        <v>979.20152427999903</v>
      </c>
      <c r="G388" s="29">
        <v>384</v>
      </c>
      <c r="H388" s="35"/>
      <c r="I388" s="27"/>
    </row>
    <row r="389" spans="1:9" x14ac:dyDescent="0.25">
      <c r="A389" s="7">
        <v>474.00693481035188</v>
      </c>
      <c r="B389" s="3">
        <v>6594</v>
      </c>
      <c r="C389" s="3">
        <v>0</v>
      </c>
      <c r="D389" s="3">
        <v>0</v>
      </c>
      <c r="E389">
        <v>4.3572468927775783E-2</v>
      </c>
      <c r="F389" s="29">
        <v>957.63008708000098</v>
      </c>
      <c r="G389" s="29">
        <v>385</v>
      </c>
      <c r="H389" s="35"/>
      <c r="I389" s="27"/>
    </row>
    <row r="390" spans="1:9" x14ac:dyDescent="0.25">
      <c r="A390" s="7">
        <v>464.28956973195955</v>
      </c>
      <c r="B390" s="3">
        <v>5390.4</v>
      </c>
      <c r="C390" s="3">
        <v>0</v>
      </c>
      <c r="D390" s="3">
        <v>0</v>
      </c>
      <c r="E390">
        <v>0.23456721347232853</v>
      </c>
      <c r="F390" s="29">
        <v>937.09538354999904</v>
      </c>
      <c r="G390" s="29">
        <v>386</v>
      </c>
      <c r="H390" s="35"/>
      <c r="I390" s="27"/>
    </row>
    <row r="391" spans="1:9" x14ac:dyDescent="0.25">
      <c r="A391" s="7">
        <v>460.62398632899436</v>
      </c>
      <c r="B391" s="3">
        <v>5283</v>
      </c>
      <c r="C391" s="3">
        <v>0</v>
      </c>
      <c r="D391" s="3">
        <v>0</v>
      </c>
      <c r="E391">
        <v>0.23456721347232853</v>
      </c>
      <c r="F391" s="29">
        <v>925.40501340000105</v>
      </c>
      <c r="G391" s="29">
        <v>387</v>
      </c>
      <c r="H391" s="35"/>
      <c r="I391" s="27"/>
    </row>
    <row r="392" spans="1:9" x14ac:dyDescent="0.25">
      <c r="A392" s="7">
        <v>496.4837312124331</v>
      </c>
      <c r="B392" s="3">
        <v>5671.2000000000007</v>
      </c>
      <c r="C392" s="3">
        <v>0</v>
      </c>
      <c r="D392" s="3">
        <v>0</v>
      </c>
      <c r="E392">
        <v>0.23456721347232853</v>
      </c>
      <c r="F392" s="29">
        <v>920.37647577999905</v>
      </c>
      <c r="G392" s="29">
        <v>388</v>
      </c>
      <c r="H392" s="35"/>
      <c r="I392" s="27"/>
    </row>
    <row r="393" spans="1:9" x14ac:dyDescent="0.25">
      <c r="A393" s="7">
        <v>592.24874842805298</v>
      </c>
      <c r="B393" s="3">
        <v>5806.2000000000007</v>
      </c>
      <c r="C393" s="3">
        <v>0</v>
      </c>
      <c r="D393" s="3">
        <v>0</v>
      </c>
      <c r="E393">
        <v>0.23456721347232853</v>
      </c>
      <c r="F393" s="29">
        <v>922.63990321999995</v>
      </c>
      <c r="G393" s="29">
        <v>389</v>
      </c>
      <c r="H393" s="35"/>
      <c r="I393" s="27"/>
    </row>
    <row r="394" spans="1:9" x14ac:dyDescent="0.25">
      <c r="A394" s="7">
        <v>656.69867020743288</v>
      </c>
      <c r="B394" s="3">
        <v>5295.6</v>
      </c>
      <c r="C394" s="3">
        <v>0</v>
      </c>
      <c r="D394" s="3">
        <v>0</v>
      </c>
      <c r="E394">
        <v>4.3572468927775783E-2</v>
      </c>
      <c r="F394" s="29">
        <v>966.82405317999996</v>
      </c>
      <c r="G394" s="29">
        <v>390</v>
      </c>
      <c r="H394" s="35"/>
      <c r="I394" s="27"/>
    </row>
    <row r="395" spans="1:9" x14ac:dyDescent="0.25">
      <c r="A395" s="7">
        <v>706.00481327208252</v>
      </c>
      <c r="B395" s="3">
        <v>10188.599999999999</v>
      </c>
      <c r="C395" s="3">
        <v>0</v>
      </c>
      <c r="D395" s="3">
        <v>0</v>
      </c>
      <c r="E395">
        <v>4.3572468927775783E-2</v>
      </c>
      <c r="F395" s="29">
        <v>1009.86314146</v>
      </c>
      <c r="G395" s="29">
        <v>391</v>
      </c>
      <c r="H395" s="35"/>
      <c r="I395" s="27"/>
    </row>
    <row r="396" spans="1:9" x14ac:dyDescent="0.25">
      <c r="A396" s="7">
        <v>729.95275413881745</v>
      </c>
      <c r="B396" s="3">
        <v>9609</v>
      </c>
      <c r="C396" s="3">
        <v>0</v>
      </c>
      <c r="D396" s="3">
        <v>0</v>
      </c>
      <c r="E396">
        <v>4.3572468927775783E-2</v>
      </c>
      <c r="F396" s="29">
        <v>1099.51849449</v>
      </c>
      <c r="G396" s="29">
        <v>392</v>
      </c>
      <c r="H396" s="35"/>
      <c r="I396" s="27"/>
    </row>
    <row r="397" spans="1:9" x14ac:dyDescent="0.25">
      <c r="A397" s="7">
        <v>727.46559537702024</v>
      </c>
      <c r="B397" s="3">
        <v>7983</v>
      </c>
      <c r="C397" s="3">
        <v>0</v>
      </c>
      <c r="D397" s="3">
        <v>0</v>
      </c>
      <c r="E397">
        <v>4.3572468927775783E-2</v>
      </c>
      <c r="F397" s="29">
        <v>1127.9753131699999</v>
      </c>
      <c r="G397" s="29">
        <v>393</v>
      </c>
      <c r="H397" s="35"/>
      <c r="I397" s="27"/>
    </row>
    <row r="398" spans="1:9" x14ac:dyDescent="0.25">
      <c r="A398" s="7">
        <v>727.02309244465562</v>
      </c>
      <c r="B398" s="3">
        <v>7911.5999999999995</v>
      </c>
      <c r="C398" s="3">
        <v>87.21</v>
      </c>
      <c r="D398" s="3">
        <v>59.63</v>
      </c>
      <c r="E398">
        <v>4.3572468927775783E-2</v>
      </c>
      <c r="F398" s="29">
        <v>1152.55898867</v>
      </c>
      <c r="G398" s="29">
        <v>394</v>
      </c>
      <c r="H398" s="35"/>
      <c r="I398" s="27"/>
    </row>
    <row r="399" spans="1:9" x14ac:dyDescent="0.25">
      <c r="A399" s="7">
        <v>725.55211701231735</v>
      </c>
      <c r="B399" s="3">
        <v>7661.4</v>
      </c>
      <c r="C399" s="3">
        <v>112.2</v>
      </c>
      <c r="D399" s="3">
        <v>86.26</v>
      </c>
      <c r="E399">
        <v>4.3572468927775783E-2</v>
      </c>
      <c r="F399" s="29">
        <v>1194.5469577700001</v>
      </c>
      <c r="G399" s="29">
        <v>395</v>
      </c>
      <c r="H399" s="35"/>
      <c r="I399" s="27"/>
    </row>
    <row r="400" spans="1:9" x14ac:dyDescent="0.25">
      <c r="A400" s="7">
        <v>720.06838191866245</v>
      </c>
      <c r="B400" s="3">
        <v>9105.5999999999985</v>
      </c>
      <c r="C400" s="3">
        <v>128.19999999999999</v>
      </c>
      <c r="D400" s="3">
        <v>102.3</v>
      </c>
      <c r="E400">
        <v>0.23456721347232853</v>
      </c>
      <c r="F400" s="29">
        <v>1227.1523917899999</v>
      </c>
      <c r="G400" s="29">
        <v>396</v>
      </c>
      <c r="H400" s="35"/>
      <c r="I400" s="27"/>
    </row>
    <row r="401" spans="1:9" x14ac:dyDescent="0.25">
      <c r="A401" s="7">
        <v>710.49202255629814</v>
      </c>
      <c r="B401" s="3">
        <v>8014.8000000000011</v>
      </c>
      <c r="C401" s="3">
        <v>126</v>
      </c>
      <c r="D401" s="3">
        <v>100.9</v>
      </c>
      <c r="E401">
        <v>0.23456721347232853</v>
      </c>
      <c r="F401" s="29">
        <v>1247.7766291999999</v>
      </c>
      <c r="G401" s="29">
        <v>397</v>
      </c>
      <c r="H401" s="35"/>
      <c r="I401" s="27"/>
    </row>
    <row r="402" spans="1:9" x14ac:dyDescent="0.25">
      <c r="A402" s="7">
        <v>703.97908409854699</v>
      </c>
      <c r="B402" s="3">
        <v>7350.5999999999995</v>
      </c>
      <c r="C402" s="3">
        <v>105.5</v>
      </c>
      <c r="D402" s="3">
        <v>82.1</v>
      </c>
      <c r="E402">
        <v>0.23456721347232853</v>
      </c>
      <c r="F402" s="29">
        <v>1249.32644768</v>
      </c>
      <c r="G402" s="29">
        <v>398</v>
      </c>
      <c r="H402" s="35"/>
      <c r="I402" s="27"/>
    </row>
    <row r="403" spans="1:9" x14ac:dyDescent="0.25">
      <c r="A403" s="7">
        <v>699.51580061153459</v>
      </c>
      <c r="B403" s="3">
        <v>6264</v>
      </c>
      <c r="C403" s="3">
        <v>71.62</v>
      </c>
      <c r="D403" s="3">
        <v>50.69</v>
      </c>
      <c r="E403">
        <v>0.23456721347232853</v>
      </c>
      <c r="F403" s="29">
        <v>1260.47890656</v>
      </c>
      <c r="G403" s="29">
        <v>399</v>
      </c>
      <c r="H403" s="35"/>
      <c r="I403" s="27"/>
    </row>
    <row r="404" spans="1:9" x14ac:dyDescent="0.25">
      <c r="A404" s="7">
        <v>694.04268190603102</v>
      </c>
      <c r="B404" s="3">
        <v>5961.6</v>
      </c>
      <c r="C404" s="3">
        <v>0</v>
      </c>
      <c r="D404" s="3">
        <v>0</v>
      </c>
      <c r="E404">
        <v>0.23456721347232853</v>
      </c>
      <c r="F404" s="29">
        <v>1273.83380784</v>
      </c>
      <c r="G404" s="29">
        <v>400</v>
      </c>
      <c r="H404" s="35"/>
      <c r="I404" s="27"/>
    </row>
    <row r="405" spans="1:9" x14ac:dyDescent="0.25">
      <c r="A405" s="7">
        <v>717.27003143489458</v>
      </c>
      <c r="B405" s="3">
        <v>9035.9999999999982</v>
      </c>
      <c r="C405" s="3">
        <v>0</v>
      </c>
      <c r="D405" s="3">
        <v>0</v>
      </c>
      <c r="E405">
        <v>0.23456721347232853</v>
      </c>
      <c r="F405" s="29">
        <v>1285.22541652</v>
      </c>
      <c r="G405" s="29">
        <v>401</v>
      </c>
      <c r="H405" s="35"/>
      <c r="I405" s="27"/>
    </row>
    <row r="406" spans="1:9" x14ac:dyDescent="0.25">
      <c r="A406" s="7">
        <v>722.06280640284137</v>
      </c>
      <c r="B406" s="3">
        <v>10060.799999999999</v>
      </c>
      <c r="C406" s="3">
        <v>0</v>
      </c>
      <c r="D406" s="3">
        <v>0</v>
      </c>
      <c r="E406">
        <v>0.23456721347232853</v>
      </c>
      <c r="F406" s="29">
        <v>1299.14687417</v>
      </c>
      <c r="G406" s="29">
        <v>402</v>
      </c>
      <c r="H406" s="35"/>
      <c r="I406" s="27"/>
    </row>
    <row r="407" spans="1:9" x14ac:dyDescent="0.25">
      <c r="A407" s="7">
        <v>740.20155641244355</v>
      </c>
      <c r="B407" s="3">
        <v>9345.6</v>
      </c>
      <c r="C407" s="3">
        <v>0</v>
      </c>
      <c r="D407" s="3">
        <v>0</v>
      </c>
      <c r="E407">
        <v>0.23456721347232853</v>
      </c>
      <c r="F407" s="29">
        <v>1301.32155859</v>
      </c>
      <c r="G407" s="29">
        <v>403</v>
      </c>
      <c r="H407" s="35"/>
      <c r="I407" s="27"/>
    </row>
    <row r="408" spans="1:9" x14ac:dyDescent="0.25">
      <c r="A408" s="7">
        <v>689.40312287139591</v>
      </c>
      <c r="B408" s="3">
        <v>12851.400000000001</v>
      </c>
      <c r="C408" s="3">
        <v>0</v>
      </c>
      <c r="D408" s="3">
        <v>0</v>
      </c>
      <c r="E408">
        <v>0.23456721347232853</v>
      </c>
      <c r="F408" s="29">
        <v>1320.2348875</v>
      </c>
      <c r="G408" s="29">
        <v>404</v>
      </c>
      <c r="H408" s="35"/>
      <c r="I408" s="27"/>
    </row>
    <row r="409" spans="1:9" x14ac:dyDescent="0.25">
      <c r="A409" s="7">
        <v>607.62847790337185</v>
      </c>
      <c r="B409" s="3">
        <v>11666.999999999998</v>
      </c>
      <c r="C409" s="3">
        <v>0</v>
      </c>
      <c r="D409" s="3">
        <v>0</v>
      </c>
      <c r="E409">
        <v>0.23456721347232853</v>
      </c>
      <c r="F409" s="29">
        <v>1343.38463989</v>
      </c>
      <c r="G409" s="29">
        <v>405</v>
      </c>
      <c r="H409" s="35"/>
      <c r="I409" s="27"/>
    </row>
    <row r="410" spans="1:9" x14ac:dyDescent="0.25">
      <c r="A410" s="7">
        <v>539.1328058751044</v>
      </c>
      <c r="B410" s="3">
        <v>9532.8000000000011</v>
      </c>
      <c r="C410" s="3">
        <v>0</v>
      </c>
      <c r="D410" s="3">
        <v>0</v>
      </c>
      <c r="E410">
        <v>0.23456721347232853</v>
      </c>
      <c r="F410" s="29">
        <v>1312.1467890199999</v>
      </c>
      <c r="G410" s="29">
        <v>406</v>
      </c>
      <c r="H410" s="35"/>
      <c r="I410" s="27"/>
    </row>
    <row r="411" spans="1:9" x14ac:dyDescent="0.25">
      <c r="A411" s="7">
        <v>494.24322474720606</v>
      </c>
      <c r="B411" s="3">
        <v>8378.4000000000015</v>
      </c>
      <c r="C411" s="3">
        <v>0</v>
      </c>
      <c r="D411" s="3">
        <v>0</v>
      </c>
      <c r="E411">
        <v>0.23456721347232853</v>
      </c>
      <c r="F411" s="29">
        <v>1317.84088064</v>
      </c>
      <c r="G411" s="29">
        <v>407</v>
      </c>
      <c r="H411" s="35"/>
      <c r="I411" s="27"/>
    </row>
    <row r="412" spans="1:9" x14ac:dyDescent="0.25">
      <c r="A412" s="7">
        <v>484.35829991775029</v>
      </c>
      <c r="B412" s="3">
        <v>5842.2000000000007</v>
      </c>
      <c r="C412" s="3">
        <v>0</v>
      </c>
      <c r="D412" s="3">
        <v>0</v>
      </c>
      <c r="E412">
        <v>4.3572468927775783E-2</v>
      </c>
      <c r="F412" s="29">
        <v>1316.06544295</v>
      </c>
      <c r="G412" s="29">
        <v>408</v>
      </c>
      <c r="H412" s="35"/>
      <c r="I412" s="27"/>
    </row>
    <row r="413" spans="1:9" x14ac:dyDescent="0.25">
      <c r="A413" s="7">
        <v>483.75156367758672</v>
      </c>
      <c r="B413" s="3">
        <v>5196.6000000000004</v>
      </c>
      <c r="C413" s="3">
        <v>0</v>
      </c>
      <c r="D413" s="3">
        <v>0</v>
      </c>
      <c r="E413">
        <v>4.3572468927775783E-2</v>
      </c>
      <c r="F413" s="29">
        <v>1330.8128448299999</v>
      </c>
      <c r="G413" s="29">
        <v>409</v>
      </c>
      <c r="H413" s="35"/>
      <c r="I413" s="27"/>
    </row>
    <row r="414" spans="1:9" x14ac:dyDescent="0.25">
      <c r="A414" s="7">
        <v>473.84537658817106</v>
      </c>
      <c r="B414" s="3">
        <v>4893.6000000000004</v>
      </c>
      <c r="C414" s="3">
        <v>0</v>
      </c>
      <c r="D414" s="3">
        <v>0</v>
      </c>
      <c r="E414">
        <v>4.3572468927775783E-2</v>
      </c>
      <c r="F414" s="29">
        <v>1345.06436149</v>
      </c>
      <c r="G414" s="29">
        <v>410</v>
      </c>
      <c r="H414" s="35"/>
      <c r="I414" s="27"/>
    </row>
    <row r="415" spans="1:9" x14ac:dyDescent="0.25">
      <c r="A415" s="7">
        <v>470.10431421235711</v>
      </c>
      <c r="B415" s="3">
        <v>4849.7999999999993</v>
      </c>
      <c r="C415" s="3">
        <v>0</v>
      </c>
      <c r="D415" s="3">
        <v>0</v>
      </c>
      <c r="E415">
        <v>0.23456721347232853</v>
      </c>
      <c r="F415" s="29">
        <v>1364.55115269</v>
      </c>
      <c r="G415" s="29">
        <v>411</v>
      </c>
      <c r="H415" s="35"/>
      <c r="I415" s="27"/>
    </row>
    <row r="416" spans="1:9" x14ac:dyDescent="0.25">
      <c r="A416" s="7">
        <v>506.67342571321495</v>
      </c>
      <c r="B416" s="3">
        <v>4621.7999999999993</v>
      </c>
      <c r="C416" s="3">
        <v>0</v>
      </c>
      <c r="D416" s="3">
        <v>0</v>
      </c>
      <c r="E416">
        <v>0.23456721347232853</v>
      </c>
      <c r="F416" s="29">
        <v>1387.5946978500001</v>
      </c>
      <c r="G416" s="29">
        <v>412</v>
      </c>
      <c r="H416" s="35"/>
      <c r="I416" s="27"/>
    </row>
    <row r="417" spans="1:9" x14ac:dyDescent="0.25">
      <c r="A417" s="7">
        <v>604.38585385455997</v>
      </c>
      <c r="B417" s="3">
        <v>4660.8</v>
      </c>
      <c r="C417" s="3">
        <v>0</v>
      </c>
      <c r="D417" s="3">
        <v>0</v>
      </c>
      <c r="E417">
        <v>0.23456721347232853</v>
      </c>
      <c r="F417" s="29">
        <v>1413.7519387499999</v>
      </c>
      <c r="G417" s="29">
        <v>413</v>
      </c>
      <c r="H417" s="35"/>
      <c r="I417" s="27"/>
    </row>
    <row r="418" spans="1:9" x14ac:dyDescent="0.25">
      <c r="A418" s="7">
        <v>670.12381711946273</v>
      </c>
      <c r="B418" s="3">
        <v>4984.8</v>
      </c>
      <c r="C418" s="3">
        <v>0</v>
      </c>
      <c r="D418" s="3">
        <v>0</v>
      </c>
      <c r="E418">
        <v>4.3572468927775783E-2</v>
      </c>
      <c r="F418" s="29">
        <v>1480.2482943499999</v>
      </c>
      <c r="G418" s="29">
        <v>414</v>
      </c>
      <c r="H418" s="35"/>
      <c r="I418" s="27"/>
    </row>
    <row r="419" spans="1:9" x14ac:dyDescent="0.25">
      <c r="A419" s="7">
        <v>720.47065294842594</v>
      </c>
      <c r="B419" s="3">
        <v>9469.7999999999993</v>
      </c>
      <c r="C419" s="3">
        <v>0</v>
      </c>
      <c r="D419" s="3">
        <v>0</v>
      </c>
      <c r="E419">
        <v>4.3572468927775783E-2</v>
      </c>
      <c r="F419" s="29">
        <v>1544.02447839</v>
      </c>
      <c r="G419" s="29">
        <v>415</v>
      </c>
      <c r="H419" s="35"/>
      <c r="I419" s="27"/>
    </row>
    <row r="420" spans="1:9" x14ac:dyDescent="0.25">
      <c r="A420" s="7">
        <v>744.95431951460114</v>
      </c>
      <c r="B420" s="3">
        <v>8584.2000000000007</v>
      </c>
      <c r="C420" s="3">
        <v>0</v>
      </c>
      <c r="D420" s="3">
        <v>0</v>
      </c>
      <c r="E420">
        <v>4.3572468927775783E-2</v>
      </c>
      <c r="F420" s="29">
        <v>1652.8081212100001</v>
      </c>
      <c r="G420" s="29">
        <v>416</v>
      </c>
      <c r="H420" s="35"/>
      <c r="I420" s="27"/>
    </row>
    <row r="421" spans="1:9" x14ac:dyDescent="0.25">
      <c r="A421" s="7">
        <v>742.47559536459198</v>
      </c>
      <c r="B421" s="3">
        <v>8604</v>
      </c>
      <c r="C421" s="3">
        <v>0</v>
      </c>
      <c r="D421" s="3">
        <v>0</v>
      </c>
      <c r="E421">
        <v>4.3572468927775783E-2</v>
      </c>
      <c r="F421" s="29">
        <v>1698.7813120200001</v>
      </c>
      <c r="G421" s="29">
        <v>417</v>
      </c>
      <c r="H421" s="35"/>
      <c r="I421" s="27"/>
    </row>
    <row r="422" spans="1:9" x14ac:dyDescent="0.25">
      <c r="A422" s="7">
        <v>742.08537174776473</v>
      </c>
      <c r="B422" s="3">
        <v>9267.5999999999985</v>
      </c>
      <c r="C422" s="3">
        <v>118.3</v>
      </c>
      <c r="D422" s="3">
        <v>78.680000000000007</v>
      </c>
      <c r="E422">
        <v>4.3572468927775783E-2</v>
      </c>
      <c r="F422" s="29">
        <v>1733.5535041200001</v>
      </c>
      <c r="G422" s="29">
        <v>418</v>
      </c>
      <c r="H422" s="35"/>
      <c r="I422" s="27"/>
    </row>
    <row r="423" spans="1:9" x14ac:dyDescent="0.25">
      <c r="A423" s="7">
        <v>740.67022097654785</v>
      </c>
      <c r="B423" s="3">
        <v>6477.5999999999995</v>
      </c>
      <c r="C423" s="3">
        <v>151.19999999999999</v>
      </c>
      <c r="D423" s="3">
        <v>112.1</v>
      </c>
      <c r="E423">
        <v>4.3572468927775783E-2</v>
      </c>
      <c r="F423" s="29">
        <v>1779.9738748</v>
      </c>
      <c r="G423" s="29">
        <v>419</v>
      </c>
      <c r="H423" s="35"/>
      <c r="I423" s="27"/>
    </row>
    <row r="424" spans="1:9" x14ac:dyDescent="0.25">
      <c r="A424" s="7">
        <v>735.09513785713523</v>
      </c>
      <c r="B424" s="3">
        <v>6690</v>
      </c>
      <c r="C424" s="3">
        <v>171.2</v>
      </c>
      <c r="D424" s="3">
        <v>131.6</v>
      </c>
      <c r="E424">
        <v>4.3572468927775783E-2</v>
      </c>
      <c r="F424" s="29">
        <v>1814.9279392999999</v>
      </c>
      <c r="G424" s="29">
        <v>420</v>
      </c>
      <c r="H424" s="35"/>
      <c r="I424" s="27"/>
    </row>
    <row r="425" spans="1:9" x14ac:dyDescent="0.25">
      <c r="A425" s="7">
        <v>725.3317131646894</v>
      </c>
      <c r="B425" s="3">
        <v>6430.7999999999993</v>
      </c>
      <c r="C425" s="3">
        <v>168.6</v>
      </c>
      <c r="D425" s="3">
        <v>130</v>
      </c>
      <c r="E425">
        <v>4.3572468927775783E-2</v>
      </c>
      <c r="F425" s="29">
        <v>1836.8252328999999</v>
      </c>
      <c r="G425" s="29">
        <v>421</v>
      </c>
      <c r="H425" s="35"/>
      <c r="I425" s="27"/>
    </row>
    <row r="426" spans="1:9" x14ac:dyDescent="0.25">
      <c r="A426" s="7">
        <v>718.69687249479864</v>
      </c>
      <c r="B426" s="3">
        <v>6128.4</v>
      </c>
      <c r="C426" s="3">
        <v>142.5</v>
      </c>
      <c r="D426" s="3">
        <v>106.9</v>
      </c>
      <c r="E426">
        <v>4.3572468927775783E-2</v>
      </c>
      <c r="F426" s="29">
        <v>1835.9589424000001</v>
      </c>
      <c r="G426" s="29">
        <v>422</v>
      </c>
      <c r="H426" s="35"/>
      <c r="I426" s="27"/>
    </row>
    <row r="427" spans="1:9" x14ac:dyDescent="0.25">
      <c r="A427" s="7">
        <v>714.14487567224148</v>
      </c>
      <c r="B427" s="3">
        <v>7781.9999999999982</v>
      </c>
      <c r="C427" s="3">
        <v>98.96</v>
      </c>
      <c r="D427" s="3">
        <v>67.92</v>
      </c>
      <c r="E427">
        <v>4.3572468927775783E-2</v>
      </c>
      <c r="F427" s="29">
        <v>1855.320604</v>
      </c>
      <c r="G427" s="29">
        <v>423</v>
      </c>
      <c r="H427" s="35"/>
      <c r="I427" s="27"/>
    </row>
    <row r="428" spans="1:9" x14ac:dyDescent="0.25">
      <c r="A428" s="7">
        <v>708.53663058465156</v>
      </c>
      <c r="B428" s="3">
        <v>9050.4</v>
      </c>
      <c r="C428" s="3">
        <v>0</v>
      </c>
      <c r="D428" s="3">
        <v>0</v>
      </c>
      <c r="E428">
        <v>4.3572468927775783E-2</v>
      </c>
      <c r="F428" s="29">
        <v>1883.7951250000001</v>
      </c>
      <c r="G428" s="29">
        <v>424</v>
      </c>
      <c r="H428" s="35"/>
      <c r="I428" s="27"/>
    </row>
    <row r="429" spans="1:9" x14ac:dyDescent="0.25">
      <c r="A429" s="7">
        <v>732.25180740355461</v>
      </c>
      <c r="B429" s="3">
        <v>9200.9999999999982</v>
      </c>
      <c r="C429" s="3">
        <v>0</v>
      </c>
      <c r="D429" s="3">
        <v>0</v>
      </c>
      <c r="E429">
        <v>4.3572468927775783E-2</v>
      </c>
      <c r="F429" s="29">
        <v>1910.348532</v>
      </c>
      <c r="G429" s="29">
        <v>425</v>
      </c>
      <c r="H429" s="35"/>
      <c r="I429" s="27"/>
    </row>
    <row r="430" spans="1:9" x14ac:dyDescent="0.25">
      <c r="A430" s="7">
        <v>737.14982405775231</v>
      </c>
      <c r="B430" s="3">
        <v>9706.2000000000007</v>
      </c>
      <c r="C430" s="3">
        <v>0</v>
      </c>
      <c r="D430" s="3">
        <v>0</v>
      </c>
      <c r="E430">
        <v>4.3572468927775783E-2</v>
      </c>
      <c r="F430" s="29">
        <v>1934.7069068200001</v>
      </c>
      <c r="G430" s="29">
        <v>426</v>
      </c>
      <c r="H430" s="35"/>
      <c r="I430" s="27"/>
    </row>
    <row r="431" spans="1:9" x14ac:dyDescent="0.25">
      <c r="A431" s="7">
        <v>755.67121356206542</v>
      </c>
      <c r="B431" s="3">
        <v>11736</v>
      </c>
      <c r="C431" s="3">
        <v>0</v>
      </c>
      <c r="D431" s="3">
        <v>0</v>
      </c>
      <c r="E431">
        <v>4.3572468927775783E-2</v>
      </c>
      <c r="F431" s="29">
        <v>1942.0423747</v>
      </c>
      <c r="G431" s="29">
        <v>427</v>
      </c>
      <c r="H431" s="35"/>
      <c r="I431" s="27"/>
    </row>
    <row r="432" spans="1:9" x14ac:dyDescent="0.25">
      <c r="A432" s="7">
        <v>703.84501530418618</v>
      </c>
      <c r="B432" s="3">
        <v>11717.400000000001</v>
      </c>
      <c r="C432" s="3">
        <v>0</v>
      </c>
      <c r="D432" s="3">
        <v>0</v>
      </c>
      <c r="E432">
        <v>4.3572468927775783E-2</v>
      </c>
      <c r="F432" s="29">
        <v>1959.7948683</v>
      </c>
      <c r="G432" s="29">
        <v>428</v>
      </c>
      <c r="H432" s="35"/>
      <c r="I432" s="27"/>
    </row>
    <row r="433" spans="1:9" x14ac:dyDescent="0.25">
      <c r="A433" s="7">
        <v>620.38955133582954</v>
      </c>
      <c r="B433" s="3">
        <v>12034.199999999999</v>
      </c>
      <c r="C433" s="3">
        <v>0</v>
      </c>
      <c r="D433" s="3">
        <v>0</v>
      </c>
      <c r="E433">
        <v>0</v>
      </c>
      <c r="F433" s="29">
        <v>1977.0249253100001</v>
      </c>
      <c r="G433" s="29">
        <v>429</v>
      </c>
      <c r="H433" s="35"/>
      <c r="I433" s="27"/>
    </row>
    <row r="434" spans="1:9" x14ac:dyDescent="0.25">
      <c r="A434" s="7">
        <v>550.47815869276656</v>
      </c>
      <c r="B434" s="3">
        <v>11500.199999999999</v>
      </c>
      <c r="C434" s="3">
        <v>0</v>
      </c>
      <c r="D434" s="3">
        <v>0</v>
      </c>
      <c r="E434">
        <v>0</v>
      </c>
      <c r="F434" s="29">
        <v>1941.4199656000001</v>
      </c>
      <c r="G434" s="29">
        <v>430</v>
      </c>
      <c r="H434" s="35"/>
      <c r="I434" s="27"/>
    </row>
    <row r="435" spans="1:9" x14ac:dyDescent="0.25">
      <c r="A435" s="7">
        <v>504.65401912567546</v>
      </c>
      <c r="B435" s="3">
        <v>10828.2</v>
      </c>
      <c r="C435" s="3">
        <v>0</v>
      </c>
      <c r="D435" s="3">
        <v>0</v>
      </c>
      <c r="E435">
        <v>0</v>
      </c>
      <c r="F435" s="29">
        <v>1946.9474648400001</v>
      </c>
      <c r="G435" s="29">
        <v>431</v>
      </c>
      <c r="H435" s="35"/>
      <c r="I435" s="27"/>
    </row>
    <row r="436" spans="1:9" x14ac:dyDescent="0.25">
      <c r="A436" s="7">
        <v>494.55346259618574</v>
      </c>
      <c r="B436" s="3">
        <v>8774.4000000000015</v>
      </c>
      <c r="C436" s="3">
        <v>0</v>
      </c>
      <c r="D436" s="3">
        <v>0</v>
      </c>
      <c r="E436">
        <v>0</v>
      </c>
      <c r="F436" s="29">
        <v>1943.9236313199999</v>
      </c>
      <c r="G436" s="29">
        <v>432</v>
      </c>
      <c r="H436" s="35"/>
      <c r="I436" s="27"/>
    </row>
    <row r="437" spans="1:9" x14ac:dyDescent="0.25">
      <c r="A437" s="7">
        <v>493.9114778163227</v>
      </c>
      <c r="B437" s="3">
        <v>6243.6</v>
      </c>
      <c r="C437" s="3">
        <v>0</v>
      </c>
      <c r="D437" s="3">
        <v>0</v>
      </c>
      <c r="E437">
        <v>0</v>
      </c>
      <c r="F437" s="29">
        <v>1957.41530403</v>
      </c>
      <c r="G437" s="29">
        <v>433</v>
      </c>
      <c r="H437" s="35"/>
      <c r="I437" s="27"/>
    </row>
    <row r="438" spans="1:9" x14ac:dyDescent="0.25">
      <c r="A438" s="7">
        <v>483.76666773162327</v>
      </c>
      <c r="B438" s="3">
        <v>7011.5999999999985</v>
      </c>
      <c r="C438" s="3">
        <v>0</v>
      </c>
      <c r="D438" s="3">
        <v>0</v>
      </c>
      <c r="E438">
        <v>0</v>
      </c>
      <c r="F438" s="29">
        <v>1974.64224683</v>
      </c>
      <c r="G438" s="29">
        <v>434</v>
      </c>
      <c r="H438" s="35"/>
      <c r="I438" s="27"/>
    </row>
    <row r="439" spans="1:9" x14ac:dyDescent="0.25">
      <c r="A439" s="7">
        <v>479.92303522644818</v>
      </c>
      <c r="B439" s="3">
        <v>5821.2</v>
      </c>
      <c r="C439" s="3">
        <v>0</v>
      </c>
      <c r="D439" s="3">
        <v>0</v>
      </c>
      <c r="E439">
        <v>0</v>
      </c>
      <c r="F439" s="29">
        <v>1984.8357298999999</v>
      </c>
      <c r="G439" s="29">
        <v>435</v>
      </c>
      <c r="H439" s="35"/>
      <c r="I439" s="27"/>
    </row>
    <row r="440" spans="1:9" x14ac:dyDescent="0.25">
      <c r="A440" s="7">
        <v>517.268433497449</v>
      </c>
      <c r="B440" s="3">
        <v>5941.8</v>
      </c>
      <c r="C440" s="3">
        <v>0</v>
      </c>
      <c r="D440" s="3">
        <v>0</v>
      </c>
      <c r="E440">
        <v>0</v>
      </c>
      <c r="F440" s="29">
        <v>1993.7637775000001</v>
      </c>
      <c r="G440" s="29">
        <v>436</v>
      </c>
      <c r="H440" s="35"/>
      <c r="I440" s="27"/>
    </row>
    <row r="441" spans="1:9" x14ac:dyDescent="0.25">
      <c r="A441" s="7">
        <v>617.05328437898663</v>
      </c>
      <c r="B441" s="3">
        <v>6495.0000000000018</v>
      </c>
      <c r="C441" s="3">
        <v>0</v>
      </c>
      <c r="D441" s="3">
        <v>0</v>
      </c>
      <c r="E441">
        <v>0</v>
      </c>
      <c r="F441" s="29">
        <v>2006.8313128100001</v>
      </c>
      <c r="G441" s="29">
        <v>437</v>
      </c>
      <c r="H441" s="35"/>
      <c r="I441" s="27"/>
    </row>
    <row r="442" spans="1:9" x14ac:dyDescent="0.25">
      <c r="A442" s="7">
        <v>684.22751299936408</v>
      </c>
      <c r="B442" s="3">
        <v>6633</v>
      </c>
      <c r="C442" s="3">
        <v>0</v>
      </c>
      <c r="D442" s="3">
        <v>0</v>
      </c>
      <c r="E442">
        <v>0</v>
      </c>
      <c r="F442" s="29">
        <v>2062.8707060199999</v>
      </c>
      <c r="G442" s="29">
        <v>438</v>
      </c>
      <c r="H442" s="35"/>
      <c r="I442" s="27"/>
    </row>
    <row r="443" spans="1:9" x14ac:dyDescent="0.25">
      <c r="A443" s="7">
        <v>735.61702028495893</v>
      </c>
      <c r="B443" s="3">
        <v>9217.7999999999993</v>
      </c>
      <c r="C443" s="3">
        <v>0</v>
      </c>
      <c r="D443" s="3">
        <v>0</v>
      </c>
      <c r="E443">
        <v>0</v>
      </c>
      <c r="F443" s="29">
        <v>2119.8959464200002</v>
      </c>
      <c r="G443" s="29">
        <v>439</v>
      </c>
      <c r="H443" s="35"/>
      <c r="I443" s="27"/>
    </row>
    <row r="444" spans="1:9" x14ac:dyDescent="0.25">
      <c r="A444" s="7">
        <v>760.56467476131536</v>
      </c>
      <c r="B444" s="3">
        <v>11026.800000000001</v>
      </c>
      <c r="C444" s="3">
        <v>0</v>
      </c>
      <c r="D444" s="3">
        <v>0</v>
      </c>
      <c r="E444">
        <v>0</v>
      </c>
      <c r="F444" s="29">
        <v>2227.2268061899999</v>
      </c>
      <c r="G444" s="29">
        <v>440</v>
      </c>
      <c r="H444" s="35"/>
      <c r="I444" s="27"/>
    </row>
    <row r="445" spans="1:9" x14ac:dyDescent="0.25">
      <c r="A445" s="7">
        <v>757.97249472484907</v>
      </c>
      <c r="B445" s="3">
        <v>9171.5999999999985</v>
      </c>
      <c r="C445" s="3">
        <v>0</v>
      </c>
      <c r="D445" s="3">
        <v>0</v>
      </c>
      <c r="E445">
        <v>0</v>
      </c>
      <c r="F445" s="29">
        <v>2275.4519331000001</v>
      </c>
      <c r="G445" s="29">
        <v>441</v>
      </c>
      <c r="H445" s="35"/>
      <c r="I445" s="27"/>
    </row>
    <row r="446" spans="1:9" x14ac:dyDescent="0.25">
      <c r="A446" s="7">
        <v>757.46943206371589</v>
      </c>
      <c r="B446" s="3">
        <v>9610.2000000000007</v>
      </c>
      <c r="C446" s="3">
        <v>165.4</v>
      </c>
      <c r="D446" s="3">
        <v>107</v>
      </c>
      <c r="E446">
        <v>0</v>
      </c>
      <c r="F446" s="29">
        <v>2314.5856010000002</v>
      </c>
      <c r="G446" s="29">
        <v>442</v>
      </c>
      <c r="H446" s="35"/>
      <c r="I446" s="27"/>
    </row>
    <row r="447" spans="1:9" x14ac:dyDescent="0.25">
      <c r="A447" s="7">
        <v>755.87265722839459</v>
      </c>
      <c r="B447" s="3">
        <v>8720.9999999999982</v>
      </c>
      <c r="C447" s="3">
        <v>208.3</v>
      </c>
      <c r="D447" s="3">
        <v>148.9</v>
      </c>
      <c r="E447">
        <v>0</v>
      </c>
      <c r="F447" s="29">
        <v>2361.0896972999999</v>
      </c>
      <c r="G447" s="29">
        <v>443</v>
      </c>
      <c r="H447" s="35"/>
      <c r="I447" s="27"/>
    </row>
    <row r="448" spans="1:9" x14ac:dyDescent="0.25">
      <c r="A448" s="7">
        <v>750.04518914657092</v>
      </c>
      <c r="B448" s="3">
        <v>10284</v>
      </c>
      <c r="C448" s="3">
        <v>234.4</v>
      </c>
      <c r="D448" s="3">
        <v>173.5</v>
      </c>
      <c r="E448">
        <v>0</v>
      </c>
      <c r="F448" s="29">
        <v>2390.2625079999998</v>
      </c>
      <c r="G448" s="29">
        <v>444</v>
      </c>
      <c r="H448" s="35"/>
      <c r="I448" s="27"/>
    </row>
    <row r="449" spans="1:9" x14ac:dyDescent="0.25">
      <c r="A449" s="7">
        <v>739.96257795845679</v>
      </c>
      <c r="B449" s="3">
        <v>11875.800000000001</v>
      </c>
      <c r="C449" s="3">
        <v>231</v>
      </c>
      <c r="D449" s="3">
        <v>171.6</v>
      </c>
      <c r="E449">
        <v>0</v>
      </c>
      <c r="F449" s="29">
        <v>2403.7021242000001</v>
      </c>
      <c r="G449" s="29">
        <v>445</v>
      </c>
      <c r="H449" s="35"/>
      <c r="I449" s="27"/>
    </row>
    <row r="450" spans="1:9" x14ac:dyDescent="0.25">
      <c r="A450" s="7">
        <v>733.08915738074359</v>
      </c>
      <c r="B450" s="3">
        <v>11469.599999999999</v>
      </c>
      <c r="C450" s="3">
        <v>196.1</v>
      </c>
      <c r="D450" s="3">
        <v>141.9</v>
      </c>
      <c r="E450">
        <v>0</v>
      </c>
      <c r="F450" s="29">
        <v>2393.2986040999999</v>
      </c>
      <c r="G450" s="29">
        <v>446</v>
      </c>
      <c r="H450" s="35"/>
      <c r="I450" s="27"/>
    </row>
    <row r="451" spans="1:9" x14ac:dyDescent="0.25">
      <c r="A451" s="7">
        <v>728.33129869545928</v>
      </c>
      <c r="B451" s="3">
        <v>12164.400000000001</v>
      </c>
      <c r="C451" s="3">
        <v>139.5</v>
      </c>
      <c r="D451" s="3">
        <v>92.98</v>
      </c>
      <c r="E451">
        <v>0</v>
      </c>
      <c r="F451" s="29">
        <v>2391.4567778000001</v>
      </c>
      <c r="G451" s="29">
        <v>447</v>
      </c>
      <c r="H451" s="35"/>
      <c r="I451" s="27"/>
    </row>
    <row r="452" spans="1:9" x14ac:dyDescent="0.25">
      <c r="A452" s="7">
        <v>722.50689077237803</v>
      </c>
      <c r="B452" s="3">
        <v>10710.6</v>
      </c>
      <c r="C452" s="3">
        <v>0</v>
      </c>
      <c r="D452" s="3">
        <v>0</v>
      </c>
      <c r="E452">
        <v>0</v>
      </c>
      <c r="F452" s="29">
        <v>2390.7619205999999</v>
      </c>
      <c r="G452" s="29">
        <v>448</v>
      </c>
      <c r="H452" s="35"/>
      <c r="I452" s="27"/>
    </row>
    <row r="453" spans="1:9" x14ac:dyDescent="0.25">
      <c r="A453" s="7">
        <v>746.55924790987524</v>
      </c>
      <c r="B453" s="3">
        <v>11264.4</v>
      </c>
      <c r="C453" s="3">
        <v>0</v>
      </c>
      <c r="D453" s="3">
        <v>0</v>
      </c>
      <c r="E453">
        <v>0</v>
      </c>
      <c r="F453" s="29">
        <v>2385.4792642000002</v>
      </c>
      <c r="G453" s="29">
        <v>449</v>
      </c>
      <c r="H453" s="35"/>
      <c r="I453" s="27"/>
    </row>
    <row r="454" spans="1:9" x14ac:dyDescent="0.25">
      <c r="A454" s="7">
        <v>751.41562858682835</v>
      </c>
      <c r="B454" s="3">
        <v>11681.400000000001</v>
      </c>
      <c r="C454" s="3">
        <v>0</v>
      </c>
      <c r="D454" s="3">
        <v>0</v>
      </c>
      <c r="E454">
        <v>0</v>
      </c>
      <c r="F454" s="29">
        <v>2377.9836156000001</v>
      </c>
      <c r="G454" s="29">
        <v>450</v>
      </c>
      <c r="H454" s="35"/>
      <c r="I454" s="27"/>
    </row>
    <row r="455" spans="1:9" x14ac:dyDescent="0.25">
      <c r="A455" s="7">
        <v>770.14656185016236</v>
      </c>
      <c r="B455" s="3">
        <v>14770.199999999999</v>
      </c>
      <c r="C455" s="3">
        <v>0</v>
      </c>
      <c r="D455" s="3">
        <v>0</v>
      </c>
      <c r="E455">
        <v>0</v>
      </c>
      <c r="F455" s="29">
        <v>2353.4454784</v>
      </c>
      <c r="G455" s="29">
        <v>451</v>
      </c>
      <c r="H455" s="35"/>
      <c r="I455" s="27"/>
    </row>
    <row r="456" spans="1:9" x14ac:dyDescent="0.25">
      <c r="A456" s="7">
        <v>717.14684770094163</v>
      </c>
      <c r="B456" s="3">
        <v>13593.599999999999</v>
      </c>
      <c r="C456" s="3">
        <v>0</v>
      </c>
      <c r="D456" s="3">
        <v>0</v>
      </c>
      <c r="E456">
        <v>0</v>
      </c>
      <c r="F456" s="29">
        <v>2338.7778500999998</v>
      </c>
      <c r="G456" s="29">
        <v>452</v>
      </c>
      <c r="H456" s="35"/>
      <c r="I456" s="27"/>
    </row>
    <row r="457" spans="1:9" x14ac:dyDescent="0.25">
      <c r="A457" s="7">
        <v>631.94485855914445</v>
      </c>
      <c r="B457" s="3">
        <v>12779.400000000001</v>
      </c>
      <c r="C457" s="3">
        <v>0</v>
      </c>
      <c r="D457" s="3">
        <v>0</v>
      </c>
      <c r="E457">
        <v>0</v>
      </c>
      <c r="F457" s="29">
        <v>2323.5772848000001</v>
      </c>
      <c r="G457" s="29">
        <v>453</v>
      </c>
      <c r="H457" s="35"/>
      <c r="I457" s="27"/>
    </row>
    <row r="458" spans="1:9" x14ac:dyDescent="0.25">
      <c r="A458" s="7">
        <v>560.54604593613294</v>
      </c>
      <c r="B458" s="3">
        <v>14817.000000000004</v>
      </c>
      <c r="C458" s="3">
        <v>0</v>
      </c>
      <c r="D458" s="3">
        <v>0</v>
      </c>
      <c r="E458">
        <v>0</v>
      </c>
      <c r="F458" s="29">
        <v>2256.0689592399999</v>
      </c>
      <c r="G458" s="29">
        <v>454</v>
      </c>
      <c r="H458" s="35"/>
      <c r="I458" s="27"/>
    </row>
    <row r="459" spans="1:9" x14ac:dyDescent="0.25">
      <c r="A459" s="7">
        <v>513.68452994478889</v>
      </c>
      <c r="B459" s="3">
        <v>12130.8</v>
      </c>
      <c r="C459" s="3">
        <v>0</v>
      </c>
      <c r="D459" s="3">
        <v>0</v>
      </c>
      <c r="E459">
        <v>0</v>
      </c>
      <c r="F459" s="29">
        <v>2232.3540117299999</v>
      </c>
      <c r="G459" s="29">
        <v>455</v>
      </c>
      <c r="H459" s="35"/>
      <c r="I459" s="27"/>
    </row>
    <row r="460" spans="1:9" x14ac:dyDescent="0.25">
      <c r="A460" s="7">
        <v>503.21701186584653</v>
      </c>
      <c r="B460" s="3">
        <v>9178.2000000000007</v>
      </c>
      <c r="C460" s="3">
        <v>0</v>
      </c>
      <c r="D460" s="3">
        <v>0</v>
      </c>
      <c r="E460">
        <v>4.3572468927775783E-2</v>
      </c>
      <c r="F460" s="29">
        <v>2204.34153492</v>
      </c>
      <c r="G460" s="29">
        <v>456</v>
      </c>
      <c r="H460" s="35"/>
      <c r="I460" s="27"/>
    </row>
    <row r="461" spans="1:9" x14ac:dyDescent="0.25">
      <c r="A461" s="7">
        <v>514.1866499817271</v>
      </c>
      <c r="B461" s="3">
        <v>6886.8000000000011</v>
      </c>
      <c r="C461" s="3">
        <v>0</v>
      </c>
      <c r="D461" s="3">
        <v>0</v>
      </c>
      <c r="E461">
        <v>4.3572468927775783E-2</v>
      </c>
      <c r="F461" s="29">
        <v>2193.3718727</v>
      </c>
      <c r="G461" s="29">
        <v>457</v>
      </c>
      <c r="H461" s="35"/>
      <c r="I461" s="27"/>
    </row>
    <row r="462" spans="1:9" x14ac:dyDescent="0.25">
      <c r="A462" s="7">
        <v>497.49796746594228</v>
      </c>
      <c r="B462" s="3">
        <v>8170.8000000000011</v>
      </c>
      <c r="C462" s="3">
        <v>0</v>
      </c>
      <c r="D462" s="3">
        <v>0</v>
      </c>
      <c r="E462">
        <v>4.3572468927775783E-2</v>
      </c>
      <c r="F462" s="29">
        <v>2181.3364922999999</v>
      </c>
      <c r="G462" s="29">
        <v>458</v>
      </c>
      <c r="H462" s="35"/>
      <c r="I462" s="27"/>
    </row>
    <row r="463" spans="1:9" x14ac:dyDescent="0.25">
      <c r="A463" s="7">
        <v>490.38105872424131</v>
      </c>
      <c r="B463" s="3">
        <v>7434.6</v>
      </c>
      <c r="C463" s="3">
        <v>0</v>
      </c>
      <c r="D463" s="3">
        <v>0</v>
      </c>
      <c r="E463">
        <v>0</v>
      </c>
      <c r="F463" s="29">
        <v>2171.3045861999999</v>
      </c>
      <c r="G463" s="29">
        <v>459</v>
      </c>
      <c r="H463" s="35"/>
      <c r="I463" s="27"/>
    </row>
    <row r="464" spans="1:9" x14ac:dyDescent="0.25">
      <c r="A464" s="7">
        <v>496.2379144926191</v>
      </c>
      <c r="B464" s="3">
        <v>7741.7999999999984</v>
      </c>
      <c r="C464" s="3">
        <v>0</v>
      </c>
      <c r="D464" s="3">
        <v>0</v>
      </c>
      <c r="E464">
        <v>0</v>
      </c>
      <c r="F464" s="29">
        <v>2161.5958774000001</v>
      </c>
      <c r="G464" s="29">
        <v>460</v>
      </c>
      <c r="H464" s="35"/>
      <c r="I464" s="27"/>
    </row>
    <row r="465" spans="1:9" x14ac:dyDescent="0.25">
      <c r="A465" s="7">
        <v>509.44513647118799</v>
      </c>
      <c r="B465" s="3">
        <v>7652.4000000000005</v>
      </c>
      <c r="C465" s="3">
        <v>0</v>
      </c>
      <c r="D465" s="3">
        <v>0</v>
      </c>
      <c r="E465">
        <v>0</v>
      </c>
      <c r="F465" s="29">
        <v>2157.0888599</v>
      </c>
      <c r="G465" s="29">
        <v>461</v>
      </c>
      <c r="H465" s="35"/>
      <c r="I465" s="27"/>
    </row>
    <row r="466" spans="1:9" x14ac:dyDescent="0.25">
      <c r="A466" s="7">
        <v>518.70596971024497</v>
      </c>
      <c r="B466" s="3">
        <v>7767</v>
      </c>
      <c r="C466" s="3">
        <v>0</v>
      </c>
      <c r="D466" s="3">
        <v>0</v>
      </c>
      <c r="E466">
        <v>0</v>
      </c>
      <c r="F466" s="29">
        <v>2195.5521991000001</v>
      </c>
      <c r="G466" s="29">
        <v>462</v>
      </c>
      <c r="H466" s="35"/>
      <c r="I466" s="27"/>
    </row>
    <row r="467" spans="1:9" x14ac:dyDescent="0.25">
      <c r="A467" s="7">
        <v>565.32308834303626</v>
      </c>
      <c r="B467" s="3">
        <v>11248.8</v>
      </c>
      <c r="C467" s="3">
        <v>0</v>
      </c>
      <c r="D467" s="3">
        <v>0</v>
      </c>
      <c r="E467">
        <v>0</v>
      </c>
      <c r="F467" s="29">
        <v>2233.9347377700001</v>
      </c>
      <c r="G467" s="29">
        <v>463</v>
      </c>
      <c r="H467" s="35"/>
      <c r="I467" s="27"/>
    </row>
    <row r="468" spans="1:9" x14ac:dyDescent="0.25">
      <c r="A468" s="7">
        <v>591.01276542093001</v>
      </c>
      <c r="B468" s="3">
        <v>11573.400000000001</v>
      </c>
      <c r="C468" s="3">
        <v>0</v>
      </c>
      <c r="D468" s="3">
        <v>0</v>
      </c>
      <c r="E468">
        <v>0</v>
      </c>
      <c r="F468" s="29">
        <v>2318.8900914999999</v>
      </c>
      <c r="G468" s="29">
        <v>464</v>
      </c>
      <c r="H468" s="35"/>
      <c r="I468" s="27"/>
    </row>
    <row r="469" spans="1:9" x14ac:dyDescent="0.25">
      <c r="A469" s="7">
        <v>609.34865541090721</v>
      </c>
      <c r="B469" s="3">
        <v>10889.400000000001</v>
      </c>
      <c r="C469" s="3">
        <v>0</v>
      </c>
      <c r="D469" s="3">
        <v>0</v>
      </c>
      <c r="E469">
        <v>0</v>
      </c>
      <c r="F469" s="29">
        <v>2340.4724216</v>
      </c>
      <c r="G469" s="29">
        <v>465</v>
      </c>
      <c r="H469" s="35"/>
      <c r="I469" s="27"/>
    </row>
    <row r="470" spans="1:9" x14ac:dyDescent="0.25">
      <c r="A470" s="7">
        <v>620.88452374441385</v>
      </c>
      <c r="B470" s="3">
        <v>10756.2</v>
      </c>
      <c r="C470" s="3">
        <v>75</v>
      </c>
      <c r="D470" s="3">
        <v>53.86</v>
      </c>
      <c r="E470">
        <v>0</v>
      </c>
      <c r="F470" s="29">
        <v>2350.2949435</v>
      </c>
      <c r="G470" s="29">
        <v>466</v>
      </c>
      <c r="H470" s="35"/>
      <c r="I470" s="27"/>
    </row>
    <row r="471" spans="1:9" x14ac:dyDescent="0.25">
      <c r="A471" s="7">
        <v>622.7560421980013</v>
      </c>
      <c r="B471" s="3">
        <v>9774.6</v>
      </c>
      <c r="C471" s="3">
        <v>98.61</v>
      </c>
      <c r="D471" s="3">
        <v>79.010000000000005</v>
      </c>
      <c r="E471">
        <v>0</v>
      </c>
      <c r="F471" s="29">
        <v>2370.1503391000001</v>
      </c>
      <c r="G471" s="29">
        <v>467</v>
      </c>
      <c r="H471" s="35"/>
      <c r="I471" s="27"/>
    </row>
    <row r="472" spans="1:9" x14ac:dyDescent="0.25">
      <c r="A472" s="7">
        <v>622.37858263587236</v>
      </c>
      <c r="B472" s="3">
        <v>9486.5999999999985</v>
      </c>
      <c r="C472" s="3">
        <v>112.7</v>
      </c>
      <c r="D472" s="3">
        <v>93.57</v>
      </c>
      <c r="E472">
        <v>0</v>
      </c>
      <c r="F472" s="29">
        <v>2375.8723568</v>
      </c>
      <c r="G472" s="29">
        <v>468</v>
      </c>
      <c r="H472" s="35"/>
      <c r="I472" s="27"/>
    </row>
    <row r="473" spans="1:9" x14ac:dyDescent="0.25">
      <c r="A473" s="7">
        <v>624.25418714101204</v>
      </c>
      <c r="B473" s="3">
        <v>9486</v>
      </c>
      <c r="C473" s="3">
        <v>111.2</v>
      </c>
      <c r="D473" s="3">
        <v>92.65</v>
      </c>
      <c r="E473">
        <v>0</v>
      </c>
      <c r="F473" s="29">
        <v>2366.928864</v>
      </c>
      <c r="G473" s="29">
        <v>469</v>
      </c>
      <c r="H473" s="35"/>
      <c r="I473" s="27"/>
    </row>
    <row r="474" spans="1:9" x14ac:dyDescent="0.25">
      <c r="A474" s="7">
        <v>627.2538358864191</v>
      </c>
      <c r="B474" s="3">
        <v>8758.7999999999993</v>
      </c>
      <c r="C474" s="3">
        <v>93.53</v>
      </c>
      <c r="D474" s="3">
        <v>76</v>
      </c>
      <c r="E474">
        <v>0</v>
      </c>
      <c r="F474" s="29">
        <v>2334.1453670999999</v>
      </c>
      <c r="G474" s="29">
        <v>470</v>
      </c>
      <c r="H474" s="35"/>
      <c r="I474" s="27"/>
    </row>
    <row r="475" spans="1:9" x14ac:dyDescent="0.25">
      <c r="A475" s="7">
        <v>630.81416623279483</v>
      </c>
      <c r="B475" s="3">
        <v>8910.6</v>
      </c>
      <c r="C475" s="3">
        <v>64.44</v>
      </c>
      <c r="D475" s="3">
        <v>48.01</v>
      </c>
      <c r="E475">
        <v>0</v>
      </c>
      <c r="F475" s="29">
        <v>2310.9917144999999</v>
      </c>
      <c r="G475" s="29">
        <v>471</v>
      </c>
      <c r="H475" s="35"/>
      <c r="I475" s="27"/>
    </row>
    <row r="476" spans="1:9" x14ac:dyDescent="0.25">
      <c r="A476" s="7">
        <v>646.84772889646342</v>
      </c>
      <c r="B476" s="3">
        <v>9899.4000000000015</v>
      </c>
      <c r="C476" s="3">
        <v>0</v>
      </c>
      <c r="D476" s="3">
        <v>0</v>
      </c>
      <c r="E476">
        <v>4.3572468927775783E-2</v>
      </c>
      <c r="F476" s="29">
        <v>2292.1836790000002</v>
      </c>
      <c r="G476" s="29">
        <v>472</v>
      </c>
      <c r="H476" s="35"/>
      <c r="I476" s="27"/>
    </row>
    <row r="477" spans="1:9" x14ac:dyDescent="0.25">
      <c r="A477" s="7">
        <v>678.75845857051627</v>
      </c>
      <c r="B477" s="3">
        <v>10345.800000000001</v>
      </c>
      <c r="C477" s="3">
        <v>0</v>
      </c>
      <c r="D477" s="3">
        <v>0</v>
      </c>
      <c r="E477">
        <v>0.23456721347232853</v>
      </c>
      <c r="F477" s="29">
        <v>2268.7896949999999</v>
      </c>
      <c r="G477" s="29">
        <v>473</v>
      </c>
      <c r="H477" s="35"/>
      <c r="I477" s="27"/>
    </row>
    <row r="478" spans="1:9" x14ac:dyDescent="0.25">
      <c r="A478" s="7">
        <v>701.04569194500539</v>
      </c>
      <c r="B478" s="3">
        <v>13253.399999999998</v>
      </c>
      <c r="C478" s="3">
        <v>0</v>
      </c>
      <c r="D478" s="3">
        <v>0</v>
      </c>
      <c r="E478">
        <v>0.23456721347232853</v>
      </c>
      <c r="F478" s="29">
        <v>2242.6529952999999</v>
      </c>
      <c r="G478" s="29">
        <v>474</v>
      </c>
      <c r="H478" s="35"/>
      <c r="I478" s="27"/>
    </row>
    <row r="479" spans="1:9" x14ac:dyDescent="0.25">
      <c r="A479" s="7">
        <v>673.38250558288678</v>
      </c>
      <c r="B479" s="3">
        <v>16282.800000000001</v>
      </c>
      <c r="C479" s="3">
        <v>0</v>
      </c>
      <c r="D479" s="3">
        <v>0</v>
      </c>
      <c r="E479">
        <v>0.23456721347232853</v>
      </c>
      <c r="F479" s="29">
        <v>2199.4783404</v>
      </c>
      <c r="G479" s="29">
        <v>475</v>
      </c>
      <c r="H479" s="35"/>
      <c r="I479" s="27"/>
    </row>
    <row r="480" spans="1:9" x14ac:dyDescent="0.25">
      <c r="A480" s="7">
        <v>658.70224144245572</v>
      </c>
      <c r="B480" s="3">
        <v>11728.8</v>
      </c>
      <c r="C480" s="3">
        <v>0</v>
      </c>
      <c r="D480" s="3">
        <v>0</v>
      </c>
      <c r="E480">
        <v>0.23456721347232853</v>
      </c>
      <c r="F480" s="29">
        <v>2170.4382580000001</v>
      </c>
      <c r="G480" s="29">
        <v>476</v>
      </c>
      <c r="H480" s="35"/>
      <c r="I480" s="27"/>
    </row>
    <row r="481" spans="1:9" x14ac:dyDescent="0.25">
      <c r="A481" s="7">
        <v>592.91031774680243</v>
      </c>
      <c r="B481" s="3">
        <v>11227.2</v>
      </c>
      <c r="C481" s="3">
        <v>0</v>
      </c>
      <c r="D481" s="3">
        <v>0</v>
      </c>
      <c r="E481">
        <v>0.42556195801688129</v>
      </c>
      <c r="F481" s="29">
        <v>2146.7239706999999</v>
      </c>
      <c r="G481" s="29">
        <v>477</v>
      </c>
      <c r="H481" s="35"/>
      <c r="I481" s="27"/>
    </row>
    <row r="482" spans="1:9" x14ac:dyDescent="0.25">
      <c r="A482" s="7">
        <v>546.42278492260994</v>
      </c>
      <c r="B482" s="3">
        <v>10570.8</v>
      </c>
      <c r="C482" s="3">
        <v>0</v>
      </c>
      <c r="D482" s="3">
        <v>0</v>
      </c>
      <c r="E482">
        <v>0.42556195801688129</v>
      </c>
      <c r="F482" s="29">
        <v>2071.7655879700001</v>
      </c>
      <c r="G482" s="29">
        <v>478</v>
      </c>
      <c r="H482" s="35"/>
      <c r="I482" s="27"/>
    </row>
    <row r="483" spans="1:9" x14ac:dyDescent="0.25">
      <c r="A483" s="7">
        <v>524.904617538396</v>
      </c>
      <c r="B483" s="3">
        <v>8846.9999999999982</v>
      </c>
      <c r="C483" s="3">
        <v>0</v>
      </c>
      <c r="D483" s="3">
        <v>0</v>
      </c>
      <c r="E483">
        <v>0.42556195801688129</v>
      </c>
      <c r="F483" s="29">
        <v>2037.40117762</v>
      </c>
      <c r="G483" s="29">
        <v>479</v>
      </c>
      <c r="H483" s="35"/>
      <c r="I483" s="27"/>
    </row>
    <row r="484" spans="1:9" x14ac:dyDescent="0.25">
      <c r="A484" s="7">
        <v>514.16157925856044</v>
      </c>
      <c r="B484" s="3">
        <v>6901.7999999999993</v>
      </c>
      <c r="C484" s="3">
        <v>0</v>
      </c>
      <c r="D484" s="3">
        <v>0</v>
      </c>
      <c r="E484">
        <v>0.23456721347232853</v>
      </c>
      <c r="F484" s="29">
        <v>1993.4118702599999</v>
      </c>
      <c r="G484" s="29">
        <v>480</v>
      </c>
      <c r="H484" s="35"/>
      <c r="I484" s="27"/>
    </row>
    <row r="485" spans="1:9" x14ac:dyDescent="0.25">
      <c r="A485" s="7">
        <v>509.08900885621074</v>
      </c>
      <c r="B485" s="3">
        <v>6980.4</v>
      </c>
      <c r="C485" s="3">
        <v>0</v>
      </c>
      <c r="D485" s="3">
        <v>0</v>
      </c>
      <c r="E485">
        <v>0.23456721347232853</v>
      </c>
      <c r="F485" s="29">
        <v>1968.0591509799999</v>
      </c>
      <c r="G485" s="29">
        <v>481</v>
      </c>
      <c r="H485" s="35"/>
      <c r="I485" s="27"/>
    </row>
    <row r="486" spans="1:9" x14ac:dyDescent="0.25">
      <c r="A486" s="7">
        <v>492.07658439895243</v>
      </c>
      <c r="B486" s="3">
        <v>8529.6</v>
      </c>
      <c r="C486" s="3">
        <v>0</v>
      </c>
      <c r="D486" s="3">
        <v>0</v>
      </c>
      <c r="E486">
        <v>0.23456721347232853</v>
      </c>
      <c r="F486" s="29">
        <v>1950.1576002199999</v>
      </c>
      <c r="G486" s="29">
        <v>482</v>
      </c>
      <c r="H486" s="35"/>
      <c r="I486" s="27"/>
    </row>
    <row r="487" spans="1:9" x14ac:dyDescent="0.25">
      <c r="A487" s="7">
        <v>479.59897634805998</v>
      </c>
      <c r="B487" s="3">
        <v>7162.2000000000007</v>
      </c>
      <c r="C487" s="3">
        <v>0</v>
      </c>
      <c r="D487" s="3">
        <v>0</v>
      </c>
      <c r="E487">
        <v>4.3572468927775783E-2</v>
      </c>
      <c r="F487" s="29">
        <v>1940.6520132000001</v>
      </c>
      <c r="G487" s="29">
        <v>483</v>
      </c>
      <c r="H487" s="35"/>
      <c r="I487" s="27"/>
    </row>
    <row r="488" spans="1:9" x14ac:dyDescent="0.25">
      <c r="A488" s="7">
        <v>477.3211675632981</v>
      </c>
      <c r="B488" s="3">
        <v>7519.2000000000007</v>
      </c>
      <c r="C488" s="3">
        <v>0</v>
      </c>
      <c r="D488" s="3">
        <v>0</v>
      </c>
      <c r="E488">
        <v>4.3572468927775783E-2</v>
      </c>
      <c r="F488" s="29">
        <v>1932.0086280999999</v>
      </c>
      <c r="G488" s="29">
        <v>484</v>
      </c>
      <c r="H488" s="35"/>
      <c r="I488" s="27"/>
    </row>
    <row r="489" spans="1:9" x14ac:dyDescent="0.25">
      <c r="A489" s="7">
        <v>484.11035036402694</v>
      </c>
      <c r="B489" s="3">
        <v>7794</v>
      </c>
      <c r="C489" s="3">
        <v>0</v>
      </c>
      <c r="D489" s="3">
        <v>0</v>
      </c>
      <c r="E489">
        <v>4.3572468927775783E-2</v>
      </c>
      <c r="F489" s="29">
        <v>1928.56776818</v>
      </c>
      <c r="G489" s="29">
        <v>485</v>
      </c>
      <c r="H489" s="35"/>
      <c r="I489" s="27"/>
    </row>
    <row r="490" spans="1:9" x14ac:dyDescent="0.25">
      <c r="A490" s="7">
        <v>488.63258582364307</v>
      </c>
      <c r="B490" s="3">
        <v>7569.6</v>
      </c>
      <c r="C490" s="3">
        <v>0</v>
      </c>
      <c r="D490" s="3">
        <v>0</v>
      </c>
      <c r="E490">
        <v>4.3572468927775783E-2</v>
      </c>
      <c r="F490" s="29">
        <v>1970.75768404</v>
      </c>
      <c r="G490" s="29">
        <v>486</v>
      </c>
      <c r="H490" s="35"/>
      <c r="I490" s="27"/>
    </row>
    <row r="491" spans="1:9" x14ac:dyDescent="0.25">
      <c r="A491" s="7">
        <v>517.56858759074578</v>
      </c>
      <c r="B491" s="3">
        <v>8566.7999999999993</v>
      </c>
      <c r="C491" s="3">
        <v>0</v>
      </c>
      <c r="D491" s="3">
        <v>0</v>
      </c>
      <c r="E491">
        <v>4.3572468927775783E-2</v>
      </c>
      <c r="F491" s="29">
        <v>2015.5266786100001</v>
      </c>
      <c r="G491" s="29">
        <v>487</v>
      </c>
      <c r="H491" s="35"/>
      <c r="I491" s="27"/>
    </row>
    <row r="492" spans="1:9" x14ac:dyDescent="0.25">
      <c r="A492" s="7">
        <v>547.06981442298115</v>
      </c>
      <c r="B492" s="3">
        <v>8359.2000000000007</v>
      </c>
      <c r="C492" s="3">
        <v>0</v>
      </c>
      <c r="D492" s="3">
        <v>0</v>
      </c>
      <c r="E492">
        <v>4.3572468927775783E-2</v>
      </c>
      <c r="F492" s="29">
        <v>2112.1943593199999</v>
      </c>
      <c r="G492" s="29">
        <v>488</v>
      </c>
      <c r="H492" s="35"/>
      <c r="I492" s="27"/>
    </row>
    <row r="493" spans="1:9" x14ac:dyDescent="0.25">
      <c r="A493" s="7">
        <v>574.28737063575682</v>
      </c>
      <c r="B493" s="3">
        <v>8911.2000000000007</v>
      </c>
      <c r="C493" s="3">
        <v>0</v>
      </c>
      <c r="D493" s="3">
        <v>0</v>
      </c>
      <c r="E493">
        <v>0</v>
      </c>
      <c r="F493" s="29">
        <v>2153.4804224999998</v>
      </c>
      <c r="G493" s="29">
        <v>489</v>
      </c>
      <c r="H493" s="35"/>
      <c r="I493" s="27"/>
    </row>
    <row r="494" spans="1:9" x14ac:dyDescent="0.25">
      <c r="A494" s="7">
        <v>587.30515244664912</v>
      </c>
      <c r="B494" s="3">
        <v>9482.9999999999982</v>
      </c>
      <c r="C494" s="3">
        <v>119.6</v>
      </c>
      <c r="D494" s="3">
        <v>81.569999999999993</v>
      </c>
      <c r="E494">
        <v>0</v>
      </c>
      <c r="F494" s="29">
        <v>2190.9992017999998</v>
      </c>
      <c r="G494" s="29">
        <v>490</v>
      </c>
      <c r="H494" s="35"/>
      <c r="I494" s="27"/>
    </row>
    <row r="495" spans="1:9" x14ac:dyDescent="0.25">
      <c r="A495" s="7">
        <v>599.75020609536818</v>
      </c>
      <c r="B495" s="3">
        <v>9955.8000000000011</v>
      </c>
      <c r="C495" s="3">
        <v>153.30000000000001</v>
      </c>
      <c r="D495" s="3">
        <v>115.7</v>
      </c>
      <c r="E495">
        <v>0</v>
      </c>
      <c r="F495" s="29">
        <v>2241.7516111</v>
      </c>
      <c r="G495" s="29">
        <v>491</v>
      </c>
      <c r="H495" s="35"/>
      <c r="I495" s="27"/>
    </row>
    <row r="496" spans="1:9" x14ac:dyDescent="0.25">
      <c r="A496" s="7">
        <v>601.402066585645</v>
      </c>
      <c r="B496" s="3">
        <v>9758.9999999999982</v>
      </c>
      <c r="C496" s="3">
        <v>174.4</v>
      </c>
      <c r="D496" s="3">
        <v>136.1</v>
      </c>
      <c r="E496">
        <v>0</v>
      </c>
      <c r="F496" s="29">
        <v>2282.1022283000002</v>
      </c>
      <c r="G496" s="29">
        <v>492</v>
      </c>
      <c r="H496" s="35"/>
      <c r="I496" s="27"/>
    </row>
    <row r="497" spans="1:9" x14ac:dyDescent="0.25">
      <c r="A497" s="7">
        <v>603.62350694979398</v>
      </c>
      <c r="B497" s="3">
        <v>8880.6</v>
      </c>
      <c r="C497" s="3">
        <v>172.2</v>
      </c>
      <c r="D497" s="3">
        <v>134.80000000000001</v>
      </c>
      <c r="E497">
        <v>0</v>
      </c>
      <c r="F497" s="29">
        <v>2307.2572590999998</v>
      </c>
      <c r="G497" s="29">
        <v>493</v>
      </c>
      <c r="H497" s="35"/>
      <c r="I497" s="27"/>
    </row>
    <row r="498" spans="1:9" x14ac:dyDescent="0.25">
      <c r="A498" s="7">
        <v>607.53487061846317</v>
      </c>
      <c r="B498" s="3">
        <v>7282.2000000000007</v>
      </c>
      <c r="C498" s="3">
        <v>146.4</v>
      </c>
      <c r="D498" s="3">
        <v>111.9</v>
      </c>
      <c r="E498">
        <v>0</v>
      </c>
      <c r="F498" s="29">
        <v>2310.1706883000002</v>
      </c>
      <c r="G498" s="29">
        <v>494</v>
      </c>
      <c r="H498" s="35"/>
      <c r="I498" s="27"/>
    </row>
    <row r="499" spans="1:9" x14ac:dyDescent="0.25">
      <c r="A499" s="7">
        <v>608.00558454985367</v>
      </c>
      <c r="B499" s="3">
        <v>9259.7999999999993</v>
      </c>
      <c r="C499" s="3">
        <v>103.5</v>
      </c>
      <c r="D499" s="3">
        <v>73.03</v>
      </c>
      <c r="E499">
        <v>0</v>
      </c>
      <c r="F499" s="29">
        <v>2323.7780996000001</v>
      </c>
      <c r="G499" s="29">
        <v>495</v>
      </c>
      <c r="H499" s="35"/>
      <c r="I499" s="27"/>
    </row>
    <row r="500" spans="1:9" x14ac:dyDescent="0.25">
      <c r="A500" s="7">
        <v>622.08558425912906</v>
      </c>
      <c r="B500" s="3">
        <v>9349.8000000000011</v>
      </c>
      <c r="C500" s="3">
        <v>0</v>
      </c>
      <c r="D500" s="3">
        <v>0</v>
      </c>
      <c r="E500">
        <v>0</v>
      </c>
      <c r="F500" s="29">
        <v>2342.7972063000002</v>
      </c>
      <c r="G500" s="29">
        <v>496</v>
      </c>
      <c r="H500" s="35"/>
      <c r="I500" s="27"/>
    </row>
    <row r="501" spans="1:9" x14ac:dyDescent="0.25">
      <c r="A501" s="7">
        <v>638.94647336596711</v>
      </c>
      <c r="B501" s="3">
        <v>9214.2000000000007</v>
      </c>
      <c r="C501" s="3">
        <v>0</v>
      </c>
      <c r="D501" s="3">
        <v>0</v>
      </c>
      <c r="E501">
        <v>0</v>
      </c>
      <c r="F501" s="29">
        <v>2358.2972585000002</v>
      </c>
      <c r="G501" s="29">
        <v>497</v>
      </c>
      <c r="H501" s="35"/>
      <c r="I501" s="27"/>
    </row>
    <row r="502" spans="1:9" x14ac:dyDescent="0.25">
      <c r="A502" s="7">
        <v>655.77189140629071</v>
      </c>
      <c r="B502" s="3">
        <v>8383.7999999999993</v>
      </c>
      <c r="C502" s="3">
        <v>0</v>
      </c>
      <c r="D502" s="3">
        <v>0</v>
      </c>
      <c r="E502">
        <v>0</v>
      </c>
      <c r="F502" s="29">
        <v>2371.5874282</v>
      </c>
      <c r="G502" s="29">
        <v>498</v>
      </c>
      <c r="H502" s="35"/>
      <c r="I502" s="27"/>
    </row>
    <row r="503" spans="1:9" x14ac:dyDescent="0.25">
      <c r="A503" s="7">
        <v>674.22053646800339</v>
      </c>
      <c r="B503" s="3">
        <v>8542.7999999999993</v>
      </c>
      <c r="C503" s="3">
        <v>0</v>
      </c>
      <c r="D503" s="3">
        <v>0</v>
      </c>
      <c r="E503">
        <v>0</v>
      </c>
      <c r="F503" s="29">
        <v>2369.4368500999999</v>
      </c>
      <c r="G503" s="29">
        <v>499</v>
      </c>
      <c r="H503" s="35"/>
      <c r="I503" s="27"/>
    </row>
    <row r="504" spans="1:9" x14ac:dyDescent="0.25">
      <c r="A504" s="7">
        <v>655.24388868192693</v>
      </c>
      <c r="B504" s="3">
        <v>9557.4000000000015</v>
      </c>
      <c r="C504" s="3">
        <v>0</v>
      </c>
      <c r="D504" s="3">
        <v>0</v>
      </c>
      <c r="E504">
        <v>0</v>
      </c>
      <c r="F504" s="29">
        <v>2375.0264167999999</v>
      </c>
      <c r="G504" s="29">
        <v>500</v>
      </c>
      <c r="H504" s="35"/>
      <c r="I504" s="27"/>
    </row>
    <row r="505" spans="1:9" x14ac:dyDescent="0.25">
      <c r="A505" s="7">
        <v>635.14795518145206</v>
      </c>
      <c r="B505" s="3">
        <v>9439.1999999999989</v>
      </c>
      <c r="C505" s="3">
        <v>0</v>
      </c>
      <c r="D505" s="3">
        <v>0</v>
      </c>
      <c r="E505">
        <v>0</v>
      </c>
      <c r="F505" s="29">
        <v>2374.2196614999998</v>
      </c>
      <c r="G505" s="29">
        <v>501</v>
      </c>
      <c r="H505" s="35"/>
      <c r="I505" s="27"/>
    </row>
    <row r="506" spans="1:9" x14ac:dyDescent="0.25">
      <c r="A506" s="7">
        <v>586.73616723856287</v>
      </c>
      <c r="B506" s="3">
        <v>9252</v>
      </c>
      <c r="C506" s="3">
        <v>0</v>
      </c>
      <c r="D506" s="3">
        <v>0</v>
      </c>
      <c r="E506">
        <v>0</v>
      </c>
      <c r="F506" s="29">
        <v>2314.7081177700002</v>
      </c>
      <c r="G506" s="29">
        <v>502</v>
      </c>
      <c r="H506" s="35"/>
      <c r="I506" s="27"/>
    </row>
    <row r="507" spans="1:9" x14ac:dyDescent="0.25">
      <c r="A507" s="7">
        <v>569.48728715501943</v>
      </c>
      <c r="B507" s="3">
        <v>8532.6000000000022</v>
      </c>
      <c r="C507" s="3">
        <v>0</v>
      </c>
      <c r="D507" s="3">
        <v>0</v>
      </c>
      <c r="E507">
        <v>0</v>
      </c>
      <c r="F507" s="29">
        <v>2296.8591472200001</v>
      </c>
      <c r="G507" s="29">
        <v>503</v>
      </c>
      <c r="H507" s="35"/>
      <c r="I507" s="27"/>
    </row>
    <row r="508" spans="1:9" x14ac:dyDescent="0.25">
      <c r="A508" s="7">
        <v>501.31178069092783</v>
      </c>
      <c r="B508" s="3">
        <v>7912.7999999999993</v>
      </c>
      <c r="C508" s="3">
        <v>0</v>
      </c>
      <c r="D508" s="3">
        <v>0</v>
      </c>
      <c r="E508">
        <v>0</v>
      </c>
      <c r="F508" s="29">
        <v>2275.2477289499998</v>
      </c>
      <c r="G508" s="29">
        <v>504</v>
      </c>
      <c r="H508" s="35"/>
      <c r="I508" s="27"/>
    </row>
    <row r="509" spans="1:9" x14ac:dyDescent="0.25">
      <c r="A509" s="7">
        <v>503.370057696819</v>
      </c>
      <c r="B509" s="3">
        <v>8100</v>
      </c>
      <c r="C509" s="3">
        <v>0</v>
      </c>
      <c r="D509" s="3">
        <v>0</v>
      </c>
      <c r="E509">
        <v>0</v>
      </c>
      <c r="F509" s="29">
        <v>2270.6806833999999</v>
      </c>
      <c r="G509" s="29">
        <v>505</v>
      </c>
      <c r="H509" s="35"/>
      <c r="I509" s="27"/>
    </row>
    <row r="510" spans="1:9" x14ac:dyDescent="0.25">
      <c r="A510" s="7">
        <v>492.37086051592973</v>
      </c>
      <c r="B510" s="3">
        <v>7956.6</v>
      </c>
      <c r="C510" s="3">
        <v>0</v>
      </c>
      <c r="D510" s="3">
        <v>0</v>
      </c>
      <c r="E510">
        <v>0</v>
      </c>
      <c r="F510" s="29">
        <v>2265.0481799999998</v>
      </c>
      <c r="G510" s="29">
        <v>506</v>
      </c>
      <c r="H510" s="35"/>
      <c r="I510" s="27"/>
    </row>
    <row r="511" spans="1:9" x14ac:dyDescent="0.25">
      <c r="A511" s="7">
        <v>487.82287818032853</v>
      </c>
      <c r="B511" s="3">
        <v>8116.8000000000011</v>
      </c>
      <c r="C511" s="3">
        <v>0</v>
      </c>
      <c r="D511" s="3">
        <v>0</v>
      </c>
      <c r="E511">
        <v>0</v>
      </c>
      <c r="F511" s="29">
        <v>2260.3513158999999</v>
      </c>
      <c r="G511" s="29">
        <v>507</v>
      </c>
      <c r="H511" s="35"/>
      <c r="I511" s="27"/>
    </row>
    <row r="512" spans="1:9" x14ac:dyDescent="0.25">
      <c r="A512" s="7">
        <v>525.11259617762255</v>
      </c>
      <c r="B512" s="3">
        <v>8243.4000000000015</v>
      </c>
      <c r="C512" s="3">
        <v>0</v>
      </c>
      <c r="D512" s="3">
        <v>0</v>
      </c>
      <c r="E512">
        <v>0</v>
      </c>
      <c r="F512" s="29">
        <v>2258.6425991999999</v>
      </c>
      <c r="G512" s="29">
        <v>508</v>
      </c>
      <c r="H512" s="35"/>
      <c r="I512" s="27"/>
    </row>
    <row r="513" spans="1:9" x14ac:dyDescent="0.25">
      <c r="A513" s="7">
        <v>625.58874196073589</v>
      </c>
      <c r="B513" s="3">
        <v>7932.5999999999995</v>
      </c>
      <c r="C513" s="3">
        <v>0</v>
      </c>
      <c r="D513" s="3">
        <v>0</v>
      </c>
      <c r="E513">
        <v>0</v>
      </c>
      <c r="F513" s="29">
        <v>2261.6021728999999</v>
      </c>
      <c r="G513" s="29">
        <v>509</v>
      </c>
      <c r="H513" s="35"/>
      <c r="I513" s="27"/>
    </row>
    <row r="514" spans="1:9" x14ac:dyDescent="0.25">
      <c r="A514" s="7">
        <v>692.73205664056161</v>
      </c>
      <c r="B514" s="3">
        <v>8071.7999999999984</v>
      </c>
      <c r="C514" s="3">
        <v>0</v>
      </c>
      <c r="D514" s="3">
        <v>0</v>
      </c>
      <c r="E514">
        <v>0</v>
      </c>
      <c r="F514" s="29">
        <v>2305.9324409000001</v>
      </c>
      <c r="G514" s="29">
        <v>510</v>
      </c>
      <c r="H514" s="35"/>
      <c r="I514" s="27"/>
    </row>
    <row r="515" spans="1:9" x14ac:dyDescent="0.25">
      <c r="A515" s="7">
        <v>743.7088529731418</v>
      </c>
      <c r="B515" s="3">
        <v>9177.5999999999985</v>
      </c>
      <c r="C515" s="3">
        <v>0</v>
      </c>
      <c r="D515" s="3">
        <v>0</v>
      </c>
      <c r="E515">
        <v>0</v>
      </c>
      <c r="F515" s="29">
        <v>2348.5824916000001</v>
      </c>
      <c r="G515" s="29">
        <v>511</v>
      </c>
      <c r="H515" s="35"/>
      <c r="I515" s="27"/>
    </row>
    <row r="516" spans="1:9" x14ac:dyDescent="0.25">
      <c r="A516" s="7">
        <v>767.86946246237221</v>
      </c>
      <c r="B516" s="3">
        <v>9814.7999999999993</v>
      </c>
      <c r="C516" s="3">
        <v>0</v>
      </c>
      <c r="D516" s="3">
        <v>0</v>
      </c>
      <c r="E516">
        <v>0</v>
      </c>
      <c r="F516" s="29">
        <v>2438.8712820000001</v>
      </c>
      <c r="G516" s="29">
        <v>512</v>
      </c>
      <c r="H516" s="35"/>
      <c r="I516" s="27"/>
    </row>
    <row r="517" spans="1:9" x14ac:dyDescent="0.25">
      <c r="A517" s="7">
        <v>764.18896342483379</v>
      </c>
      <c r="B517" s="3">
        <v>12700.799999999996</v>
      </c>
      <c r="C517" s="3">
        <v>0</v>
      </c>
      <c r="D517" s="3">
        <v>0</v>
      </c>
      <c r="E517">
        <v>0</v>
      </c>
      <c r="F517" s="29">
        <v>2473.2526131999998</v>
      </c>
      <c r="G517" s="29">
        <v>513</v>
      </c>
      <c r="H517" s="35"/>
      <c r="I517" s="27"/>
    </row>
    <row r="518" spans="1:9" x14ac:dyDescent="0.25">
      <c r="A518" s="7">
        <v>762.66793799429172</v>
      </c>
      <c r="B518" s="3">
        <v>13051.199999999999</v>
      </c>
      <c r="C518" s="3">
        <v>94.8</v>
      </c>
      <c r="D518" s="3">
        <v>67.25</v>
      </c>
      <c r="E518">
        <v>4.3572468927775783E-2</v>
      </c>
      <c r="F518" s="29">
        <v>2498.5386695000002</v>
      </c>
      <c r="G518" s="29">
        <v>514</v>
      </c>
      <c r="H518" s="35"/>
      <c r="I518" s="27"/>
    </row>
    <row r="519" spans="1:9" x14ac:dyDescent="0.25">
      <c r="A519" s="7">
        <v>760.06082816544779</v>
      </c>
      <c r="B519" s="3">
        <v>14049.600000000002</v>
      </c>
      <c r="C519" s="3">
        <v>123.2</v>
      </c>
      <c r="D519" s="3">
        <v>96.72</v>
      </c>
      <c r="E519">
        <v>0.23456721347232853</v>
      </c>
      <c r="F519" s="29">
        <v>2530.6533645</v>
      </c>
      <c r="G519" s="29">
        <v>515</v>
      </c>
      <c r="H519" s="35"/>
      <c r="I519" s="27"/>
    </row>
    <row r="520" spans="1:9" x14ac:dyDescent="0.25">
      <c r="A520" s="7">
        <v>753.19585379060447</v>
      </c>
      <c r="B520" s="3">
        <v>15630.599999999999</v>
      </c>
      <c r="C520" s="3">
        <v>141</v>
      </c>
      <c r="D520" s="3">
        <v>114.3</v>
      </c>
      <c r="E520">
        <v>0.23456721347232853</v>
      </c>
      <c r="F520" s="29">
        <v>2539.5628449999999</v>
      </c>
      <c r="G520" s="29">
        <v>516</v>
      </c>
      <c r="H520" s="35"/>
      <c r="I520" s="27"/>
    </row>
    <row r="521" spans="1:9" x14ac:dyDescent="0.25">
      <c r="A521" s="7">
        <v>742.06519174576056</v>
      </c>
      <c r="B521" s="3">
        <v>15889.8</v>
      </c>
      <c r="C521" s="3">
        <v>139.1</v>
      </c>
      <c r="D521" s="3">
        <v>113.3</v>
      </c>
      <c r="E521">
        <v>0.23456721347232853</v>
      </c>
      <c r="F521" s="29">
        <v>2536.4700745</v>
      </c>
      <c r="G521" s="29">
        <v>517</v>
      </c>
      <c r="H521" s="35"/>
      <c r="I521" s="27"/>
    </row>
    <row r="522" spans="1:9" x14ac:dyDescent="0.25">
      <c r="A522" s="7">
        <v>734.14119497463753</v>
      </c>
      <c r="B522" s="3">
        <v>12354</v>
      </c>
      <c r="C522" s="3">
        <v>118.2</v>
      </c>
      <c r="D522" s="3">
        <v>94.05</v>
      </c>
      <c r="E522">
        <v>0.23456721347232853</v>
      </c>
      <c r="F522" s="29">
        <v>2510.0661159000001</v>
      </c>
      <c r="G522" s="29">
        <v>518</v>
      </c>
      <c r="H522" s="35"/>
      <c r="I522" s="27"/>
    </row>
    <row r="523" spans="1:9" x14ac:dyDescent="0.25">
      <c r="A523" s="7">
        <v>728.35753893506944</v>
      </c>
      <c r="B523" s="3">
        <v>10355.4</v>
      </c>
      <c r="C523" s="3">
        <v>82.84</v>
      </c>
      <c r="D523" s="3">
        <v>60.96</v>
      </c>
      <c r="E523">
        <v>0.23456721347232853</v>
      </c>
      <c r="F523" s="29">
        <v>2494.3585416000001</v>
      </c>
      <c r="G523" s="29">
        <v>519</v>
      </c>
      <c r="H523" s="35"/>
      <c r="I523" s="27"/>
    </row>
    <row r="524" spans="1:9" x14ac:dyDescent="0.25">
      <c r="A524" s="7">
        <v>721.51862476772908</v>
      </c>
      <c r="B524" s="3">
        <v>9742.7999999999993</v>
      </c>
      <c r="C524" s="3">
        <v>0</v>
      </c>
      <c r="D524" s="3">
        <v>0</v>
      </c>
      <c r="E524">
        <v>4.3572468927775783E-2</v>
      </c>
      <c r="F524" s="29">
        <v>2481.3985585999999</v>
      </c>
      <c r="G524" s="29">
        <v>520</v>
      </c>
      <c r="H524" s="35"/>
      <c r="I524" s="27"/>
    </row>
    <row r="525" spans="1:9" x14ac:dyDescent="0.25">
      <c r="A525" s="7">
        <v>744.48478479698144</v>
      </c>
      <c r="B525" s="3">
        <v>10260.6</v>
      </c>
      <c r="C525" s="3">
        <v>0</v>
      </c>
      <c r="D525" s="3">
        <v>0</v>
      </c>
      <c r="E525">
        <v>0</v>
      </c>
      <c r="F525" s="29">
        <v>2464.9178805000001</v>
      </c>
      <c r="G525" s="29">
        <v>521</v>
      </c>
      <c r="H525" s="35"/>
      <c r="I525" s="27"/>
    </row>
    <row r="526" spans="1:9" x14ac:dyDescent="0.25">
      <c r="A526" s="7">
        <v>748.29815158931342</v>
      </c>
      <c r="B526" s="3">
        <v>12938.400000000001</v>
      </c>
      <c r="C526" s="3">
        <v>0</v>
      </c>
      <c r="D526" s="3">
        <v>0</v>
      </c>
      <c r="E526">
        <v>0</v>
      </c>
      <c r="F526" s="29">
        <v>2447.8239749999998</v>
      </c>
      <c r="G526" s="29">
        <v>522</v>
      </c>
      <c r="H526" s="35"/>
      <c r="I526" s="27"/>
    </row>
    <row r="527" spans="1:9" x14ac:dyDescent="0.25">
      <c r="A527" s="7">
        <v>765.9551618520278</v>
      </c>
      <c r="B527" s="3">
        <v>12522</v>
      </c>
      <c r="C527" s="3">
        <v>0</v>
      </c>
      <c r="D527" s="3">
        <v>0</v>
      </c>
      <c r="E527">
        <v>0</v>
      </c>
      <c r="F527" s="29">
        <v>2416.3533269</v>
      </c>
      <c r="G527" s="29">
        <v>523</v>
      </c>
      <c r="H527" s="35"/>
      <c r="I527" s="27"/>
    </row>
    <row r="528" spans="1:9" x14ac:dyDescent="0.25">
      <c r="A528" s="7">
        <v>712.45973345868879</v>
      </c>
      <c r="B528" s="3">
        <v>16107</v>
      </c>
      <c r="C528" s="3">
        <v>0</v>
      </c>
      <c r="D528" s="3">
        <v>0</v>
      </c>
      <c r="E528">
        <v>0</v>
      </c>
      <c r="F528" s="29">
        <v>2395.8194239999998</v>
      </c>
      <c r="G528" s="29">
        <v>524</v>
      </c>
      <c r="H528" s="35"/>
      <c r="I528" s="27"/>
    </row>
    <row r="529" spans="1:9" x14ac:dyDescent="0.25">
      <c r="A529" s="7">
        <v>627.12927066566419</v>
      </c>
      <c r="B529" s="3">
        <v>15315.599999999999</v>
      </c>
      <c r="C529" s="3">
        <v>0</v>
      </c>
      <c r="D529" s="3">
        <v>0</v>
      </c>
      <c r="E529">
        <v>0</v>
      </c>
      <c r="F529" s="29">
        <v>2371.5539070999998</v>
      </c>
      <c r="G529" s="29">
        <v>525</v>
      </c>
      <c r="H529" s="35"/>
      <c r="I529" s="27"/>
    </row>
    <row r="530" spans="1:9" x14ac:dyDescent="0.25">
      <c r="A530" s="7">
        <v>555.66525393199754</v>
      </c>
      <c r="B530" s="3">
        <v>16456.2</v>
      </c>
      <c r="C530" s="3">
        <v>0</v>
      </c>
      <c r="D530" s="3">
        <v>0</v>
      </c>
      <c r="E530">
        <v>0</v>
      </c>
      <c r="F530" s="29">
        <v>2294.9818306000002</v>
      </c>
      <c r="G530" s="29">
        <v>526</v>
      </c>
      <c r="H530" s="35"/>
      <c r="I530" s="27"/>
    </row>
    <row r="531" spans="1:9" x14ac:dyDescent="0.25">
      <c r="A531" s="7">
        <v>508.6770006831685</v>
      </c>
      <c r="B531" s="3">
        <v>11503.8</v>
      </c>
      <c r="C531" s="3">
        <v>0</v>
      </c>
      <c r="D531" s="3">
        <v>0</v>
      </c>
      <c r="E531">
        <v>0</v>
      </c>
      <c r="F531" s="29">
        <v>2262.7377557</v>
      </c>
      <c r="G531" s="29">
        <v>527</v>
      </c>
      <c r="H531" s="35"/>
      <c r="I531" s="27"/>
    </row>
    <row r="532" spans="1:9" x14ac:dyDescent="0.25">
      <c r="A532" s="7">
        <v>497.7806828653039</v>
      </c>
      <c r="B532" s="3">
        <v>9728.4000000000015</v>
      </c>
      <c r="C532" s="3">
        <v>0</v>
      </c>
      <c r="D532" s="3">
        <v>0</v>
      </c>
      <c r="E532">
        <v>0</v>
      </c>
      <c r="F532" s="29">
        <v>2229.39534723</v>
      </c>
      <c r="G532" s="29">
        <v>528</v>
      </c>
      <c r="H532" s="35"/>
      <c r="I532" s="27"/>
    </row>
    <row r="533" spans="1:9" x14ac:dyDescent="0.25">
      <c r="A533" s="7">
        <v>496.44419000887274</v>
      </c>
      <c r="B533" s="3">
        <v>8398.7999999999993</v>
      </c>
      <c r="C533" s="3">
        <v>0</v>
      </c>
      <c r="D533" s="3">
        <v>0</v>
      </c>
      <c r="E533">
        <v>0</v>
      </c>
      <c r="F533" s="29">
        <v>2210.9633404000001</v>
      </c>
      <c r="G533" s="29">
        <v>529</v>
      </c>
      <c r="H533" s="35"/>
      <c r="I533" s="27"/>
    </row>
    <row r="534" spans="1:9" x14ac:dyDescent="0.25">
      <c r="A534" s="7">
        <v>485.57780095055108</v>
      </c>
      <c r="B534" s="3">
        <v>7910.4000000000005</v>
      </c>
      <c r="C534" s="3">
        <v>0</v>
      </c>
      <c r="D534" s="3">
        <v>0</v>
      </c>
      <c r="E534">
        <v>0</v>
      </c>
      <c r="F534" s="29">
        <v>2196.2631139999999</v>
      </c>
      <c r="G534" s="29">
        <v>530</v>
      </c>
      <c r="H534" s="35"/>
      <c r="I534" s="27"/>
    </row>
    <row r="535" spans="1:9" x14ac:dyDescent="0.25">
      <c r="A535" s="7">
        <v>481.07591016711706</v>
      </c>
      <c r="B535" s="3">
        <v>7887</v>
      </c>
      <c r="C535" s="3">
        <v>0</v>
      </c>
      <c r="D535" s="3">
        <v>0</v>
      </c>
      <c r="E535">
        <v>0</v>
      </c>
      <c r="F535" s="29">
        <v>2192.0960297000001</v>
      </c>
      <c r="G535" s="29">
        <v>531</v>
      </c>
      <c r="H535" s="35"/>
      <c r="I535" s="27"/>
    </row>
    <row r="536" spans="1:9" x14ac:dyDescent="0.25">
      <c r="A536" s="7">
        <v>517.83313899564757</v>
      </c>
      <c r="B536" s="3">
        <v>7083</v>
      </c>
      <c r="C536" s="3">
        <v>0</v>
      </c>
      <c r="D536" s="3">
        <v>0</v>
      </c>
      <c r="E536">
        <v>0</v>
      </c>
      <c r="F536" s="29">
        <v>2190.3845935999998</v>
      </c>
      <c r="G536" s="29">
        <v>532</v>
      </c>
      <c r="H536" s="35"/>
      <c r="I536" s="27"/>
    </row>
    <row r="537" spans="1:9" x14ac:dyDescent="0.25">
      <c r="A537" s="7">
        <v>616.9445853362771</v>
      </c>
      <c r="B537" s="3">
        <v>7263</v>
      </c>
      <c r="C537" s="3">
        <v>0</v>
      </c>
      <c r="D537" s="3">
        <v>0</v>
      </c>
      <c r="E537">
        <v>0</v>
      </c>
      <c r="F537" s="29">
        <v>2184.2779154</v>
      </c>
      <c r="G537" s="29">
        <v>533</v>
      </c>
      <c r="H537" s="35"/>
      <c r="I537" s="27"/>
    </row>
    <row r="538" spans="1:9" x14ac:dyDescent="0.25">
      <c r="A538" s="7">
        <v>683.17691023502789</v>
      </c>
      <c r="B538" s="3">
        <v>8513.4000000000015</v>
      </c>
      <c r="C538" s="3">
        <v>0</v>
      </c>
      <c r="D538" s="3">
        <v>0</v>
      </c>
      <c r="E538">
        <v>0</v>
      </c>
      <c r="F538" s="29">
        <v>2184.8910175999999</v>
      </c>
      <c r="G538" s="29">
        <v>534</v>
      </c>
      <c r="H538" s="35"/>
      <c r="I538" s="27"/>
    </row>
    <row r="539" spans="1:9" x14ac:dyDescent="0.25">
      <c r="A539" s="7">
        <v>733.50126142016802</v>
      </c>
      <c r="B539" s="3">
        <v>11331.6</v>
      </c>
      <c r="C539" s="3">
        <v>0</v>
      </c>
      <c r="D539" s="3">
        <v>0</v>
      </c>
      <c r="E539">
        <v>0</v>
      </c>
      <c r="F539" s="29">
        <v>2160.9191242900001</v>
      </c>
      <c r="G539" s="29">
        <v>535</v>
      </c>
      <c r="H539" s="35"/>
      <c r="I539" s="27"/>
    </row>
    <row r="540" spans="1:9" x14ac:dyDescent="0.25">
      <c r="A540" s="7">
        <v>757.40258833483188</v>
      </c>
      <c r="B540" s="3">
        <v>9453.0000000000018</v>
      </c>
      <c r="C540" s="3">
        <v>0</v>
      </c>
      <c r="D540" s="3">
        <v>0</v>
      </c>
      <c r="E540">
        <v>0</v>
      </c>
      <c r="F540" s="29">
        <v>2182.4807367499998</v>
      </c>
      <c r="G540" s="29">
        <v>536</v>
      </c>
      <c r="H540" s="35"/>
      <c r="I540" s="27"/>
    </row>
    <row r="541" spans="1:9" x14ac:dyDescent="0.25">
      <c r="A541" s="7">
        <v>753.76927839463758</v>
      </c>
      <c r="B541" s="3">
        <v>9745.2000000000007</v>
      </c>
      <c r="C541" s="3">
        <v>0</v>
      </c>
      <c r="D541" s="3">
        <v>0</v>
      </c>
      <c r="E541">
        <v>0</v>
      </c>
      <c r="F541" s="29">
        <v>2145.49478</v>
      </c>
      <c r="G541" s="29">
        <v>537</v>
      </c>
      <c r="H541" s="35"/>
      <c r="I541" s="27"/>
    </row>
    <row r="542" spans="1:9" x14ac:dyDescent="0.25">
      <c r="A542" s="7">
        <v>752.23104659284252</v>
      </c>
      <c r="B542" s="3">
        <v>6991.2000000000007</v>
      </c>
      <c r="C542" s="3">
        <v>105.3</v>
      </c>
      <c r="D542" s="3">
        <v>74.39</v>
      </c>
      <c r="E542">
        <v>0</v>
      </c>
      <c r="F542" s="29">
        <v>2097.3188046999999</v>
      </c>
      <c r="G542" s="29">
        <v>538</v>
      </c>
      <c r="H542" s="35"/>
      <c r="I542" s="27"/>
    </row>
    <row r="543" spans="1:9" x14ac:dyDescent="0.25">
      <c r="A543" s="7">
        <v>749.64176770864094</v>
      </c>
      <c r="B543" s="3">
        <v>8972.4</v>
      </c>
      <c r="C543" s="3">
        <v>136.6</v>
      </c>
      <c r="D543" s="3">
        <v>106.3</v>
      </c>
      <c r="E543">
        <v>0</v>
      </c>
      <c r="F543" s="29">
        <v>2059.2221184999999</v>
      </c>
      <c r="G543" s="29">
        <v>539</v>
      </c>
      <c r="H543" s="35"/>
      <c r="I543" s="27"/>
    </row>
    <row r="544" spans="1:9" x14ac:dyDescent="0.25">
      <c r="A544" s="7">
        <v>742.82315433680583</v>
      </c>
      <c r="B544" s="3">
        <v>8740.2000000000007</v>
      </c>
      <c r="C544" s="3">
        <v>155.5</v>
      </c>
      <c r="D544" s="3">
        <v>125</v>
      </c>
      <c r="E544">
        <v>0</v>
      </c>
      <c r="F544" s="29">
        <v>2008.1092817000001</v>
      </c>
      <c r="G544" s="29">
        <v>540</v>
      </c>
      <c r="H544" s="35"/>
      <c r="I544" s="27"/>
    </row>
    <row r="545" spans="1:9" x14ac:dyDescent="0.25">
      <c r="A545" s="7">
        <v>731.78727321907684</v>
      </c>
      <c r="B545" s="3">
        <v>9603.0000000000018</v>
      </c>
      <c r="C545" s="3">
        <v>153.9</v>
      </c>
      <c r="D545" s="3">
        <v>124.2</v>
      </c>
      <c r="E545">
        <v>4.3572468927775783E-2</v>
      </c>
      <c r="F545" s="29">
        <v>1942.9282774999999</v>
      </c>
      <c r="G545" s="29">
        <v>541</v>
      </c>
      <c r="H545" s="35"/>
      <c r="I545" s="27"/>
    </row>
    <row r="546" spans="1:9" x14ac:dyDescent="0.25">
      <c r="A546" s="7">
        <v>723.90273278276641</v>
      </c>
      <c r="B546" s="3">
        <v>12032.400000000001</v>
      </c>
      <c r="C546" s="3">
        <v>131</v>
      </c>
      <c r="D546" s="3">
        <v>103.3</v>
      </c>
      <c r="E546">
        <v>0.23456721347232853</v>
      </c>
      <c r="F546" s="29">
        <v>1853.9882276000001</v>
      </c>
      <c r="G546" s="29">
        <v>542</v>
      </c>
      <c r="H546" s="35"/>
      <c r="I546" s="27"/>
    </row>
    <row r="547" spans="1:9" x14ac:dyDescent="0.25">
      <c r="A547" s="7">
        <v>718.11861446716443</v>
      </c>
      <c r="B547" s="3">
        <v>10611.599999999999</v>
      </c>
      <c r="C547" s="3">
        <v>92.96</v>
      </c>
      <c r="D547" s="3">
        <v>68.099999999999994</v>
      </c>
      <c r="E547">
        <v>0.23456721347232853</v>
      </c>
      <c r="F547" s="29">
        <v>1763.6280227</v>
      </c>
      <c r="G547" s="29">
        <v>543</v>
      </c>
      <c r="H547" s="35"/>
      <c r="I547" s="27"/>
    </row>
    <row r="548" spans="1:9" x14ac:dyDescent="0.25">
      <c r="A548" s="7">
        <v>711.25650478386194</v>
      </c>
      <c r="B548" s="3">
        <v>10098</v>
      </c>
      <c r="C548" s="3">
        <v>17.78</v>
      </c>
      <c r="D548" s="3">
        <v>10.14</v>
      </c>
      <c r="E548">
        <v>0.23456721347232853</v>
      </c>
      <c r="F548" s="29">
        <v>1671.36897017</v>
      </c>
      <c r="G548" s="29">
        <v>544</v>
      </c>
      <c r="H548" s="35"/>
      <c r="I548" s="27"/>
    </row>
    <row r="549" spans="1:9" x14ac:dyDescent="0.25">
      <c r="A549" s="7">
        <v>733.75702880828715</v>
      </c>
      <c r="B549" s="3">
        <v>9588.5999999999985</v>
      </c>
      <c r="C549" s="3">
        <v>0</v>
      </c>
      <c r="D549" s="3">
        <v>0</v>
      </c>
      <c r="E549">
        <v>0.23456721347232853</v>
      </c>
      <c r="F549" s="29">
        <v>1578.9070511899999</v>
      </c>
      <c r="G549" s="29">
        <v>545</v>
      </c>
      <c r="H549" s="35"/>
      <c r="I549" s="27"/>
    </row>
    <row r="550" spans="1:9" x14ac:dyDescent="0.25">
      <c r="A550" s="7">
        <v>737.34481210188596</v>
      </c>
      <c r="B550" s="3">
        <v>10507.8</v>
      </c>
      <c r="C550" s="3">
        <v>0</v>
      </c>
      <c r="D550" s="3">
        <v>0</v>
      </c>
      <c r="E550">
        <v>0.23456721347232853</v>
      </c>
      <c r="F550" s="29">
        <v>1517.08338411</v>
      </c>
      <c r="G550" s="29">
        <v>546</v>
      </c>
      <c r="H550" s="35"/>
      <c r="I550" s="27"/>
    </row>
    <row r="551" spans="1:9" x14ac:dyDescent="0.25">
      <c r="A551" s="7">
        <v>754.5224860866108</v>
      </c>
      <c r="B551" s="3">
        <v>12867.599999999999</v>
      </c>
      <c r="C551" s="3">
        <v>0</v>
      </c>
      <c r="D551" s="3">
        <v>0</v>
      </c>
      <c r="E551">
        <v>0.23456721347232853</v>
      </c>
      <c r="F551" s="29">
        <v>1458.8507841799999</v>
      </c>
      <c r="G551" s="29">
        <v>547</v>
      </c>
      <c r="H551" s="35"/>
      <c r="I551" s="27"/>
    </row>
    <row r="552" spans="1:9" x14ac:dyDescent="0.25">
      <c r="A552" s="7">
        <v>701.64927697722214</v>
      </c>
      <c r="B552" s="3">
        <v>16501.2</v>
      </c>
      <c r="C552" s="3">
        <v>0</v>
      </c>
      <c r="D552" s="3">
        <v>0</v>
      </c>
      <c r="E552">
        <v>0.23456721347232853</v>
      </c>
      <c r="F552" s="29">
        <v>1411.07281199</v>
      </c>
      <c r="G552" s="29">
        <v>548</v>
      </c>
      <c r="H552" s="35"/>
      <c r="I552" s="27"/>
    </row>
    <row r="553" spans="1:9" x14ac:dyDescent="0.25">
      <c r="A553" s="7">
        <v>617.45213997407393</v>
      </c>
      <c r="B553" s="3">
        <v>14835</v>
      </c>
      <c r="C553" s="3">
        <v>0</v>
      </c>
      <c r="D553" s="3">
        <v>0</v>
      </c>
      <c r="E553">
        <v>0.42556195801688129</v>
      </c>
      <c r="F553" s="29">
        <v>1360.18608589</v>
      </c>
      <c r="G553" s="29">
        <v>549</v>
      </c>
      <c r="H553" s="35"/>
      <c r="I553" s="27"/>
    </row>
    <row r="554" spans="1:9" x14ac:dyDescent="0.25">
      <c r="A554" s="7">
        <v>546.93519464732208</v>
      </c>
      <c r="B554" s="3">
        <v>12035.999999999998</v>
      </c>
      <c r="C554" s="3">
        <v>0</v>
      </c>
      <c r="D554" s="3">
        <v>0</v>
      </c>
      <c r="E554">
        <v>0.61655670256143391</v>
      </c>
      <c r="F554" s="29">
        <v>1259.1192535499999</v>
      </c>
      <c r="G554" s="29">
        <v>550</v>
      </c>
      <c r="H554" s="35"/>
      <c r="I554" s="27"/>
    </row>
    <row r="555" spans="1:9" x14ac:dyDescent="0.25">
      <c r="A555" s="7">
        <v>500.53455003960107</v>
      </c>
      <c r="B555" s="3">
        <v>11918.4</v>
      </c>
      <c r="C555" s="3">
        <v>0</v>
      </c>
      <c r="D555" s="3">
        <v>0</v>
      </c>
      <c r="E555">
        <v>0.80755144710598681</v>
      </c>
      <c r="F555" s="29">
        <v>1202.33660403</v>
      </c>
      <c r="G555" s="29">
        <v>551</v>
      </c>
      <c r="H555" s="35"/>
      <c r="I555" s="27"/>
    </row>
    <row r="556" spans="1:9" x14ac:dyDescent="0.25">
      <c r="A556" s="7">
        <v>489.67041594003217</v>
      </c>
      <c r="B556" s="3">
        <v>10852.2</v>
      </c>
      <c r="C556" s="3">
        <v>0</v>
      </c>
      <c r="D556" s="3">
        <v>0</v>
      </c>
      <c r="E556">
        <v>0.80755144710598681</v>
      </c>
      <c r="F556" s="29">
        <v>1142.2733146999999</v>
      </c>
      <c r="G556" s="29">
        <v>552</v>
      </c>
      <c r="H556" s="35"/>
      <c r="I556" s="27"/>
    </row>
    <row r="557" spans="1:9" x14ac:dyDescent="0.25">
      <c r="A557" s="7">
        <v>488.20467970896959</v>
      </c>
      <c r="B557" s="3">
        <v>9325.2000000000007</v>
      </c>
      <c r="C557" s="3">
        <v>0</v>
      </c>
      <c r="D557" s="3">
        <v>0</v>
      </c>
      <c r="E557">
        <v>0.80755144710598681</v>
      </c>
      <c r="F557" s="29">
        <v>1101.3318001</v>
      </c>
      <c r="G557" s="29">
        <v>553</v>
      </c>
      <c r="H557" s="35"/>
      <c r="I557" s="27"/>
    </row>
    <row r="558" spans="1:9" x14ac:dyDescent="0.25">
      <c r="A558" s="7">
        <v>477.37112238149109</v>
      </c>
      <c r="B558" s="3">
        <v>7003.8000000000011</v>
      </c>
      <c r="C558" s="3">
        <v>0</v>
      </c>
      <c r="D558" s="3">
        <v>0</v>
      </c>
      <c r="E558">
        <v>0.80755144710598681</v>
      </c>
      <c r="F558" s="29">
        <v>1061.9790415699999</v>
      </c>
      <c r="G558" s="29">
        <v>554</v>
      </c>
      <c r="H558" s="35"/>
      <c r="I558" s="27"/>
    </row>
    <row r="559" spans="1:9" x14ac:dyDescent="0.25">
      <c r="A559" s="7">
        <v>472.80017258547713</v>
      </c>
      <c r="B559" s="3">
        <v>5455.2000000000007</v>
      </c>
      <c r="C559" s="3">
        <v>0</v>
      </c>
      <c r="D559" s="3">
        <v>0</v>
      </c>
      <c r="E559">
        <v>0.99854619165053937</v>
      </c>
      <c r="F559" s="29">
        <v>1029.42451347</v>
      </c>
      <c r="G559" s="29">
        <v>555</v>
      </c>
      <c r="H559" s="35"/>
      <c r="I559" s="27"/>
    </row>
    <row r="560" spans="1:9" x14ac:dyDescent="0.25">
      <c r="A560" s="7">
        <v>508.78641825757916</v>
      </c>
      <c r="B560" s="3">
        <v>5971.2000000000007</v>
      </c>
      <c r="C560" s="3">
        <v>0</v>
      </c>
      <c r="D560" s="3">
        <v>0</v>
      </c>
      <c r="E560">
        <v>0.99854619165053937</v>
      </c>
      <c r="F560" s="29">
        <v>1003.04035491</v>
      </c>
      <c r="G560" s="29">
        <v>556</v>
      </c>
      <c r="H560" s="35"/>
      <c r="I560" s="27"/>
    </row>
    <row r="561" spans="1:9" x14ac:dyDescent="0.25">
      <c r="A561" s="7">
        <v>606.0022101775121</v>
      </c>
      <c r="B561" s="3">
        <v>5886.6</v>
      </c>
      <c r="C561" s="3">
        <v>0</v>
      </c>
      <c r="D561" s="3">
        <v>0</v>
      </c>
      <c r="E561">
        <v>0.99854619165053937</v>
      </c>
      <c r="F561" s="29">
        <v>987.09465269999896</v>
      </c>
      <c r="G561" s="29">
        <v>557</v>
      </c>
      <c r="H561" s="35"/>
      <c r="I561" s="27"/>
    </row>
    <row r="562" spans="1:9" x14ac:dyDescent="0.25">
      <c r="A562" s="7">
        <v>670.9359043854821</v>
      </c>
      <c r="B562" s="3">
        <v>5613.6</v>
      </c>
      <c r="C562" s="3">
        <v>0</v>
      </c>
      <c r="D562" s="3">
        <v>0</v>
      </c>
      <c r="E562">
        <v>0.80755144710598681</v>
      </c>
      <c r="F562" s="29">
        <v>1017.23899471</v>
      </c>
      <c r="G562" s="29">
        <v>558</v>
      </c>
      <c r="H562" s="35"/>
      <c r="I562" s="27"/>
    </row>
    <row r="563" spans="1:9" x14ac:dyDescent="0.25">
      <c r="A563" s="7">
        <v>720.23330571663871</v>
      </c>
      <c r="B563" s="3">
        <v>9656.9999999999982</v>
      </c>
      <c r="C563" s="3">
        <v>0</v>
      </c>
      <c r="D563" s="3">
        <v>0</v>
      </c>
      <c r="E563">
        <v>0.80755144710598681</v>
      </c>
      <c r="F563" s="29">
        <v>1048.3223983</v>
      </c>
      <c r="G563" s="29">
        <v>559</v>
      </c>
      <c r="H563" s="35"/>
      <c r="I563" s="27"/>
    </row>
    <row r="564" spans="1:9" x14ac:dyDescent="0.25">
      <c r="A564" s="7">
        <v>743.52596226423168</v>
      </c>
      <c r="B564" s="3">
        <v>9239.4000000000015</v>
      </c>
      <c r="C564" s="3">
        <v>0</v>
      </c>
      <c r="D564" s="3">
        <v>0</v>
      </c>
      <c r="E564">
        <v>0.80755144710598681</v>
      </c>
      <c r="F564" s="29">
        <v>1130.7018018700001</v>
      </c>
      <c r="G564" s="29">
        <v>560</v>
      </c>
      <c r="H564" s="35"/>
      <c r="I564" s="27"/>
    </row>
    <row r="565" spans="1:9" x14ac:dyDescent="0.25">
      <c r="A565" s="7">
        <v>739.86841369625517</v>
      </c>
      <c r="B565" s="3">
        <v>7704.5999999999995</v>
      </c>
      <c r="C565" s="3">
        <v>0</v>
      </c>
      <c r="D565" s="3">
        <v>0</v>
      </c>
      <c r="E565">
        <v>0.80755144710598681</v>
      </c>
      <c r="F565" s="29">
        <v>1155.5210810200001</v>
      </c>
      <c r="G565" s="29">
        <v>561</v>
      </c>
      <c r="H565" s="35"/>
      <c r="I565" s="27"/>
    </row>
    <row r="566" spans="1:9" x14ac:dyDescent="0.25">
      <c r="A566" s="7">
        <v>738.26424711249297</v>
      </c>
      <c r="B566" s="3">
        <v>7209.6</v>
      </c>
      <c r="C566" s="3">
        <v>85.23</v>
      </c>
      <c r="D566" s="3">
        <v>62.65</v>
      </c>
      <c r="E566">
        <v>0.80755144710598681</v>
      </c>
      <c r="F566" s="29">
        <v>1170.23141287</v>
      </c>
      <c r="G566" s="29">
        <v>562</v>
      </c>
      <c r="H566" s="35"/>
      <c r="I566" s="27"/>
    </row>
    <row r="567" spans="1:9" x14ac:dyDescent="0.25">
      <c r="A567" s="7">
        <v>735.63852259328678</v>
      </c>
      <c r="B567" s="3">
        <v>7912.1999999999989</v>
      </c>
      <c r="C567" s="3">
        <v>112.4</v>
      </c>
      <c r="D567" s="3">
        <v>90.82</v>
      </c>
      <c r="E567">
        <v>0.80755144710598681</v>
      </c>
      <c r="F567" s="29">
        <v>1197.6661516900001</v>
      </c>
      <c r="G567" s="29">
        <v>563</v>
      </c>
      <c r="H567" s="35"/>
      <c r="I567" s="27"/>
    </row>
    <row r="568" spans="1:9" x14ac:dyDescent="0.25">
      <c r="A568" s="7">
        <v>728.85043829907977</v>
      </c>
      <c r="B568" s="3">
        <v>7038.6</v>
      </c>
      <c r="C568" s="3">
        <v>128.9</v>
      </c>
      <c r="D568" s="3">
        <v>107.4</v>
      </c>
      <c r="E568">
        <v>0.80755144710598681</v>
      </c>
      <c r="F568" s="29">
        <v>1214.6723144099999</v>
      </c>
      <c r="G568" s="29">
        <v>564</v>
      </c>
      <c r="H568" s="35"/>
      <c r="I568" s="27"/>
    </row>
    <row r="569" spans="1:9" x14ac:dyDescent="0.25">
      <c r="A569" s="7">
        <v>717.95923167515889</v>
      </c>
      <c r="B569" s="3">
        <v>6601.8000000000011</v>
      </c>
      <c r="C569" s="3">
        <v>127.6</v>
      </c>
      <c r="D569" s="3">
        <v>106.8</v>
      </c>
      <c r="E569">
        <v>0.80755144710598681</v>
      </c>
      <c r="F569" s="29">
        <v>1221.7688979899999</v>
      </c>
      <c r="G569" s="29">
        <v>565</v>
      </c>
      <c r="H569" s="35"/>
      <c r="I569" s="27"/>
    </row>
    <row r="570" spans="1:9" x14ac:dyDescent="0.25">
      <c r="A570" s="7">
        <v>710.16473446391797</v>
      </c>
      <c r="B570" s="3">
        <v>6244.7999999999993</v>
      </c>
      <c r="C570" s="3">
        <v>108.4</v>
      </c>
      <c r="D570" s="3">
        <v>88.83</v>
      </c>
      <c r="E570">
        <v>0.80755144710598681</v>
      </c>
      <c r="F570" s="29">
        <v>1208.7402657</v>
      </c>
      <c r="G570" s="29">
        <v>566</v>
      </c>
      <c r="H570" s="35"/>
      <c r="I570" s="27"/>
    </row>
    <row r="571" spans="1:9" x14ac:dyDescent="0.25">
      <c r="A571" s="7">
        <v>704.44759771566271</v>
      </c>
      <c r="B571" s="3">
        <v>6783.6</v>
      </c>
      <c r="C571" s="3">
        <v>76.260000000000005</v>
      </c>
      <c r="D571" s="3">
        <v>58.21</v>
      </c>
      <c r="E571">
        <v>0.99854619165053937</v>
      </c>
      <c r="F571" s="29">
        <v>1205.2994054999999</v>
      </c>
      <c r="G571" s="29">
        <v>567</v>
      </c>
      <c r="H571" s="35"/>
      <c r="I571" s="27"/>
    </row>
    <row r="572" spans="1:9" x14ac:dyDescent="0.25">
      <c r="A572" s="7">
        <v>697.70452314338581</v>
      </c>
      <c r="B572" s="3">
        <v>7410.6000000000022</v>
      </c>
      <c r="C572" s="3">
        <v>21.99</v>
      </c>
      <c r="D572" s="3">
        <v>12.95</v>
      </c>
      <c r="E572">
        <v>0.99854619165053937</v>
      </c>
      <c r="F572" s="29">
        <v>1204.56459683</v>
      </c>
      <c r="G572" s="29">
        <v>568</v>
      </c>
      <c r="H572" s="35"/>
      <c r="I572" s="27"/>
    </row>
    <row r="573" spans="1:9" x14ac:dyDescent="0.25">
      <c r="A573" s="7">
        <v>719.78685221411308</v>
      </c>
      <c r="B573" s="3">
        <v>8548.7999999999993</v>
      </c>
      <c r="C573" s="3">
        <v>0</v>
      </c>
      <c r="D573" s="3">
        <v>0</v>
      </c>
      <c r="E573">
        <v>0.99854619165053937</v>
      </c>
      <c r="F573" s="29">
        <v>1198.20261112</v>
      </c>
      <c r="G573" s="29">
        <v>569</v>
      </c>
      <c r="H573" s="35"/>
      <c r="I573" s="27"/>
    </row>
    <row r="574" spans="1:9" x14ac:dyDescent="0.25">
      <c r="A574" s="7">
        <v>723.3239569530848</v>
      </c>
      <c r="B574" s="3">
        <v>9030.5999999999985</v>
      </c>
      <c r="C574" s="3">
        <v>0</v>
      </c>
      <c r="D574" s="3">
        <v>0</v>
      </c>
      <c r="E574">
        <v>0.80755144710598681</v>
      </c>
      <c r="F574" s="29">
        <v>1189.13448563</v>
      </c>
      <c r="G574" s="29">
        <v>570</v>
      </c>
      <c r="H574" s="35"/>
      <c r="I574" s="27"/>
    </row>
    <row r="575" spans="1:9" x14ac:dyDescent="0.25">
      <c r="A575" s="7">
        <v>740.22980553964226</v>
      </c>
      <c r="B575" s="3">
        <v>11014.2</v>
      </c>
      <c r="C575" s="3">
        <v>0</v>
      </c>
      <c r="D575" s="3">
        <v>0</v>
      </c>
      <c r="E575">
        <v>0.80755144710598681</v>
      </c>
      <c r="F575" s="29">
        <v>1165.6757181099999</v>
      </c>
      <c r="G575" s="29">
        <v>571</v>
      </c>
      <c r="H575" s="35"/>
      <c r="I575" s="27"/>
    </row>
    <row r="576" spans="1:9" x14ac:dyDescent="0.25">
      <c r="A576" s="7">
        <v>688.37947967672312</v>
      </c>
      <c r="B576" s="3">
        <v>14272.8</v>
      </c>
      <c r="C576" s="3">
        <v>0</v>
      </c>
      <c r="D576" s="3">
        <v>0</v>
      </c>
      <c r="E576">
        <v>0.80755144710598681</v>
      </c>
      <c r="F576" s="29">
        <v>1153.68650226</v>
      </c>
      <c r="G576" s="29">
        <v>572</v>
      </c>
      <c r="H576" s="35"/>
      <c r="I576" s="27"/>
    </row>
    <row r="577" spans="1:9" x14ac:dyDescent="0.25">
      <c r="A577" s="7">
        <v>605.7898977813885</v>
      </c>
      <c r="B577" s="3">
        <v>12499.199999999999</v>
      </c>
      <c r="C577" s="3">
        <v>0</v>
      </c>
      <c r="D577" s="3">
        <v>0</v>
      </c>
      <c r="E577">
        <v>0.80755144710598681</v>
      </c>
      <c r="F577" s="29">
        <v>1141.17765775</v>
      </c>
      <c r="G577" s="29">
        <v>573</v>
      </c>
      <c r="H577" s="35"/>
      <c r="I577" s="27"/>
    </row>
    <row r="578" spans="1:9" x14ac:dyDescent="0.25">
      <c r="A578" s="7">
        <v>536.64573651486444</v>
      </c>
      <c r="B578" s="3">
        <v>10156.200000000001</v>
      </c>
      <c r="C578" s="3">
        <v>0</v>
      </c>
      <c r="D578" s="3">
        <v>0</v>
      </c>
      <c r="E578">
        <v>0.80755144710598681</v>
      </c>
      <c r="F578" s="29">
        <v>1075.8013136699999</v>
      </c>
      <c r="G578" s="29">
        <v>574</v>
      </c>
      <c r="H578" s="35"/>
      <c r="I578" s="27"/>
    </row>
    <row r="579" spans="1:9" x14ac:dyDescent="0.25">
      <c r="A579" s="7">
        <v>491.16134635429387</v>
      </c>
      <c r="B579" s="3">
        <v>9382.7999999999993</v>
      </c>
      <c r="C579" s="3">
        <v>0</v>
      </c>
      <c r="D579" s="3">
        <v>0</v>
      </c>
      <c r="E579">
        <v>0.80755144710598681</v>
      </c>
      <c r="F579" s="29">
        <v>1049.4213853599999</v>
      </c>
      <c r="G579" s="29">
        <v>575</v>
      </c>
      <c r="H579" s="35"/>
      <c r="I579" s="27"/>
    </row>
    <row r="580" spans="1:9" x14ac:dyDescent="0.25">
      <c r="A580" s="7">
        <v>480.54235183831355</v>
      </c>
      <c r="B580" s="3">
        <v>8082.0000000000018</v>
      </c>
      <c r="C580" s="3">
        <v>0</v>
      </c>
      <c r="D580" s="3">
        <v>0</v>
      </c>
      <c r="E580">
        <v>0.99854619165053937</v>
      </c>
      <c r="F580" s="29">
        <v>1014.4931544900001</v>
      </c>
      <c r="G580" s="29">
        <v>576</v>
      </c>
      <c r="H580" s="35"/>
      <c r="I580" s="27"/>
    </row>
    <row r="581" spans="1:9" x14ac:dyDescent="0.25">
      <c r="A581" s="7">
        <v>479.13252872381202</v>
      </c>
      <c r="B581" s="3">
        <v>6533.4000000000005</v>
      </c>
      <c r="C581" s="3">
        <v>0</v>
      </c>
      <c r="D581" s="3">
        <v>0</v>
      </c>
      <c r="E581">
        <v>0.80755144710598681</v>
      </c>
      <c r="F581" s="29">
        <v>992.91660967999997</v>
      </c>
      <c r="G581" s="29">
        <v>577</v>
      </c>
      <c r="H581" s="35"/>
      <c r="I581" s="27"/>
    </row>
    <row r="582" spans="1:9" x14ac:dyDescent="0.25">
      <c r="A582" s="7">
        <v>468.52893213758875</v>
      </c>
      <c r="B582" s="3">
        <v>5292.6</v>
      </c>
      <c r="C582" s="3">
        <v>0</v>
      </c>
      <c r="D582" s="3">
        <v>0</v>
      </c>
      <c r="E582">
        <v>0.61655670256143391</v>
      </c>
      <c r="F582" s="29">
        <v>971.34035065</v>
      </c>
      <c r="G582" s="29">
        <v>578</v>
      </c>
      <c r="H582" s="35"/>
      <c r="I582" s="27"/>
    </row>
    <row r="583" spans="1:9" x14ac:dyDescent="0.25">
      <c r="A583" s="7">
        <v>464.07989818880077</v>
      </c>
      <c r="B583" s="3">
        <v>5496</v>
      </c>
      <c r="C583" s="3">
        <v>0</v>
      </c>
      <c r="D583" s="3">
        <v>0</v>
      </c>
      <c r="E583">
        <v>0.61655670256143391</v>
      </c>
      <c r="F583" s="29">
        <v>953.42167190999896</v>
      </c>
      <c r="G583" s="29">
        <v>579</v>
      </c>
      <c r="H583" s="35"/>
      <c r="I583" s="27"/>
    </row>
    <row r="584" spans="1:9" x14ac:dyDescent="0.25">
      <c r="A584" s="7">
        <v>499.48263619029296</v>
      </c>
      <c r="B584" s="3">
        <v>5306.4000000000005</v>
      </c>
      <c r="C584" s="3">
        <v>0</v>
      </c>
      <c r="D584" s="3">
        <v>0</v>
      </c>
      <c r="E584">
        <v>0.61655670256143391</v>
      </c>
      <c r="F584" s="29">
        <v>939.05363639999996</v>
      </c>
      <c r="G584" s="29">
        <v>580</v>
      </c>
      <c r="H584" s="35"/>
      <c r="I584" s="27"/>
    </row>
    <row r="585" spans="1:9" x14ac:dyDescent="0.25">
      <c r="A585" s="7">
        <v>595.01246017656229</v>
      </c>
      <c r="B585" s="3">
        <v>5179.7999999999993</v>
      </c>
      <c r="C585" s="3">
        <v>0</v>
      </c>
      <c r="D585" s="3">
        <v>0</v>
      </c>
      <c r="E585">
        <v>0.61655670256143391</v>
      </c>
      <c r="F585" s="29">
        <v>931.46017877999998</v>
      </c>
      <c r="G585" s="29">
        <v>581</v>
      </c>
      <c r="H585" s="35"/>
      <c r="I585" s="27"/>
    </row>
    <row r="586" spans="1:9" x14ac:dyDescent="0.25">
      <c r="A586" s="7">
        <v>658.83267563106745</v>
      </c>
      <c r="B586" s="3">
        <v>5416.2</v>
      </c>
      <c r="C586" s="3">
        <v>0</v>
      </c>
      <c r="D586" s="3">
        <v>0</v>
      </c>
      <c r="E586">
        <v>0.61655670256143391</v>
      </c>
      <c r="F586" s="29">
        <v>966.82405317999996</v>
      </c>
      <c r="G586" s="29">
        <v>582</v>
      </c>
      <c r="H586" s="35"/>
      <c r="I586" s="27"/>
    </row>
    <row r="587" spans="1:9" x14ac:dyDescent="0.25">
      <c r="A587" s="7">
        <v>707.23732397511708</v>
      </c>
      <c r="B587" s="3">
        <v>9196.7999999999993</v>
      </c>
      <c r="C587" s="3">
        <v>0</v>
      </c>
      <c r="D587" s="3">
        <v>0</v>
      </c>
      <c r="E587">
        <v>0.61655670256143391</v>
      </c>
      <c r="F587" s="29">
        <v>1001.04190123</v>
      </c>
      <c r="G587" s="29">
        <v>583</v>
      </c>
      <c r="H587" s="35"/>
      <c r="I587" s="27"/>
    </row>
    <row r="588" spans="1:9" x14ac:dyDescent="0.25">
      <c r="A588" s="7">
        <v>730.10655173480075</v>
      </c>
      <c r="B588" s="3">
        <v>8344.7999999999993</v>
      </c>
      <c r="C588" s="3">
        <v>0</v>
      </c>
      <c r="D588" s="3">
        <v>0</v>
      </c>
      <c r="E588">
        <v>0.61655670256143391</v>
      </c>
      <c r="F588" s="29">
        <v>1084.4699694599999</v>
      </c>
      <c r="G588" s="29">
        <v>584</v>
      </c>
      <c r="H588" s="35"/>
      <c r="I588" s="27"/>
    </row>
    <row r="589" spans="1:9" x14ac:dyDescent="0.25">
      <c r="A589" s="7">
        <v>726.48709264201455</v>
      </c>
      <c r="B589" s="3">
        <v>8440.2000000000007</v>
      </c>
      <c r="C589" s="3">
        <v>0</v>
      </c>
      <c r="D589" s="3">
        <v>0</v>
      </c>
      <c r="E589">
        <v>0.42556195801688129</v>
      </c>
      <c r="F589" s="29">
        <v>1108.7754946</v>
      </c>
      <c r="G589" s="29">
        <v>585</v>
      </c>
      <c r="H589" s="35"/>
      <c r="I589" s="27"/>
    </row>
    <row r="590" spans="1:9" x14ac:dyDescent="0.25">
      <c r="A590" s="7">
        <v>724.89842408762468</v>
      </c>
      <c r="B590" s="3">
        <v>8166.6</v>
      </c>
      <c r="C590" s="3">
        <v>129.30000000000001</v>
      </c>
      <c r="D590" s="3">
        <v>90.75</v>
      </c>
      <c r="E590">
        <v>0.42556195801688129</v>
      </c>
      <c r="F590" s="29">
        <v>1125.5711503099999</v>
      </c>
      <c r="G590" s="29">
        <v>586</v>
      </c>
      <c r="H590" s="35"/>
      <c r="I590" s="27"/>
    </row>
    <row r="591" spans="1:9" x14ac:dyDescent="0.25">
      <c r="A591" s="7">
        <v>722.27100446933161</v>
      </c>
      <c r="B591" s="3">
        <v>6245.4000000000005</v>
      </c>
      <c r="C591" s="3">
        <v>167</v>
      </c>
      <c r="D591" s="3">
        <v>128</v>
      </c>
      <c r="E591">
        <v>0.42556195801688129</v>
      </c>
      <c r="F591" s="29">
        <v>1155.61198691</v>
      </c>
      <c r="G591" s="29">
        <v>587</v>
      </c>
      <c r="H591" s="35"/>
      <c r="I591" s="27"/>
    </row>
    <row r="592" spans="1:9" x14ac:dyDescent="0.25">
      <c r="A592" s="7">
        <v>715.60613454952045</v>
      </c>
      <c r="B592" s="3">
        <v>5843.4</v>
      </c>
      <c r="C592" s="3">
        <v>189.6</v>
      </c>
      <c r="D592" s="3">
        <v>149.9</v>
      </c>
      <c r="E592">
        <v>0.42556195801688129</v>
      </c>
      <c r="F592" s="29">
        <v>1172.1103738199999</v>
      </c>
      <c r="G592" s="29">
        <v>588</v>
      </c>
      <c r="H592" s="35"/>
      <c r="I592" s="27"/>
    </row>
    <row r="593" spans="1:9" x14ac:dyDescent="0.25">
      <c r="A593" s="7">
        <v>704.92416934809626</v>
      </c>
      <c r="B593" s="3">
        <v>5696.4</v>
      </c>
      <c r="C593" s="3">
        <v>188</v>
      </c>
      <c r="D593" s="3">
        <v>149.19999999999999</v>
      </c>
      <c r="E593">
        <v>0.42556195801688129</v>
      </c>
      <c r="F593" s="29">
        <v>1176.10432223</v>
      </c>
      <c r="G593" s="29">
        <v>589</v>
      </c>
      <c r="H593" s="35"/>
      <c r="I593" s="27"/>
    </row>
    <row r="594" spans="1:9" x14ac:dyDescent="0.25">
      <c r="A594" s="7">
        <v>697.29126731255838</v>
      </c>
      <c r="B594" s="3">
        <v>5996.9999999999991</v>
      </c>
      <c r="C594" s="3">
        <v>161.1</v>
      </c>
      <c r="D594" s="3">
        <v>125.2</v>
      </c>
      <c r="E594">
        <v>0.42556195801688129</v>
      </c>
      <c r="F594" s="29">
        <v>1158.9372728400001</v>
      </c>
      <c r="G594" s="29">
        <v>590</v>
      </c>
      <c r="H594" s="35"/>
      <c r="I594" s="27"/>
    </row>
    <row r="595" spans="1:9" x14ac:dyDescent="0.25">
      <c r="A595" s="7">
        <v>691.66828591090689</v>
      </c>
      <c r="B595" s="3">
        <v>5858.9999999999982</v>
      </c>
      <c r="C595" s="3">
        <v>115.7</v>
      </c>
      <c r="D595" s="3">
        <v>84.07</v>
      </c>
      <c r="E595">
        <v>0.23456721347232853</v>
      </c>
      <c r="F595" s="29">
        <v>1150.8366551700001</v>
      </c>
      <c r="G595" s="29">
        <v>591</v>
      </c>
      <c r="H595" s="35"/>
      <c r="I595" s="27"/>
    </row>
    <row r="596" spans="1:9" x14ac:dyDescent="0.25">
      <c r="A596" s="7">
        <v>685.03287482715371</v>
      </c>
      <c r="B596" s="3">
        <v>7228.8000000000011</v>
      </c>
      <c r="C596" s="3">
        <v>43.21</v>
      </c>
      <c r="D596" s="3">
        <v>25.13</v>
      </c>
      <c r="E596">
        <v>0.23456721347232853</v>
      </c>
      <c r="F596" s="29">
        <v>1144.9196577</v>
      </c>
      <c r="G596" s="29">
        <v>592</v>
      </c>
      <c r="H596" s="35"/>
      <c r="I596" s="27"/>
    </row>
    <row r="597" spans="1:9" x14ac:dyDescent="0.25">
      <c r="A597" s="7">
        <v>706.6651548423788</v>
      </c>
      <c r="B597" s="3">
        <v>7204.7999999999993</v>
      </c>
      <c r="C597" s="3">
        <v>0</v>
      </c>
      <c r="D597" s="3">
        <v>0</v>
      </c>
      <c r="E597">
        <v>0.23456721347232853</v>
      </c>
      <c r="F597" s="29">
        <v>1134.4158788899999</v>
      </c>
      <c r="G597" s="29">
        <v>593</v>
      </c>
      <c r="H597" s="35"/>
      <c r="I597" s="27"/>
    </row>
    <row r="598" spans="1:9" x14ac:dyDescent="0.25">
      <c r="A598" s="7">
        <v>710.07872392032743</v>
      </c>
      <c r="B598" s="3">
        <v>9739.2000000000007</v>
      </c>
      <c r="C598" s="3">
        <v>0</v>
      </c>
      <c r="D598" s="3">
        <v>0</v>
      </c>
      <c r="E598">
        <v>4.3572468927775783E-2</v>
      </c>
      <c r="F598" s="29">
        <v>1124.8352132299999</v>
      </c>
      <c r="G598" s="29">
        <v>594</v>
      </c>
      <c r="H598" s="35"/>
      <c r="I598" s="27"/>
    </row>
    <row r="599" spans="1:9" x14ac:dyDescent="0.25">
      <c r="A599" s="7">
        <v>726.62949139746354</v>
      </c>
      <c r="B599" s="3">
        <v>9739.2000000000007</v>
      </c>
      <c r="C599" s="3">
        <v>0</v>
      </c>
      <c r="D599" s="3">
        <v>0</v>
      </c>
      <c r="E599">
        <v>0.23456721347232853</v>
      </c>
      <c r="F599" s="29">
        <v>1103.9655103099999</v>
      </c>
      <c r="G599" s="29">
        <v>595</v>
      </c>
      <c r="H599" s="35"/>
      <c r="I599" s="27"/>
    </row>
    <row r="600" spans="1:9" x14ac:dyDescent="0.25">
      <c r="A600" s="7">
        <v>675.63818747075254</v>
      </c>
      <c r="B600" s="3">
        <v>9859.2000000000007</v>
      </c>
      <c r="C600" s="3">
        <v>0</v>
      </c>
      <c r="D600" s="3">
        <v>0</v>
      </c>
      <c r="E600">
        <v>0.42556195801688129</v>
      </c>
      <c r="F600" s="29">
        <v>1092.49597621</v>
      </c>
      <c r="G600" s="29">
        <v>596</v>
      </c>
      <c r="H600" s="35"/>
      <c r="I600" s="27"/>
    </row>
    <row r="601" spans="1:9" x14ac:dyDescent="0.25">
      <c r="A601" s="7">
        <v>594.49908981570923</v>
      </c>
      <c r="B601" s="3">
        <v>9491.9999999999982</v>
      </c>
      <c r="C601" s="3">
        <v>0</v>
      </c>
      <c r="D601" s="3">
        <v>0</v>
      </c>
      <c r="E601">
        <v>0.42556195801688129</v>
      </c>
      <c r="F601" s="29">
        <v>1081.54383669</v>
      </c>
      <c r="G601" s="29">
        <v>597</v>
      </c>
      <c r="H601" s="35"/>
      <c r="I601" s="27"/>
    </row>
    <row r="602" spans="1:9" x14ac:dyDescent="0.25">
      <c r="A602" s="7">
        <v>526.56585848733005</v>
      </c>
      <c r="B602" s="3">
        <v>9546.5999999999985</v>
      </c>
      <c r="C602" s="3">
        <v>0</v>
      </c>
      <c r="D602" s="3">
        <v>0</v>
      </c>
      <c r="E602">
        <v>0.42556195801688129</v>
      </c>
      <c r="F602" s="29">
        <v>1016.16749261</v>
      </c>
      <c r="G602" s="29">
        <v>598</v>
      </c>
      <c r="H602" s="35"/>
      <c r="I602" s="27"/>
    </row>
    <row r="603" spans="1:9" x14ac:dyDescent="0.25">
      <c r="A603" s="7">
        <v>481.85358630469</v>
      </c>
      <c r="B603" s="3">
        <v>8182.2000000000007</v>
      </c>
      <c r="C603" s="3">
        <v>0</v>
      </c>
      <c r="D603" s="3">
        <v>0</v>
      </c>
      <c r="E603">
        <v>0.42556195801688129</v>
      </c>
      <c r="F603" s="29">
        <v>993.40991882000003</v>
      </c>
      <c r="G603" s="29">
        <v>599</v>
      </c>
      <c r="H603" s="35"/>
      <c r="I603" s="27"/>
    </row>
    <row r="604" spans="1:9" x14ac:dyDescent="0.25">
      <c r="A604" s="7">
        <v>471.36378307774334</v>
      </c>
      <c r="B604" s="3">
        <v>6795.5999999999985</v>
      </c>
      <c r="C604" s="3">
        <v>0</v>
      </c>
      <c r="D604" s="3">
        <v>0</v>
      </c>
      <c r="E604">
        <v>0.23456721347232853</v>
      </c>
      <c r="F604" s="29">
        <v>967.28482916999906</v>
      </c>
      <c r="G604" s="29">
        <v>600</v>
      </c>
      <c r="H604" s="35"/>
      <c r="I604" s="27"/>
    </row>
    <row r="605" spans="1:9" x14ac:dyDescent="0.25">
      <c r="A605" s="7">
        <v>469.93324755746545</v>
      </c>
      <c r="B605" s="3">
        <v>6727.8000000000011</v>
      </c>
      <c r="C605" s="3">
        <v>0</v>
      </c>
      <c r="D605" s="3">
        <v>0</v>
      </c>
      <c r="E605">
        <v>0.23456721347232853</v>
      </c>
      <c r="F605" s="29">
        <v>958.14836473000003</v>
      </c>
      <c r="G605" s="29">
        <v>601</v>
      </c>
      <c r="H605" s="35"/>
      <c r="I605" s="27"/>
    </row>
    <row r="606" spans="1:9" x14ac:dyDescent="0.25">
      <c r="A606" s="7">
        <v>459.47217712027339</v>
      </c>
      <c r="B606" s="3">
        <v>5532.0000000000009</v>
      </c>
      <c r="C606" s="3">
        <v>0</v>
      </c>
      <c r="D606" s="3">
        <v>0</v>
      </c>
      <c r="E606">
        <v>0.23456721347232853</v>
      </c>
      <c r="F606" s="29">
        <v>951.61346040999899</v>
      </c>
      <c r="G606" s="29">
        <v>602</v>
      </c>
      <c r="H606" s="35"/>
      <c r="I606" s="27"/>
    </row>
    <row r="607" spans="1:9" x14ac:dyDescent="0.25">
      <c r="A607" s="7">
        <v>455.05757072487773</v>
      </c>
      <c r="B607" s="3">
        <v>6274.7999999999993</v>
      </c>
      <c r="C607" s="3">
        <v>0</v>
      </c>
      <c r="D607" s="3">
        <v>0</v>
      </c>
      <c r="E607">
        <v>4.3572468927775783E-2</v>
      </c>
      <c r="F607" s="29">
        <v>952.90234869999904</v>
      </c>
      <c r="G607" s="29">
        <v>603</v>
      </c>
      <c r="H607" s="35"/>
      <c r="I607" s="27"/>
    </row>
    <row r="608" spans="1:9" x14ac:dyDescent="0.25">
      <c r="A608" s="7">
        <v>489.69523133373701</v>
      </c>
      <c r="B608" s="3">
        <v>5472</v>
      </c>
      <c r="C608" s="3">
        <v>0</v>
      </c>
      <c r="D608" s="3">
        <v>0</v>
      </c>
      <c r="E608">
        <v>0</v>
      </c>
      <c r="F608" s="29">
        <v>961.39375030999997</v>
      </c>
      <c r="G608" s="29">
        <v>604</v>
      </c>
      <c r="H608" s="35"/>
      <c r="I608" s="27"/>
    </row>
    <row r="609" spans="1:9" x14ac:dyDescent="0.25">
      <c r="A609" s="7">
        <v>583.25917879697988</v>
      </c>
      <c r="B609" s="3">
        <v>5737.7999999999993</v>
      </c>
      <c r="C609" s="3">
        <v>0</v>
      </c>
      <c r="D609" s="3">
        <v>0</v>
      </c>
      <c r="E609">
        <v>0</v>
      </c>
      <c r="F609" s="29">
        <v>977.20146611999905</v>
      </c>
      <c r="G609" s="29">
        <v>605</v>
      </c>
      <c r="H609" s="35"/>
      <c r="I609" s="27"/>
    </row>
    <row r="610" spans="1:9" x14ac:dyDescent="0.25">
      <c r="A610" s="7">
        <v>645.70900999444245</v>
      </c>
      <c r="B610" s="3">
        <v>6399</v>
      </c>
      <c r="C610" s="3">
        <v>0</v>
      </c>
      <c r="D610" s="3">
        <v>0</v>
      </c>
      <c r="E610">
        <v>0</v>
      </c>
      <c r="F610" s="29">
        <v>1037.5534982500001</v>
      </c>
      <c r="G610" s="29">
        <v>606</v>
      </c>
      <c r="H610" s="35"/>
      <c r="I610" s="27"/>
    </row>
    <row r="611" spans="1:9" x14ac:dyDescent="0.25">
      <c r="A611" s="7">
        <v>693.09631343245735</v>
      </c>
      <c r="B611" s="3">
        <v>8846.4000000000015</v>
      </c>
      <c r="C611" s="3">
        <v>0</v>
      </c>
      <c r="D611" s="3">
        <v>0</v>
      </c>
      <c r="E611">
        <v>0</v>
      </c>
      <c r="F611" s="29">
        <v>1099.91554174</v>
      </c>
      <c r="G611" s="29">
        <v>607</v>
      </c>
      <c r="H611" s="35"/>
      <c r="I611" s="27"/>
    </row>
    <row r="612" spans="1:9" x14ac:dyDescent="0.25">
      <c r="A612" s="7">
        <v>715.46943766185814</v>
      </c>
      <c r="B612" s="3">
        <v>9795</v>
      </c>
      <c r="C612" s="3">
        <v>0</v>
      </c>
      <c r="D612" s="3">
        <v>0</v>
      </c>
      <c r="E612">
        <v>4.3572468927775783E-2</v>
      </c>
      <c r="F612" s="29">
        <v>1217.2755881600001</v>
      </c>
      <c r="G612" s="29">
        <v>608</v>
      </c>
      <c r="H612" s="35"/>
      <c r="I612" s="27"/>
    </row>
    <row r="613" spans="1:9" x14ac:dyDescent="0.25">
      <c r="A613" s="7">
        <v>711.86586124156565</v>
      </c>
      <c r="B613" s="3">
        <v>8177.4</v>
      </c>
      <c r="C613" s="3">
        <v>0</v>
      </c>
      <c r="D613" s="3">
        <v>0</v>
      </c>
      <c r="E613">
        <v>4.3572468927775783E-2</v>
      </c>
      <c r="F613" s="29">
        <v>1277.6591392099999</v>
      </c>
      <c r="G613" s="29">
        <v>609</v>
      </c>
      <c r="H613" s="35"/>
      <c r="I613" s="27"/>
    </row>
    <row r="614" spans="1:9" x14ac:dyDescent="0.25">
      <c r="A614" s="7">
        <v>710.26050937469813</v>
      </c>
      <c r="B614" s="3">
        <v>7273.1999999999989</v>
      </c>
      <c r="C614" s="3">
        <v>184</v>
      </c>
      <c r="D614" s="3">
        <v>124.9</v>
      </c>
      <c r="E614">
        <v>4.3572468927775783E-2</v>
      </c>
      <c r="F614" s="29">
        <v>1327.44371948</v>
      </c>
      <c r="G614" s="29">
        <v>610</v>
      </c>
      <c r="H614" s="35"/>
      <c r="I614" s="27"/>
    </row>
    <row r="615" spans="1:9" x14ac:dyDescent="0.25">
      <c r="A615" s="7">
        <v>707.68829353565923</v>
      </c>
      <c r="B615" s="3">
        <v>6843.0000000000018</v>
      </c>
      <c r="C615" s="3">
        <v>234.2</v>
      </c>
      <c r="D615" s="3">
        <v>172.7</v>
      </c>
      <c r="E615">
        <v>4.3572468927775783E-2</v>
      </c>
      <c r="F615" s="29">
        <v>1381.0610880199999</v>
      </c>
      <c r="G615" s="29">
        <v>611</v>
      </c>
      <c r="H615" s="35"/>
      <c r="I615" s="27"/>
    </row>
    <row r="616" spans="1:9" x14ac:dyDescent="0.25">
      <c r="A616" s="7">
        <v>701.14337580809945</v>
      </c>
      <c r="B616" s="3">
        <v>6667.7999999999993</v>
      </c>
      <c r="C616" s="3">
        <v>264.39999999999998</v>
      </c>
      <c r="D616" s="3">
        <v>200.8</v>
      </c>
      <c r="E616">
        <v>4.3572468927775783E-2</v>
      </c>
      <c r="F616" s="29">
        <v>1415.3513279599999</v>
      </c>
      <c r="G616" s="29">
        <v>612</v>
      </c>
      <c r="H616" s="35"/>
      <c r="I616" s="27"/>
    </row>
    <row r="617" spans="1:9" x14ac:dyDescent="0.25">
      <c r="A617" s="7">
        <v>690.63391392851292</v>
      </c>
      <c r="B617" s="3">
        <v>6872.9999999999982</v>
      </c>
      <c r="C617" s="3">
        <v>261.89999999999998</v>
      </c>
      <c r="D617" s="3">
        <v>199.7</v>
      </c>
      <c r="E617">
        <v>0</v>
      </c>
      <c r="F617" s="29">
        <v>1436.0781767000001</v>
      </c>
      <c r="G617" s="29">
        <v>613</v>
      </c>
      <c r="H617" s="35"/>
      <c r="I617" s="27"/>
    </row>
    <row r="618" spans="1:9" x14ac:dyDescent="0.25">
      <c r="A618" s="7">
        <v>683.09447141128487</v>
      </c>
      <c r="B618" s="3">
        <v>7747.1999999999989</v>
      </c>
      <c r="C618" s="3">
        <v>226.1</v>
      </c>
      <c r="D618" s="3">
        <v>168.9</v>
      </c>
      <c r="E618">
        <v>0</v>
      </c>
      <c r="F618" s="29">
        <v>1432.48723</v>
      </c>
      <c r="G618" s="29">
        <v>614</v>
      </c>
      <c r="H618" s="35"/>
      <c r="I618" s="27"/>
    </row>
    <row r="619" spans="1:9" x14ac:dyDescent="0.25">
      <c r="A619" s="7">
        <v>677.54214969931149</v>
      </c>
      <c r="B619" s="3">
        <v>6892.7999999999993</v>
      </c>
      <c r="C619" s="3">
        <v>164.9</v>
      </c>
      <c r="D619" s="3">
        <v>115.7</v>
      </c>
      <c r="E619">
        <v>0</v>
      </c>
      <c r="F619" s="29">
        <v>1432.7237938999999</v>
      </c>
      <c r="G619" s="29">
        <v>615</v>
      </c>
      <c r="H619" s="35"/>
      <c r="I619" s="27"/>
    </row>
    <row r="620" spans="1:9" x14ac:dyDescent="0.25">
      <c r="A620" s="7">
        <v>671.00543627522848</v>
      </c>
      <c r="B620" s="3">
        <v>6561.5999999999995</v>
      </c>
      <c r="C620" s="3">
        <v>72.05</v>
      </c>
      <c r="D620" s="3">
        <v>41.62</v>
      </c>
      <c r="E620">
        <v>0.23456721347232853</v>
      </c>
      <c r="F620" s="29">
        <v>1430.4298870600001</v>
      </c>
      <c r="G620" s="29">
        <v>616</v>
      </c>
      <c r="H620" s="35"/>
      <c r="I620" s="27"/>
    </row>
    <row r="621" spans="1:9" x14ac:dyDescent="0.25">
      <c r="A621" s="7">
        <v>692.20449121318165</v>
      </c>
      <c r="B621" s="3">
        <v>7797.5999999999995</v>
      </c>
      <c r="C621" s="3">
        <v>0</v>
      </c>
      <c r="D621" s="3">
        <v>0</v>
      </c>
      <c r="E621">
        <v>0.80755144710598681</v>
      </c>
      <c r="F621" s="29">
        <v>1419.87074254</v>
      </c>
      <c r="G621" s="29">
        <v>617</v>
      </c>
      <c r="H621" s="35"/>
      <c r="I621" s="27"/>
    </row>
    <row r="622" spans="1:9" x14ac:dyDescent="0.25">
      <c r="A622" s="7">
        <v>695.56805138689651</v>
      </c>
      <c r="B622" s="3">
        <v>9592.7999999999993</v>
      </c>
      <c r="C622" s="3">
        <v>0</v>
      </c>
      <c r="D622" s="3">
        <v>0</v>
      </c>
      <c r="E622">
        <v>1</v>
      </c>
      <c r="F622" s="29">
        <v>1404.4886518200001</v>
      </c>
      <c r="G622" s="29">
        <v>618</v>
      </c>
      <c r="H622" s="35"/>
      <c r="I622" s="27"/>
    </row>
    <row r="623" spans="1:9" x14ac:dyDescent="0.25">
      <c r="A623" s="7">
        <v>711.77171101151725</v>
      </c>
      <c r="B623" s="3">
        <v>10338.599999999999</v>
      </c>
      <c r="C623" s="3">
        <v>0</v>
      </c>
      <c r="D623" s="3">
        <v>0</v>
      </c>
      <c r="E623">
        <v>0.99854619165053937</v>
      </c>
      <c r="F623" s="29">
        <v>1368.94825234</v>
      </c>
      <c r="G623" s="29">
        <v>619</v>
      </c>
      <c r="H623" s="35"/>
      <c r="I623" s="27"/>
    </row>
    <row r="624" spans="1:9" x14ac:dyDescent="0.25">
      <c r="A624" s="7">
        <v>661.84044993147381</v>
      </c>
      <c r="B624" s="3">
        <v>11983.2</v>
      </c>
      <c r="C624" s="3">
        <v>0</v>
      </c>
      <c r="D624" s="3">
        <v>0</v>
      </c>
      <c r="E624">
        <v>0.80755144710598681</v>
      </c>
      <c r="F624" s="29">
        <v>1338.58779091</v>
      </c>
      <c r="G624" s="29">
        <v>620</v>
      </c>
      <c r="H624" s="35"/>
      <c r="I624" s="27"/>
    </row>
    <row r="625" spans="1:9" x14ac:dyDescent="0.25">
      <c r="A625" s="7">
        <v>582.37072076365655</v>
      </c>
      <c r="B625" s="3">
        <v>12891</v>
      </c>
      <c r="C625" s="3">
        <v>0</v>
      </c>
      <c r="D625" s="3">
        <v>0</v>
      </c>
      <c r="E625">
        <v>0.61655670256143391</v>
      </c>
      <c r="F625" s="29">
        <v>1303.52415817</v>
      </c>
      <c r="G625" s="29">
        <v>621</v>
      </c>
      <c r="H625" s="35"/>
      <c r="I625" s="27"/>
    </row>
    <row r="626" spans="1:9" x14ac:dyDescent="0.25">
      <c r="A626" s="7">
        <v>515.86377155169066</v>
      </c>
      <c r="B626" s="3">
        <v>10021.199999999999</v>
      </c>
      <c r="C626" s="3">
        <v>0</v>
      </c>
      <c r="D626" s="3">
        <v>0</v>
      </c>
      <c r="E626">
        <v>0.61655670256143391</v>
      </c>
      <c r="F626" s="29">
        <v>1215.6237991600001</v>
      </c>
      <c r="G626" s="29">
        <v>622</v>
      </c>
      <c r="H626" s="35"/>
      <c r="I626" s="27"/>
    </row>
    <row r="627" spans="1:9" x14ac:dyDescent="0.25">
      <c r="A627" s="7">
        <v>472.12742897353269</v>
      </c>
      <c r="B627" s="3">
        <v>9458.4</v>
      </c>
      <c r="C627" s="3">
        <v>0</v>
      </c>
      <c r="D627" s="3">
        <v>0</v>
      </c>
      <c r="E627">
        <v>0.61655670256143391</v>
      </c>
      <c r="F627" s="29">
        <v>1171.4498692100001</v>
      </c>
      <c r="G627" s="29">
        <v>623</v>
      </c>
      <c r="H627" s="35"/>
      <c r="I627" s="27"/>
    </row>
    <row r="628" spans="1:9" x14ac:dyDescent="0.25">
      <c r="A628" s="7">
        <v>461.94451949327544</v>
      </c>
      <c r="B628" s="3">
        <v>7268.4000000000005</v>
      </c>
      <c r="C628" s="3">
        <v>0</v>
      </c>
      <c r="D628" s="3">
        <v>0</v>
      </c>
      <c r="E628">
        <v>0.61655670256143391</v>
      </c>
      <c r="F628" s="29">
        <v>1121.3527573399999</v>
      </c>
      <c r="G628" s="29">
        <v>624</v>
      </c>
      <c r="H628" s="35"/>
      <c r="I628" s="27"/>
    </row>
    <row r="629" spans="1:9" x14ac:dyDescent="0.25">
      <c r="A629" s="7">
        <v>471.45494989675097</v>
      </c>
      <c r="B629" s="3">
        <v>6288.6</v>
      </c>
      <c r="C629" s="3">
        <v>0</v>
      </c>
      <c r="D629" s="3">
        <v>0</v>
      </c>
      <c r="E629">
        <v>0.80755144710598681</v>
      </c>
      <c r="F629" s="29">
        <v>1085.1331915200001</v>
      </c>
      <c r="G629" s="29">
        <v>625</v>
      </c>
      <c r="H629" s="35"/>
      <c r="I629" s="27"/>
    </row>
    <row r="630" spans="1:9" x14ac:dyDescent="0.25">
      <c r="A630" s="7">
        <v>455.59940952165925</v>
      </c>
      <c r="B630" s="3">
        <v>6240.6</v>
      </c>
      <c r="C630" s="3">
        <v>0</v>
      </c>
      <c r="D630" s="3">
        <v>0</v>
      </c>
      <c r="E630">
        <v>0.99854619165053937</v>
      </c>
      <c r="F630" s="29">
        <v>1048.9277090999999</v>
      </c>
      <c r="G630" s="29">
        <v>626</v>
      </c>
      <c r="H630" s="35"/>
      <c r="I630" s="27"/>
    </row>
    <row r="631" spans="1:9" x14ac:dyDescent="0.25">
      <c r="A631" s="7">
        <v>448.57391064844268</v>
      </c>
      <c r="B631" s="3">
        <v>6465</v>
      </c>
      <c r="C631" s="3">
        <v>0</v>
      </c>
      <c r="D631" s="3">
        <v>0</v>
      </c>
      <c r="E631">
        <v>0.99854619165053937</v>
      </c>
      <c r="F631" s="29">
        <v>1019.5145761799999</v>
      </c>
      <c r="G631" s="29">
        <v>627</v>
      </c>
      <c r="H631" s="35"/>
      <c r="I631" s="27"/>
    </row>
    <row r="632" spans="1:9" x14ac:dyDescent="0.25">
      <c r="A632" s="7">
        <v>453.44740320816243</v>
      </c>
      <c r="B632" s="3">
        <v>7090.2000000000007</v>
      </c>
      <c r="C632" s="3">
        <v>0</v>
      </c>
      <c r="D632" s="3">
        <v>0</v>
      </c>
      <c r="E632">
        <v>0.99854619165053937</v>
      </c>
      <c r="F632" s="29">
        <v>993.66087723999999</v>
      </c>
      <c r="G632" s="29">
        <v>628</v>
      </c>
      <c r="H632" s="35"/>
      <c r="I632" s="27"/>
    </row>
    <row r="633" spans="1:9" x14ac:dyDescent="0.25">
      <c r="A633" s="7">
        <v>465.03747290156656</v>
      </c>
      <c r="B633" s="3">
        <v>6695.4</v>
      </c>
      <c r="C633" s="3">
        <v>0</v>
      </c>
      <c r="D633" s="3">
        <v>0</v>
      </c>
      <c r="E633">
        <v>0.99854619165053937</v>
      </c>
      <c r="F633" s="29">
        <v>974.59897067999896</v>
      </c>
      <c r="G633" s="29">
        <v>629</v>
      </c>
      <c r="H633" s="35"/>
      <c r="I633" s="27"/>
    </row>
    <row r="634" spans="1:9" x14ac:dyDescent="0.25">
      <c r="A634" s="7">
        <v>473.05103423422014</v>
      </c>
      <c r="B634" s="3">
        <v>7807.2000000000007</v>
      </c>
      <c r="C634" s="3">
        <v>0</v>
      </c>
      <c r="D634" s="3">
        <v>0</v>
      </c>
      <c r="E634">
        <v>0.80755144710598681</v>
      </c>
      <c r="F634" s="29">
        <v>997.46923212000002</v>
      </c>
      <c r="G634" s="29">
        <v>630</v>
      </c>
      <c r="H634" s="35"/>
      <c r="I634" s="27"/>
    </row>
    <row r="635" spans="1:9" x14ac:dyDescent="0.25">
      <c r="A635" s="7">
        <v>515.1311144972143</v>
      </c>
      <c r="B635" s="3">
        <v>8043</v>
      </c>
      <c r="C635" s="3">
        <v>0</v>
      </c>
      <c r="D635" s="3">
        <v>0</v>
      </c>
      <c r="E635">
        <v>0.80755144710598681</v>
      </c>
      <c r="F635" s="29">
        <v>1017.65106265</v>
      </c>
      <c r="G635" s="29">
        <v>631</v>
      </c>
      <c r="H635" s="35"/>
      <c r="I635" s="27"/>
    </row>
    <row r="636" spans="1:9" x14ac:dyDescent="0.25">
      <c r="A636" s="7">
        <v>538.09861237016366</v>
      </c>
      <c r="B636" s="3">
        <v>9158.4000000000015</v>
      </c>
      <c r="C636" s="3">
        <v>0</v>
      </c>
      <c r="D636" s="3">
        <v>0</v>
      </c>
      <c r="E636">
        <v>0.80755144710598681</v>
      </c>
      <c r="F636" s="29">
        <v>1086.5446808199999</v>
      </c>
      <c r="G636" s="29">
        <v>632</v>
      </c>
      <c r="H636" s="35"/>
      <c r="I636" s="27"/>
    </row>
    <row r="637" spans="1:9" x14ac:dyDescent="0.25">
      <c r="A637" s="7">
        <v>554.35871990144358</v>
      </c>
      <c r="B637" s="3">
        <v>10988.400000000001</v>
      </c>
      <c r="C637" s="3">
        <v>0</v>
      </c>
      <c r="D637" s="3">
        <v>0</v>
      </c>
      <c r="E637">
        <v>0.61655670256143391</v>
      </c>
      <c r="F637" s="29">
        <v>1096.3356614300001</v>
      </c>
      <c r="G637" s="29">
        <v>633</v>
      </c>
      <c r="H637" s="35"/>
      <c r="I637" s="27"/>
    </row>
    <row r="638" spans="1:9" x14ac:dyDescent="0.25">
      <c r="A638" s="7">
        <v>564.42268635023527</v>
      </c>
      <c r="B638" s="3">
        <v>11059.199999999999</v>
      </c>
      <c r="C638" s="3">
        <v>107.2</v>
      </c>
      <c r="D638" s="3">
        <v>78.72</v>
      </c>
      <c r="E638">
        <v>0.61655670256143391</v>
      </c>
      <c r="F638" s="29">
        <v>1098.1186001399999</v>
      </c>
      <c r="G638" s="29">
        <v>634</v>
      </c>
      <c r="H638" s="35"/>
      <c r="I638" s="27"/>
    </row>
    <row r="639" spans="1:9" x14ac:dyDescent="0.25">
      <c r="A639" s="7">
        <v>565.76392304097192</v>
      </c>
      <c r="B639" s="3">
        <v>9757.1999999999989</v>
      </c>
      <c r="C639" s="3">
        <v>140.30000000000001</v>
      </c>
      <c r="D639" s="3">
        <v>112.1</v>
      </c>
      <c r="E639">
        <v>0.61655670256143391</v>
      </c>
      <c r="F639" s="29">
        <v>1113.1699767699999</v>
      </c>
      <c r="G639" s="29">
        <v>635</v>
      </c>
      <c r="H639" s="35"/>
      <c r="I639" s="27"/>
    </row>
    <row r="640" spans="1:9" x14ac:dyDescent="0.25">
      <c r="A640" s="7">
        <v>565.05282113239093</v>
      </c>
      <c r="B640" s="3">
        <v>7208.4</v>
      </c>
      <c r="C640" s="3">
        <v>160</v>
      </c>
      <c r="D640" s="3">
        <v>131.5</v>
      </c>
      <c r="E640">
        <v>0.61655670256143391</v>
      </c>
      <c r="F640" s="29">
        <v>1117.80813117</v>
      </c>
      <c r="G640" s="29">
        <v>636</v>
      </c>
      <c r="H640" s="35"/>
      <c r="I640" s="27"/>
    </row>
    <row r="641" spans="1:9" x14ac:dyDescent="0.25">
      <c r="A641" s="7">
        <v>566.42214034533413</v>
      </c>
      <c r="B641" s="3">
        <v>7081.1999999999989</v>
      </c>
      <c r="C641" s="3">
        <v>158.6</v>
      </c>
      <c r="D641" s="3">
        <v>130.9</v>
      </c>
      <c r="E641">
        <v>0.80755144710598681</v>
      </c>
      <c r="F641" s="29">
        <v>1113.0605675100001</v>
      </c>
      <c r="G641" s="29">
        <v>637</v>
      </c>
      <c r="H641" s="35"/>
      <c r="I641" s="27"/>
    </row>
    <row r="642" spans="1:9" x14ac:dyDescent="0.25">
      <c r="A642" s="7">
        <v>568.84467657011135</v>
      </c>
      <c r="B642" s="3">
        <v>6135.6</v>
      </c>
      <c r="C642" s="3">
        <v>136.19999999999999</v>
      </c>
      <c r="D642" s="3">
        <v>110.3</v>
      </c>
      <c r="E642">
        <v>0.99854619165053937</v>
      </c>
      <c r="F642" s="29">
        <v>1091.2890892200001</v>
      </c>
      <c r="G642" s="29">
        <v>638</v>
      </c>
      <c r="H642" s="35"/>
      <c r="I642" s="27"/>
    </row>
    <row r="643" spans="1:9" x14ac:dyDescent="0.25">
      <c r="A643" s="7">
        <v>571.7832190062544</v>
      </c>
      <c r="B643" s="3">
        <v>5448.5999999999995</v>
      </c>
      <c r="C643" s="3">
        <v>98.03</v>
      </c>
      <c r="D643" s="3">
        <v>74.59</v>
      </c>
      <c r="E643">
        <v>1</v>
      </c>
      <c r="F643" s="29">
        <v>1081.15740779</v>
      </c>
      <c r="G643" s="29">
        <v>639</v>
      </c>
      <c r="H643" s="35"/>
      <c r="I643" s="27"/>
    </row>
    <row r="644" spans="1:9" x14ac:dyDescent="0.25">
      <c r="A644" s="7">
        <v>586.07085880280022</v>
      </c>
      <c r="B644" s="3">
        <v>6884.4000000000005</v>
      </c>
      <c r="C644" s="3">
        <v>44.21</v>
      </c>
      <c r="D644" s="3">
        <v>27.19</v>
      </c>
      <c r="E644">
        <v>1</v>
      </c>
      <c r="F644" s="29">
        <v>1079.37802457</v>
      </c>
      <c r="G644" s="29">
        <v>640</v>
      </c>
      <c r="H644" s="35"/>
      <c r="I644" s="27"/>
    </row>
    <row r="645" spans="1:9" x14ac:dyDescent="0.25">
      <c r="A645" s="7">
        <v>614.8183109533843</v>
      </c>
      <c r="B645" s="3">
        <v>8611.2000000000007</v>
      </c>
      <c r="C645" s="3">
        <v>0</v>
      </c>
      <c r="D645" s="3">
        <v>0</v>
      </c>
      <c r="E645">
        <v>0.99854619165053937</v>
      </c>
      <c r="F645" s="29">
        <v>1076.6134247299999</v>
      </c>
      <c r="G645" s="29">
        <v>641</v>
      </c>
      <c r="H645" s="35"/>
      <c r="I645" s="27"/>
    </row>
    <row r="646" spans="1:9" x14ac:dyDescent="0.25">
      <c r="A646" s="7">
        <v>634.82171614247636</v>
      </c>
      <c r="B646" s="3">
        <v>10309.799999999999</v>
      </c>
      <c r="C646" s="3">
        <v>0</v>
      </c>
      <c r="D646" s="3">
        <v>0</v>
      </c>
      <c r="E646">
        <v>0.99854619165053937</v>
      </c>
      <c r="F646" s="29">
        <v>1073.2184721799999</v>
      </c>
      <c r="G646" s="29">
        <v>642</v>
      </c>
      <c r="H646" s="35"/>
      <c r="I646" s="27"/>
    </row>
    <row r="647" spans="1:9" x14ac:dyDescent="0.25">
      <c r="A647" s="7">
        <v>609.5822234339123</v>
      </c>
      <c r="B647" s="3">
        <v>12157.8</v>
      </c>
      <c r="C647" s="3">
        <v>0</v>
      </c>
      <c r="D647" s="3">
        <v>0</v>
      </c>
      <c r="E647">
        <v>0.99854619165053937</v>
      </c>
      <c r="F647" s="29">
        <v>1057.49147012</v>
      </c>
      <c r="G647" s="29">
        <v>643</v>
      </c>
      <c r="H647" s="35"/>
      <c r="I647" s="27"/>
    </row>
    <row r="648" spans="1:9" x14ac:dyDescent="0.25">
      <c r="A648" s="7">
        <v>596.23234232888046</v>
      </c>
      <c r="B648" s="3">
        <v>12244.800000000001</v>
      </c>
      <c r="C648" s="3">
        <v>0</v>
      </c>
      <c r="D648" s="3">
        <v>0</v>
      </c>
      <c r="E648">
        <v>0.99854619165053937</v>
      </c>
      <c r="F648" s="29">
        <v>1054.2702109899999</v>
      </c>
      <c r="G648" s="29">
        <v>644</v>
      </c>
      <c r="H648" s="35"/>
      <c r="I648" s="27"/>
    </row>
    <row r="649" spans="1:9" x14ac:dyDescent="0.25">
      <c r="A649" s="7">
        <v>536.51356140826033</v>
      </c>
      <c r="B649" s="3">
        <v>11775.599999999999</v>
      </c>
      <c r="C649" s="3">
        <v>0</v>
      </c>
      <c r="D649" s="3">
        <v>0</v>
      </c>
      <c r="E649">
        <v>1</v>
      </c>
      <c r="F649" s="29">
        <v>1055.7008542799999</v>
      </c>
      <c r="G649" s="29">
        <v>645</v>
      </c>
      <c r="H649" s="35"/>
      <c r="I649" s="27"/>
    </row>
    <row r="650" spans="1:9" x14ac:dyDescent="0.25">
      <c r="A650" s="7">
        <v>494.29811167183738</v>
      </c>
      <c r="B650" s="3">
        <v>12280.199999999999</v>
      </c>
      <c r="C650" s="3">
        <v>0</v>
      </c>
      <c r="D650" s="3">
        <v>0</v>
      </c>
      <c r="E650">
        <v>1</v>
      </c>
      <c r="F650" s="29">
        <v>1003.23908963</v>
      </c>
      <c r="G650" s="29">
        <v>646</v>
      </c>
      <c r="H650" s="35"/>
      <c r="I650" s="27"/>
    </row>
    <row r="651" spans="1:9" x14ac:dyDescent="0.25">
      <c r="A651" s="7">
        <v>474.72103530052289</v>
      </c>
      <c r="B651" s="3">
        <v>10947.599999999999</v>
      </c>
      <c r="C651" s="3">
        <v>0</v>
      </c>
      <c r="D651" s="3">
        <v>0</v>
      </c>
      <c r="E651">
        <v>1</v>
      </c>
      <c r="F651" s="29">
        <v>993.40991882000003</v>
      </c>
      <c r="G651" s="29">
        <v>647</v>
      </c>
      <c r="H651" s="35"/>
      <c r="I651" s="27"/>
    </row>
    <row r="652" spans="1:9" x14ac:dyDescent="0.25">
      <c r="A652" s="7">
        <v>464.92329639207537</v>
      </c>
      <c r="B652" s="3">
        <v>8913.6</v>
      </c>
      <c r="C652" s="3">
        <v>0</v>
      </c>
      <c r="D652" s="3">
        <v>0</v>
      </c>
      <c r="E652">
        <v>0.99854619165053937</v>
      </c>
      <c r="F652" s="29">
        <v>981.79350467999905</v>
      </c>
      <c r="G652" s="29">
        <v>648</v>
      </c>
      <c r="H652" s="35"/>
      <c r="I652" s="27"/>
    </row>
    <row r="653" spans="1:9" x14ac:dyDescent="0.25">
      <c r="A653" s="7">
        <v>460.25440102269278</v>
      </c>
      <c r="B653" s="3">
        <v>7092.5999999999995</v>
      </c>
      <c r="C653" s="3">
        <v>0</v>
      </c>
      <c r="D653" s="3">
        <v>0</v>
      </c>
      <c r="E653">
        <v>0.80755144710598681</v>
      </c>
      <c r="F653" s="29">
        <v>989.28020878999996</v>
      </c>
      <c r="G653" s="29">
        <v>649</v>
      </c>
      <c r="H653" s="35"/>
      <c r="I653" s="27"/>
    </row>
    <row r="654" spans="1:9" x14ac:dyDescent="0.25">
      <c r="A654" s="7">
        <v>444.79271516404913</v>
      </c>
      <c r="B654" s="3">
        <v>6361.2000000000007</v>
      </c>
      <c r="C654" s="3">
        <v>0</v>
      </c>
      <c r="D654" s="3">
        <v>0</v>
      </c>
      <c r="E654">
        <v>0.61655670256143391</v>
      </c>
      <c r="F654" s="29">
        <v>997.33609819999901</v>
      </c>
      <c r="G654" s="29">
        <v>650</v>
      </c>
      <c r="H654" s="35"/>
      <c r="I654" s="27"/>
    </row>
    <row r="655" spans="1:9" x14ac:dyDescent="0.25">
      <c r="A655" s="7">
        <v>433.4418039732364</v>
      </c>
      <c r="B655" s="3">
        <v>7004.4000000000005</v>
      </c>
      <c r="C655" s="3">
        <v>0</v>
      </c>
      <c r="D655" s="3">
        <v>0</v>
      </c>
      <c r="E655">
        <v>0.42556195801688129</v>
      </c>
      <c r="F655" s="29">
        <v>1010.652387</v>
      </c>
      <c r="G655" s="29">
        <v>651</v>
      </c>
      <c r="H655" s="35"/>
      <c r="I655" s="27"/>
    </row>
    <row r="656" spans="1:9" x14ac:dyDescent="0.25">
      <c r="A656" s="7">
        <v>431.34914058410016</v>
      </c>
      <c r="B656" s="3">
        <v>6248.4000000000005</v>
      </c>
      <c r="C656" s="3">
        <v>0</v>
      </c>
      <c r="D656" s="3">
        <v>0</v>
      </c>
      <c r="E656">
        <v>0.42556195801688129</v>
      </c>
      <c r="F656" s="29">
        <v>1025.4667727999999</v>
      </c>
      <c r="G656" s="29">
        <v>652</v>
      </c>
      <c r="H656" s="35"/>
      <c r="I656" s="27"/>
    </row>
    <row r="657" spans="1:9" x14ac:dyDescent="0.25">
      <c r="A657" s="7">
        <v>437.47558944616992</v>
      </c>
      <c r="B657" s="3">
        <v>6682.2000000000016</v>
      </c>
      <c r="C657" s="3">
        <v>0</v>
      </c>
      <c r="D657" s="3">
        <v>0</v>
      </c>
      <c r="E657">
        <v>0.42556195801688129</v>
      </c>
      <c r="F657" s="29">
        <v>1044.4789967700001</v>
      </c>
      <c r="G657" s="29">
        <v>653</v>
      </c>
      <c r="H657" s="35"/>
      <c r="I657" s="27"/>
    </row>
    <row r="658" spans="1:9" x14ac:dyDescent="0.25">
      <c r="A658" s="7">
        <v>441.57564574366324</v>
      </c>
      <c r="B658" s="3">
        <v>7506.6</v>
      </c>
      <c r="C658" s="3">
        <v>0</v>
      </c>
      <c r="D658" s="3">
        <v>0</v>
      </c>
      <c r="E658">
        <v>0.23456721347232853</v>
      </c>
      <c r="F658" s="29">
        <v>1108.0457863399999</v>
      </c>
      <c r="G658" s="29">
        <v>654</v>
      </c>
      <c r="H658" s="35"/>
      <c r="I658" s="27"/>
    </row>
    <row r="659" spans="1:9" x14ac:dyDescent="0.25">
      <c r="A659" s="7">
        <v>467.77637923500561</v>
      </c>
      <c r="B659" s="3">
        <v>7015.1999999999989</v>
      </c>
      <c r="C659" s="3">
        <v>0</v>
      </c>
      <c r="D659" s="3">
        <v>0</v>
      </c>
      <c r="E659">
        <v>0.23456721347232853</v>
      </c>
      <c r="F659" s="29">
        <v>1169.44638272</v>
      </c>
      <c r="G659" s="29">
        <v>655</v>
      </c>
      <c r="H659" s="35"/>
      <c r="I659" s="27"/>
    </row>
    <row r="660" spans="1:9" x14ac:dyDescent="0.25">
      <c r="A660" s="7">
        <v>494.48787089310065</v>
      </c>
      <c r="B660" s="3">
        <v>7038.5999999999995</v>
      </c>
      <c r="C660" s="3">
        <v>0</v>
      </c>
      <c r="D660" s="3">
        <v>0</v>
      </c>
      <c r="E660">
        <v>0.23456721347232853</v>
      </c>
      <c r="F660" s="29">
        <v>1276.9466658700001</v>
      </c>
      <c r="G660" s="29">
        <v>656</v>
      </c>
      <c r="H660" s="35"/>
      <c r="I660" s="27"/>
    </row>
    <row r="661" spans="1:9" x14ac:dyDescent="0.25">
      <c r="A661" s="7">
        <v>519.15640387514588</v>
      </c>
      <c r="B661" s="3">
        <v>7852.2000000000007</v>
      </c>
      <c r="C661" s="3">
        <v>0</v>
      </c>
      <c r="D661" s="3">
        <v>0</v>
      </c>
      <c r="E661">
        <v>4.3572468927775783E-2</v>
      </c>
      <c r="F661" s="29">
        <v>1320.6282243400001</v>
      </c>
      <c r="G661" s="29">
        <v>657</v>
      </c>
      <c r="H661" s="35"/>
      <c r="I661" s="27"/>
    </row>
    <row r="662" spans="1:9" x14ac:dyDescent="0.25">
      <c r="A662" s="7">
        <v>530.96192226625283</v>
      </c>
      <c r="B662" s="3">
        <v>7418.4000000000005</v>
      </c>
      <c r="C662" s="3">
        <v>76.569999999999993</v>
      </c>
      <c r="D662" s="3">
        <v>59.77</v>
      </c>
      <c r="E662">
        <v>4.3572468927775783E-2</v>
      </c>
      <c r="F662" s="29">
        <v>1355.2432511</v>
      </c>
      <c r="G662" s="29">
        <v>658</v>
      </c>
      <c r="H662" s="35"/>
      <c r="I662" s="27"/>
    </row>
    <row r="663" spans="1:9" x14ac:dyDescent="0.25">
      <c r="A663" s="7">
        <v>542.26087064331114</v>
      </c>
      <c r="B663" s="3">
        <v>7640.4000000000005</v>
      </c>
      <c r="C663" s="3">
        <v>102.1</v>
      </c>
      <c r="D663" s="3">
        <v>86.54</v>
      </c>
      <c r="E663">
        <v>4.3572468927775783E-2</v>
      </c>
      <c r="F663" s="29">
        <v>1397.3310166000001</v>
      </c>
      <c r="G663" s="29">
        <v>659</v>
      </c>
      <c r="H663" s="35"/>
      <c r="I663" s="27"/>
    </row>
    <row r="664" spans="1:9" x14ac:dyDescent="0.25">
      <c r="A664" s="7">
        <v>543.79642021844211</v>
      </c>
      <c r="B664" s="3">
        <v>9720.5999999999985</v>
      </c>
      <c r="C664" s="3">
        <v>117.2</v>
      </c>
      <c r="D664" s="3">
        <v>102.1</v>
      </c>
      <c r="E664">
        <v>0</v>
      </c>
      <c r="F664" s="29">
        <v>1419.0261886799999</v>
      </c>
      <c r="G664" s="29">
        <v>660</v>
      </c>
      <c r="H664" s="35"/>
      <c r="I664" s="27"/>
    </row>
    <row r="665" spans="1:9" x14ac:dyDescent="0.25">
      <c r="A665" s="7">
        <v>545.82250925568155</v>
      </c>
      <c r="B665" s="3">
        <v>9346.7999999999993</v>
      </c>
      <c r="C665" s="3">
        <v>116.6</v>
      </c>
      <c r="D665" s="3">
        <v>101.9</v>
      </c>
      <c r="E665">
        <v>0</v>
      </c>
      <c r="F665" s="29">
        <v>1423.4770865</v>
      </c>
      <c r="G665" s="29">
        <v>661</v>
      </c>
      <c r="H665" s="35"/>
      <c r="I665" s="27"/>
    </row>
    <row r="666" spans="1:9" x14ac:dyDescent="0.25">
      <c r="A666" s="7">
        <v>549.40202748374566</v>
      </c>
      <c r="B666" s="3">
        <v>9533.4</v>
      </c>
      <c r="C666" s="3">
        <v>99.73</v>
      </c>
      <c r="D666" s="3">
        <v>85.66</v>
      </c>
      <c r="E666">
        <v>0</v>
      </c>
      <c r="F666" s="29">
        <v>1401.5111279</v>
      </c>
      <c r="G666" s="29">
        <v>662</v>
      </c>
      <c r="H666" s="35"/>
      <c r="I666" s="27"/>
    </row>
    <row r="667" spans="1:9" x14ac:dyDescent="0.25">
      <c r="A667" s="7">
        <v>549.90817710069916</v>
      </c>
      <c r="B667" s="3">
        <v>9616.7999999999993</v>
      </c>
      <c r="C667" s="3">
        <v>70.7</v>
      </c>
      <c r="D667" s="3">
        <v>57.3</v>
      </c>
      <c r="E667">
        <v>4.3572468927775783E-2</v>
      </c>
      <c r="F667" s="29">
        <v>1388.6270663400001</v>
      </c>
      <c r="G667" s="29">
        <v>663</v>
      </c>
      <c r="H667" s="35"/>
      <c r="I667" s="27"/>
    </row>
    <row r="668" spans="1:9" x14ac:dyDescent="0.25">
      <c r="A668" s="7">
        <v>562.75810394579503</v>
      </c>
      <c r="B668" s="3">
        <v>9144</v>
      </c>
      <c r="C668" s="3">
        <v>33.049999999999997</v>
      </c>
      <c r="D668" s="3">
        <v>21.58</v>
      </c>
      <c r="E668">
        <v>0</v>
      </c>
      <c r="F668" s="29">
        <v>1377.41777144</v>
      </c>
      <c r="G668" s="29">
        <v>664</v>
      </c>
      <c r="H668" s="35"/>
      <c r="I668" s="27"/>
    </row>
    <row r="669" spans="1:9" x14ac:dyDescent="0.25">
      <c r="A669" s="7">
        <v>578.19684058771304</v>
      </c>
      <c r="B669" s="3">
        <v>9152.4000000000015</v>
      </c>
      <c r="C669" s="3">
        <v>0</v>
      </c>
      <c r="D669" s="3">
        <v>0</v>
      </c>
      <c r="E669">
        <v>0</v>
      </c>
      <c r="F669" s="29">
        <v>1358.47911697</v>
      </c>
      <c r="G669" s="29">
        <v>665</v>
      </c>
      <c r="H669" s="35"/>
      <c r="I669" s="27"/>
    </row>
    <row r="670" spans="1:9" x14ac:dyDescent="0.25">
      <c r="A670" s="7">
        <v>593.64806687816792</v>
      </c>
      <c r="B670" s="3">
        <v>10419.6</v>
      </c>
      <c r="C670" s="3">
        <v>0</v>
      </c>
      <c r="D670" s="3">
        <v>0</v>
      </c>
      <c r="E670">
        <v>0</v>
      </c>
      <c r="F670" s="29">
        <v>1334.73303351</v>
      </c>
      <c r="G670" s="29">
        <v>666</v>
      </c>
      <c r="H670" s="35"/>
      <c r="I670" s="27"/>
    </row>
    <row r="671" spans="1:9" x14ac:dyDescent="0.25">
      <c r="A671" s="7">
        <v>610.66675608539981</v>
      </c>
      <c r="B671" s="3">
        <v>10914.599999999999</v>
      </c>
      <c r="C671" s="3">
        <v>0</v>
      </c>
      <c r="D671" s="3">
        <v>0</v>
      </c>
      <c r="E671">
        <v>0</v>
      </c>
      <c r="F671" s="29">
        <v>1293.4704254999999</v>
      </c>
      <c r="G671" s="29">
        <v>667</v>
      </c>
      <c r="H671" s="35"/>
      <c r="I671" s="27"/>
    </row>
    <row r="672" spans="1:9" x14ac:dyDescent="0.25">
      <c r="A672" s="7">
        <v>593.73701712087336</v>
      </c>
      <c r="B672" s="3">
        <v>10931.4</v>
      </c>
      <c r="C672" s="3">
        <v>0</v>
      </c>
      <c r="D672" s="3">
        <v>0</v>
      </c>
      <c r="E672">
        <v>0</v>
      </c>
      <c r="F672" s="29">
        <v>1263.1696322499999</v>
      </c>
      <c r="G672" s="29">
        <v>668</v>
      </c>
      <c r="H672" s="35"/>
      <c r="I672" s="27"/>
    </row>
    <row r="673" spans="1:9" x14ac:dyDescent="0.25">
      <c r="A673" s="7">
        <v>575.74090744861826</v>
      </c>
      <c r="B673" s="3">
        <v>10858.199999999999</v>
      </c>
      <c r="C673" s="3">
        <v>0</v>
      </c>
      <c r="D673" s="3">
        <v>0</v>
      </c>
      <c r="E673">
        <v>0</v>
      </c>
      <c r="F673" s="29">
        <v>1231.31860643</v>
      </c>
      <c r="G673" s="29">
        <v>669</v>
      </c>
      <c r="H673" s="35"/>
      <c r="I673" s="27"/>
    </row>
    <row r="674" spans="1:9" x14ac:dyDescent="0.25">
      <c r="A674" s="7">
        <v>532.03827890565162</v>
      </c>
      <c r="B674" s="3">
        <v>9886.7999999999993</v>
      </c>
      <c r="C674" s="3">
        <v>0</v>
      </c>
      <c r="D674" s="3">
        <v>0</v>
      </c>
      <c r="E674">
        <v>0</v>
      </c>
      <c r="F674" s="29">
        <v>1146.6252688699999</v>
      </c>
      <c r="G674" s="29">
        <v>670</v>
      </c>
      <c r="H674" s="35"/>
      <c r="I674" s="27"/>
    </row>
    <row r="675" spans="1:9" x14ac:dyDescent="0.25">
      <c r="A675" s="7">
        <v>516.63092210782349</v>
      </c>
      <c r="B675" s="3">
        <v>10307.4</v>
      </c>
      <c r="C675" s="3">
        <v>0</v>
      </c>
      <c r="D675" s="3">
        <v>0</v>
      </c>
      <c r="E675">
        <v>0</v>
      </c>
      <c r="F675" s="29">
        <v>1105.11880043</v>
      </c>
      <c r="G675" s="29">
        <v>671</v>
      </c>
      <c r="H675" s="35"/>
      <c r="I675" s="27"/>
    </row>
    <row r="676" spans="1:9" x14ac:dyDescent="0.25">
      <c r="A676" s="7">
        <v>454.93587319953684</v>
      </c>
      <c r="B676" s="3">
        <v>9246</v>
      </c>
      <c r="C676" s="3">
        <v>0</v>
      </c>
      <c r="D676" s="3">
        <v>0</v>
      </c>
      <c r="E676">
        <v>0</v>
      </c>
      <c r="F676" s="29">
        <v>1055.5963611</v>
      </c>
      <c r="G676" s="29">
        <v>672</v>
      </c>
      <c r="H676" s="35"/>
      <c r="I676" s="27"/>
    </row>
    <row r="677" spans="1:9" x14ac:dyDescent="0.25">
      <c r="A677" s="7">
        <v>457.06885119757078</v>
      </c>
      <c r="B677" s="3">
        <v>7684.1999999999989</v>
      </c>
      <c r="C677" s="3">
        <v>0</v>
      </c>
      <c r="D677" s="3">
        <v>0</v>
      </c>
      <c r="E677">
        <v>0</v>
      </c>
      <c r="F677" s="29">
        <v>1020.47710694</v>
      </c>
      <c r="G677" s="29">
        <v>673</v>
      </c>
      <c r="H677" s="35"/>
      <c r="I677" s="27"/>
    </row>
    <row r="678" spans="1:9" x14ac:dyDescent="0.25">
      <c r="A678" s="7">
        <v>447.32330947414846</v>
      </c>
      <c r="B678" s="3">
        <v>6831.5999999999995</v>
      </c>
      <c r="C678" s="3">
        <v>0</v>
      </c>
      <c r="D678" s="3">
        <v>0</v>
      </c>
      <c r="E678">
        <v>0</v>
      </c>
      <c r="F678" s="29">
        <v>991.61334913999895</v>
      </c>
      <c r="G678" s="29">
        <v>674</v>
      </c>
      <c r="H678" s="35"/>
      <c r="I678" s="27"/>
    </row>
    <row r="679" spans="1:9" x14ac:dyDescent="0.25">
      <c r="A679" s="7">
        <v>443.42810490340651</v>
      </c>
      <c r="B679" s="3">
        <v>7631.4000000000005</v>
      </c>
      <c r="C679" s="3">
        <v>0</v>
      </c>
      <c r="D679" s="3">
        <v>0</v>
      </c>
      <c r="E679">
        <v>0</v>
      </c>
      <c r="F679" s="29">
        <v>965.89082198999995</v>
      </c>
      <c r="G679" s="29">
        <v>675</v>
      </c>
      <c r="H679" s="35"/>
      <c r="I679" s="27"/>
    </row>
    <row r="680" spans="1:9" x14ac:dyDescent="0.25">
      <c r="A680" s="7">
        <v>477.64638248681564</v>
      </c>
      <c r="B680" s="3">
        <v>6184.1999999999989</v>
      </c>
      <c r="C680" s="3">
        <v>0</v>
      </c>
      <c r="D680" s="3">
        <v>0</v>
      </c>
      <c r="E680">
        <v>0</v>
      </c>
      <c r="F680" s="29">
        <v>941.64961145999996</v>
      </c>
      <c r="G680" s="29">
        <v>676</v>
      </c>
      <c r="H680" s="35"/>
      <c r="I680" s="27"/>
    </row>
    <row r="681" spans="1:9" x14ac:dyDescent="0.25">
      <c r="A681" s="7">
        <v>569.54214634448158</v>
      </c>
      <c r="B681" s="3">
        <v>5603.9999999999991</v>
      </c>
      <c r="C681" s="3">
        <v>0</v>
      </c>
      <c r="D681" s="3">
        <v>0</v>
      </c>
      <c r="E681">
        <v>0</v>
      </c>
      <c r="F681" s="29">
        <v>925.75231518999999</v>
      </c>
      <c r="G681" s="29">
        <v>677</v>
      </c>
      <c r="H681" s="35"/>
      <c r="I681" s="27"/>
    </row>
    <row r="682" spans="1:9" x14ac:dyDescent="0.25">
      <c r="A682" s="7">
        <v>631.18200610394342</v>
      </c>
      <c r="B682" s="3">
        <v>6742.8000000000011</v>
      </c>
      <c r="C682" s="3">
        <v>0</v>
      </c>
      <c r="D682" s="3">
        <v>0</v>
      </c>
      <c r="E682">
        <v>0</v>
      </c>
      <c r="F682" s="29">
        <v>954.89514099999894</v>
      </c>
      <c r="G682" s="29">
        <v>678</v>
      </c>
      <c r="H682" s="35"/>
      <c r="I682" s="27"/>
    </row>
    <row r="683" spans="1:9" x14ac:dyDescent="0.25">
      <c r="A683" s="7">
        <v>678.17834980837961</v>
      </c>
      <c r="B683" s="3">
        <v>5963.4</v>
      </c>
      <c r="C683" s="3">
        <v>0</v>
      </c>
      <c r="D683" s="3">
        <v>0</v>
      </c>
      <c r="E683">
        <v>0</v>
      </c>
      <c r="F683" s="29">
        <v>984.97044339000001</v>
      </c>
      <c r="G683" s="29">
        <v>679</v>
      </c>
      <c r="H683" s="35"/>
      <c r="I683" s="27"/>
    </row>
    <row r="684" spans="1:9" x14ac:dyDescent="0.25">
      <c r="A684" s="7">
        <v>700.75172760350301</v>
      </c>
      <c r="B684" s="3">
        <v>6031.8</v>
      </c>
      <c r="C684" s="3">
        <v>0</v>
      </c>
      <c r="D684" s="3">
        <v>0</v>
      </c>
      <c r="E684">
        <v>0</v>
      </c>
      <c r="F684" s="29">
        <v>1063.7401402200001</v>
      </c>
      <c r="G684" s="29">
        <v>680</v>
      </c>
      <c r="H684" s="35"/>
      <c r="I684" s="27"/>
    </row>
    <row r="685" spans="1:9" x14ac:dyDescent="0.25">
      <c r="A685" s="7">
        <v>697.91545925970377</v>
      </c>
      <c r="B685" s="3">
        <v>7123.7999999999984</v>
      </c>
      <c r="C685" s="3">
        <v>0</v>
      </c>
      <c r="D685" s="3">
        <v>0</v>
      </c>
      <c r="E685">
        <v>0</v>
      </c>
      <c r="F685" s="29">
        <v>1087.5311075499999</v>
      </c>
      <c r="G685" s="29">
        <v>681</v>
      </c>
      <c r="H685" s="35"/>
      <c r="I685" s="27"/>
    </row>
    <row r="686" spans="1:9" x14ac:dyDescent="0.25">
      <c r="A686" s="7">
        <v>696.9912006480605</v>
      </c>
      <c r="B686" s="3">
        <v>7400.4</v>
      </c>
      <c r="C686" s="3">
        <v>144.9</v>
      </c>
      <c r="D686" s="3">
        <v>104.1</v>
      </c>
      <c r="E686">
        <v>0</v>
      </c>
      <c r="F686" s="29">
        <v>1103.29391839</v>
      </c>
      <c r="G686" s="29">
        <v>682</v>
      </c>
      <c r="H686" s="35"/>
      <c r="I686" s="27"/>
    </row>
    <row r="687" spans="1:9" x14ac:dyDescent="0.25">
      <c r="A687" s="7">
        <v>695.10162467648718</v>
      </c>
      <c r="B687" s="3">
        <v>8686.7999999999993</v>
      </c>
      <c r="C687" s="3">
        <v>188</v>
      </c>
      <c r="D687" s="3">
        <v>145.9</v>
      </c>
      <c r="E687">
        <v>0</v>
      </c>
      <c r="F687" s="29">
        <v>1128.6811118099999</v>
      </c>
      <c r="G687" s="29">
        <v>683</v>
      </c>
      <c r="H687" s="35"/>
      <c r="I687" s="27"/>
    </row>
    <row r="688" spans="1:9" x14ac:dyDescent="0.25">
      <c r="A688" s="7">
        <v>689.28339869848185</v>
      </c>
      <c r="B688" s="3">
        <v>6896.4</v>
      </c>
      <c r="C688" s="3">
        <v>212.9</v>
      </c>
      <c r="D688" s="3">
        <v>170</v>
      </c>
      <c r="E688">
        <v>4.3572468927775783E-2</v>
      </c>
      <c r="F688" s="29">
        <v>1142.08529982</v>
      </c>
      <c r="G688" s="29">
        <v>684</v>
      </c>
      <c r="H688" s="35"/>
      <c r="I688" s="27"/>
    </row>
    <row r="689" spans="1:9" x14ac:dyDescent="0.25">
      <c r="A689" s="7">
        <v>679.53681020679187</v>
      </c>
      <c r="B689" s="3">
        <v>7138.7999999999993</v>
      </c>
      <c r="C689" s="3">
        <v>211.6</v>
      </c>
      <c r="D689" s="3">
        <v>169.5</v>
      </c>
      <c r="E689">
        <v>4.3572468927775783E-2</v>
      </c>
      <c r="F689" s="29">
        <v>1142.9907653</v>
      </c>
      <c r="G689" s="29">
        <v>685</v>
      </c>
      <c r="H689" s="35"/>
      <c r="I689" s="27"/>
    </row>
    <row r="690" spans="1:9" x14ac:dyDescent="0.25">
      <c r="A690" s="7">
        <v>672.71938885612201</v>
      </c>
      <c r="B690" s="3">
        <v>7568.9999999999982</v>
      </c>
      <c r="C690" s="3">
        <v>183.2</v>
      </c>
      <c r="D690" s="3">
        <v>144.1</v>
      </c>
      <c r="E690">
        <v>4.3572468927775783E-2</v>
      </c>
      <c r="F690" s="29">
        <v>1120.67535832</v>
      </c>
      <c r="G690" s="29">
        <v>686</v>
      </c>
      <c r="H690" s="35"/>
      <c r="I690" s="27"/>
    </row>
    <row r="691" spans="1:9" x14ac:dyDescent="0.25">
      <c r="A691" s="7">
        <v>667.85254317246961</v>
      </c>
      <c r="B691" s="3">
        <v>8817</v>
      </c>
      <c r="C691" s="3">
        <v>133.9</v>
      </c>
      <c r="D691" s="3">
        <v>99.55</v>
      </c>
      <c r="E691">
        <v>0.23456721347232853</v>
      </c>
      <c r="F691" s="29">
        <v>1108.46196869</v>
      </c>
      <c r="G691" s="29">
        <v>687</v>
      </c>
      <c r="H691" s="35"/>
      <c r="I691" s="27"/>
    </row>
    <row r="692" spans="1:9" x14ac:dyDescent="0.25">
      <c r="A692" s="7">
        <v>662.00935732338178</v>
      </c>
      <c r="B692" s="3">
        <v>12832.800000000001</v>
      </c>
      <c r="C692" s="3">
        <v>70.58</v>
      </c>
      <c r="D692" s="3">
        <v>43.64</v>
      </c>
      <c r="E692">
        <v>0.23456721347232853</v>
      </c>
      <c r="F692" s="29">
        <v>1103.0735084600001</v>
      </c>
      <c r="G692" s="29">
        <v>688</v>
      </c>
      <c r="H692" s="35"/>
      <c r="I692" s="27"/>
    </row>
    <row r="693" spans="1:9" x14ac:dyDescent="0.25">
      <c r="A693" s="7">
        <v>683.56794198168996</v>
      </c>
      <c r="B693" s="3">
        <v>12441</v>
      </c>
      <c r="C693" s="3">
        <v>0</v>
      </c>
      <c r="D693" s="3">
        <v>0</v>
      </c>
      <c r="E693">
        <v>0.23456721347232853</v>
      </c>
      <c r="F693" s="29">
        <v>1093.6136545100001</v>
      </c>
      <c r="G693" s="29">
        <v>689</v>
      </c>
      <c r="H693" s="35"/>
      <c r="I693" s="27"/>
    </row>
    <row r="694" spans="1:9" x14ac:dyDescent="0.25">
      <c r="A694" s="7">
        <v>687.51099770482904</v>
      </c>
      <c r="B694" s="3">
        <v>12180.599999999999</v>
      </c>
      <c r="C694" s="3">
        <v>0</v>
      </c>
      <c r="D694" s="3">
        <v>0</v>
      </c>
      <c r="E694">
        <v>4.3572468927775783E-2</v>
      </c>
      <c r="F694" s="29">
        <v>1083.0074537200001</v>
      </c>
      <c r="G694" s="29">
        <v>690</v>
      </c>
      <c r="H694" s="35"/>
      <c r="I694" s="27"/>
    </row>
    <row r="695" spans="1:9" x14ac:dyDescent="0.25">
      <c r="A695" s="7">
        <v>704.19880661373395</v>
      </c>
      <c r="B695" s="3">
        <v>13362.599999999999</v>
      </c>
      <c r="C695" s="3">
        <v>0</v>
      </c>
      <c r="D695" s="3">
        <v>0</v>
      </c>
      <c r="E695">
        <v>4.3572468927775783E-2</v>
      </c>
      <c r="F695" s="29">
        <v>1056.46087622</v>
      </c>
      <c r="G695" s="29">
        <v>691</v>
      </c>
      <c r="H695" s="35"/>
      <c r="I695" s="27"/>
    </row>
    <row r="696" spans="1:9" x14ac:dyDescent="0.25">
      <c r="A696" s="7">
        <v>655.29840468590976</v>
      </c>
      <c r="B696" s="3">
        <v>14158.800000000001</v>
      </c>
      <c r="C696" s="3">
        <v>0</v>
      </c>
      <c r="D696" s="3">
        <v>0</v>
      </c>
      <c r="E696">
        <v>4.3572468927775783E-2</v>
      </c>
      <c r="F696" s="29">
        <v>1043.44563722</v>
      </c>
      <c r="G696" s="29">
        <v>692</v>
      </c>
      <c r="H696" s="35"/>
      <c r="I696" s="27"/>
    </row>
    <row r="697" spans="1:9" x14ac:dyDescent="0.25">
      <c r="A697" s="7">
        <v>577.01487713266306</v>
      </c>
      <c r="B697" s="3">
        <v>11883.000000000002</v>
      </c>
      <c r="C697" s="3">
        <v>0</v>
      </c>
      <c r="D697" s="3">
        <v>0</v>
      </c>
      <c r="E697">
        <v>4.3572468927775783E-2</v>
      </c>
      <c r="F697" s="29">
        <v>1025.79553343</v>
      </c>
      <c r="G697" s="29">
        <v>693</v>
      </c>
      <c r="H697" s="35"/>
      <c r="I697" s="27"/>
    </row>
    <row r="698" spans="1:9" x14ac:dyDescent="0.25">
      <c r="A698" s="7">
        <v>511.45227306880736</v>
      </c>
      <c r="B698" s="3">
        <v>12312</v>
      </c>
      <c r="C698" s="3">
        <v>0</v>
      </c>
      <c r="D698" s="3">
        <v>0</v>
      </c>
      <c r="E698">
        <v>4.3572468927775783E-2</v>
      </c>
      <c r="F698" s="29">
        <v>952.18412897999997</v>
      </c>
      <c r="G698" s="29">
        <v>694</v>
      </c>
      <c r="H698" s="35"/>
      <c r="I698" s="27"/>
    </row>
    <row r="699" spans="1:9" x14ac:dyDescent="0.25">
      <c r="A699" s="7">
        <v>468.39107213642279</v>
      </c>
      <c r="B699" s="3">
        <v>9246.0000000000018</v>
      </c>
      <c r="C699" s="3">
        <v>0</v>
      </c>
      <c r="D699" s="3">
        <v>0</v>
      </c>
      <c r="E699">
        <v>4.3572468927775783E-2</v>
      </c>
      <c r="F699" s="29">
        <v>915.00584779999997</v>
      </c>
      <c r="G699" s="29">
        <v>695</v>
      </c>
      <c r="H699" s="35"/>
      <c r="I699" s="27"/>
    </row>
    <row r="700" spans="1:9" x14ac:dyDescent="0.25">
      <c r="A700" s="7">
        <v>458.62825385988799</v>
      </c>
      <c r="B700" s="3">
        <v>7664.4000000000005</v>
      </c>
      <c r="C700" s="3">
        <v>0</v>
      </c>
      <c r="D700" s="3">
        <v>0</v>
      </c>
      <c r="E700">
        <v>0.23456721347232853</v>
      </c>
      <c r="F700" s="29">
        <v>873.91850018000002</v>
      </c>
      <c r="G700" s="29">
        <v>696</v>
      </c>
      <c r="H700" s="35"/>
      <c r="I700" s="27"/>
    </row>
    <row r="701" spans="1:9" x14ac:dyDescent="0.25">
      <c r="A701" s="7">
        <v>457.67871024669876</v>
      </c>
      <c r="B701" s="3">
        <v>5636.4000000000005</v>
      </c>
      <c r="C701" s="3">
        <v>0</v>
      </c>
      <c r="D701" s="3">
        <v>0</v>
      </c>
      <c r="E701">
        <v>4.3572468927775783E-2</v>
      </c>
      <c r="F701" s="29">
        <v>851.85278292999999</v>
      </c>
      <c r="G701" s="29">
        <v>697</v>
      </c>
      <c r="H701" s="35"/>
      <c r="I701" s="27"/>
    </row>
    <row r="702" spans="1:9" x14ac:dyDescent="0.25">
      <c r="A702" s="7">
        <v>447.93880544820297</v>
      </c>
      <c r="B702" s="3">
        <v>4952.4000000000005</v>
      </c>
      <c r="C702" s="3">
        <v>0</v>
      </c>
      <c r="D702" s="3">
        <v>0</v>
      </c>
      <c r="E702">
        <v>0</v>
      </c>
      <c r="F702" s="29">
        <v>831.84115672999997</v>
      </c>
      <c r="G702" s="29">
        <v>698</v>
      </c>
      <c r="H702" s="35"/>
      <c r="I702" s="27"/>
    </row>
    <row r="703" spans="1:9" x14ac:dyDescent="0.25">
      <c r="A703" s="7">
        <v>444.069796586839</v>
      </c>
      <c r="B703" s="3">
        <v>5753.4000000000005</v>
      </c>
      <c r="C703" s="3">
        <v>0</v>
      </c>
      <c r="D703" s="3">
        <v>0</v>
      </c>
      <c r="E703">
        <v>0</v>
      </c>
      <c r="F703" s="29">
        <v>815.51104397999995</v>
      </c>
      <c r="G703" s="29">
        <v>699</v>
      </c>
      <c r="H703" s="35"/>
      <c r="I703" s="27"/>
    </row>
    <row r="704" spans="1:9" x14ac:dyDescent="0.25">
      <c r="A704" s="7">
        <v>478.39031386885853</v>
      </c>
      <c r="B704" s="3">
        <v>4829.9999999999991</v>
      </c>
      <c r="C704" s="3">
        <v>0</v>
      </c>
      <c r="D704" s="3">
        <v>0</v>
      </c>
      <c r="E704">
        <v>0</v>
      </c>
      <c r="F704" s="29">
        <v>796.58854423000002</v>
      </c>
      <c r="G704" s="29">
        <v>700</v>
      </c>
      <c r="H704" s="35"/>
      <c r="I704" s="27"/>
    </row>
    <row r="705" spans="1:9" x14ac:dyDescent="0.25">
      <c r="A705" s="7">
        <v>570.49490145964376</v>
      </c>
      <c r="B705" s="3">
        <v>5616.5999999999995</v>
      </c>
      <c r="C705" s="3">
        <v>0</v>
      </c>
      <c r="D705" s="3">
        <v>0</v>
      </c>
      <c r="E705">
        <v>0</v>
      </c>
      <c r="F705" s="29">
        <v>781.87499991000004</v>
      </c>
      <c r="G705" s="29">
        <v>701</v>
      </c>
      <c r="H705" s="35"/>
      <c r="I705" s="27"/>
    </row>
    <row r="706" spans="1:9" x14ac:dyDescent="0.25">
      <c r="A706" s="7">
        <v>632.2778503985013</v>
      </c>
      <c r="B706" s="3">
        <v>5008.7999999999993</v>
      </c>
      <c r="C706" s="3">
        <v>0</v>
      </c>
      <c r="D706" s="3">
        <v>0</v>
      </c>
      <c r="E706">
        <v>0</v>
      </c>
      <c r="F706" s="29">
        <v>808.07938238999998</v>
      </c>
      <c r="G706" s="29">
        <v>702</v>
      </c>
      <c r="H706" s="35"/>
      <c r="I706" s="27"/>
    </row>
    <row r="707" spans="1:9" x14ac:dyDescent="0.25">
      <c r="A707" s="7">
        <v>679.40964563855925</v>
      </c>
      <c r="B707" s="3">
        <v>6249.5999999999995</v>
      </c>
      <c r="C707" s="3">
        <v>0</v>
      </c>
      <c r="D707" s="3">
        <v>0</v>
      </c>
      <c r="E707">
        <v>0</v>
      </c>
      <c r="F707" s="29">
        <v>834.68820872000003</v>
      </c>
      <c r="G707" s="29">
        <v>703</v>
      </c>
      <c r="H707" s="35"/>
      <c r="I707" s="27"/>
    </row>
    <row r="708" spans="1:9" x14ac:dyDescent="0.25">
      <c r="A708" s="7">
        <v>702.06709544146167</v>
      </c>
      <c r="B708" s="3">
        <v>8548.8000000000011</v>
      </c>
      <c r="C708" s="3">
        <v>0</v>
      </c>
      <c r="D708" s="3">
        <v>0</v>
      </c>
      <c r="E708">
        <v>0</v>
      </c>
      <c r="F708" s="29">
        <v>909.48503663999998</v>
      </c>
      <c r="G708" s="29">
        <v>704</v>
      </c>
      <c r="H708" s="35"/>
      <c r="I708" s="27"/>
    </row>
    <row r="709" spans="1:9" x14ac:dyDescent="0.25">
      <c r="A709" s="7">
        <v>699.25162421375092</v>
      </c>
      <c r="B709" s="3">
        <v>5896.1999999999989</v>
      </c>
      <c r="C709" s="3">
        <v>78.42</v>
      </c>
      <c r="D709" s="3">
        <v>45.69</v>
      </c>
      <c r="E709">
        <v>0</v>
      </c>
      <c r="F709" s="29">
        <v>928.22125945000096</v>
      </c>
      <c r="G709" s="29">
        <v>705</v>
      </c>
      <c r="H709" s="35"/>
      <c r="I709" s="27"/>
    </row>
    <row r="710" spans="1:9" x14ac:dyDescent="0.25">
      <c r="A710" s="7">
        <v>698.38336067307307</v>
      </c>
      <c r="B710" s="3">
        <v>7503.5999999999995</v>
      </c>
      <c r="C710" s="3">
        <v>93.11</v>
      </c>
      <c r="D710" s="3">
        <v>72.06</v>
      </c>
      <c r="E710">
        <v>0</v>
      </c>
      <c r="F710" s="29">
        <v>941.48110653000094</v>
      </c>
      <c r="G710" s="29">
        <v>706</v>
      </c>
      <c r="H710" s="35"/>
      <c r="I710" s="27"/>
    </row>
    <row r="711" spans="1:9" x14ac:dyDescent="0.25">
      <c r="A711" s="7">
        <v>696.51640778025694</v>
      </c>
      <c r="B711" s="3">
        <v>5749.8</v>
      </c>
      <c r="C711" s="3">
        <v>123.1</v>
      </c>
      <c r="D711" s="3">
        <v>102.8</v>
      </c>
      <c r="E711">
        <v>4.3572468927775783E-2</v>
      </c>
      <c r="F711" s="29">
        <v>978.68720917999997</v>
      </c>
      <c r="G711" s="29">
        <v>707</v>
      </c>
      <c r="H711" s="35"/>
      <c r="I711" s="27"/>
    </row>
    <row r="712" spans="1:9" x14ac:dyDescent="0.25">
      <c r="A712" s="7">
        <v>690.77115481334374</v>
      </c>
      <c r="B712" s="3">
        <v>6101.4</v>
      </c>
      <c r="C712" s="3">
        <v>140.80000000000001</v>
      </c>
      <c r="D712" s="3">
        <v>120.6</v>
      </c>
      <c r="E712">
        <v>4.3572468927775783E-2</v>
      </c>
      <c r="F712" s="29">
        <v>1002.38891238</v>
      </c>
      <c r="G712" s="29">
        <v>708</v>
      </c>
      <c r="H712" s="35"/>
      <c r="I712" s="27"/>
    </row>
    <row r="713" spans="1:9" x14ac:dyDescent="0.25">
      <c r="A713" s="7">
        <v>681.12663570100392</v>
      </c>
      <c r="B713" s="3">
        <v>7243.2000000000007</v>
      </c>
      <c r="C713" s="3">
        <v>140</v>
      </c>
      <c r="D713" s="3">
        <v>120.5</v>
      </c>
      <c r="E713">
        <v>0.23456721347232853</v>
      </c>
      <c r="F713" s="29">
        <v>1018.7013317</v>
      </c>
      <c r="G713" s="29">
        <v>709</v>
      </c>
      <c r="H713" s="35"/>
      <c r="I713" s="27"/>
    </row>
    <row r="714" spans="1:9" x14ac:dyDescent="0.25">
      <c r="A714" s="7">
        <v>674.4324952989715</v>
      </c>
      <c r="B714" s="3">
        <v>6969</v>
      </c>
      <c r="C714" s="3">
        <v>120.9</v>
      </c>
      <c r="D714" s="3">
        <v>102.2</v>
      </c>
      <c r="E714">
        <v>0.42556195801688129</v>
      </c>
      <c r="F714" s="29">
        <v>1016.92807286</v>
      </c>
      <c r="G714" s="29">
        <v>710</v>
      </c>
      <c r="H714" s="35"/>
      <c r="I714" s="27"/>
    </row>
    <row r="715" spans="1:9" x14ac:dyDescent="0.25">
      <c r="A715" s="7">
        <v>669.71795457365761</v>
      </c>
      <c r="B715" s="3">
        <v>8604.5999999999985</v>
      </c>
      <c r="C715" s="3">
        <v>87.37</v>
      </c>
      <c r="D715" s="3">
        <v>69.97</v>
      </c>
      <c r="E715">
        <v>0.42556195801688129</v>
      </c>
      <c r="F715" s="29">
        <v>1025.7520400200001</v>
      </c>
      <c r="G715" s="29">
        <v>711</v>
      </c>
      <c r="H715" s="35"/>
      <c r="I715" s="27"/>
    </row>
    <row r="716" spans="1:9" x14ac:dyDescent="0.25">
      <c r="A716" s="7">
        <v>664.03259696563407</v>
      </c>
      <c r="B716" s="3">
        <v>10265.400000000001</v>
      </c>
      <c r="C716" s="3">
        <v>45.48</v>
      </c>
      <c r="D716" s="3">
        <v>30.15</v>
      </c>
      <c r="E716">
        <v>0.42556195801688129</v>
      </c>
      <c r="F716" s="29">
        <v>1039.83929326</v>
      </c>
      <c r="G716" s="29">
        <v>712</v>
      </c>
      <c r="H716" s="35"/>
      <c r="I716" s="27"/>
    </row>
    <row r="717" spans="1:9" x14ac:dyDescent="0.25">
      <c r="A717" s="7">
        <v>685.87365305929347</v>
      </c>
      <c r="B717" s="3">
        <v>9249.5999999999985</v>
      </c>
      <c r="C717" s="3">
        <v>0</v>
      </c>
      <c r="D717" s="3">
        <v>0</v>
      </c>
      <c r="E717">
        <v>0.42556195801688129</v>
      </c>
      <c r="F717" s="29">
        <v>1051.8434450899999</v>
      </c>
      <c r="G717" s="29">
        <v>713</v>
      </c>
      <c r="H717" s="35"/>
      <c r="I717" s="27"/>
    </row>
    <row r="718" spans="1:9" x14ac:dyDescent="0.25">
      <c r="A718" s="7">
        <v>690.06667659623452</v>
      </c>
      <c r="B718" s="3">
        <v>9589.7999999999993</v>
      </c>
      <c r="C718" s="3">
        <v>0</v>
      </c>
      <c r="D718" s="3">
        <v>0</v>
      </c>
      <c r="E718">
        <v>0.61655670256143391</v>
      </c>
      <c r="F718" s="29">
        <v>1063.5654315899999</v>
      </c>
      <c r="G718" s="29">
        <v>714</v>
      </c>
      <c r="H718" s="35"/>
      <c r="I718" s="27"/>
    </row>
    <row r="719" spans="1:9" x14ac:dyDescent="0.25">
      <c r="A719" s="7">
        <v>707.08041554433544</v>
      </c>
      <c r="B719" s="3">
        <v>9994.7999999999993</v>
      </c>
      <c r="C719" s="3">
        <v>0</v>
      </c>
      <c r="D719" s="3">
        <v>0</v>
      </c>
      <c r="E719">
        <v>0.61655670256143391</v>
      </c>
      <c r="F719" s="29">
        <v>1061.61482873</v>
      </c>
      <c r="G719" s="29">
        <v>715</v>
      </c>
      <c r="H719" s="35"/>
      <c r="I719" s="27"/>
    </row>
    <row r="720" spans="1:9" x14ac:dyDescent="0.25">
      <c r="A720" s="7">
        <v>658.13985895031817</v>
      </c>
      <c r="B720" s="3">
        <v>9190.7999999999993</v>
      </c>
      <c r="C720" s="3">
        <v>0</v>
      </c>
      <c r="D720" s="3">
        <v>0</v>
      </c>
      <c r="E720">
        <v>0.61655670256143391</v>
      </c>
      <c r="F720" s="29">
        <v>1072.3345249399999</v>
      </c>
      <c r="G720" s="29">
        <v>716</v>
      </c>
      <c r="H720" s="35"/>
      <c r="I720" s="27"/>
    </row>
    <row r="721" spans="1:9" x14ac:dyDescent="0.25">
      <c r="A721" s="7">
        <v>579.63524417079725</v>
      </c>
      <c r="B721" s="3">
        <v>9820.1999999999989</v>
      </c>
      <c r="C721" s="3">
        <v>0</v>
      </c>
      <c r="D721" s="3">
        <v>0</v>
      </c>
      <c r="E721">
        <v>0.80755144710598681</v>
      </c>
      <c r="F721" s="29">
        <v>1082.57868953</v>
      </c>
      <c r="G721" s="29">
        <v>717</v>
      </c>
      <c r="H721" s="35"/>
      <c r="I721" s="27"/>
    </row>
    <row r="722" spans="1:9" x14ac:dyDescent="0.25">
      <c r="A722" s="7">
        <v>513.92066999288238</v>
      </c>
      <c r="B722" s="3">
        <v>9900.5999999999985</v>
      </c>
      <c r="C722" s="3">
        <v>0</v>
      </c>
      <c r="D722" s="3">
        <v>0</v>
      </c>
      <c r="E722">
        <v>0.80755144710598681</v>
      </c>
      <c r="F722" s="29">
        <v>1042.5820352000001</v>
      </c>
      <c r="G722" s="29">
        <v>718</v>
      </c>
      <c r="H722" s="35"/>
      <c r="I722" s="27"/>
    </row>
    <row r="723" spans="1:9" x14ac:dyDescent="0.25">
      <c r="A723" s="7">
        <v>470.83068565667998</v>
      </c>
      <c r="B723" s="3">
        <v>8705.4000000000015</v>
      </c>
      <c r="C723" s="3">
        <v>0</v>
      </c>
      <c r="D723" s="3">
        <v>0</v>
      </c>
      <c r="E723">
        <v>0.80755144710598681</v>
      </c>
      <c r="F723" s="29">
        <v>1042.6676049800001</v>
      </c>
      <c r="G723" s="29">
        <v>719</v>
      </c>
      <c r="H723" s="35"/>
      <c r="I723" s="27"/>
    </row>
    <row r="724" spans="1:9" x14ac:dyDescent="0.25">
      <c r="A724" s="7">
        <v>461.21024383466937</v>
      </c>
      <c r="B724" s="3">
        <v>6919.2000000000007</v>
      </c>
      <c r="C724" s="3">
        <v>0</v>
      </c>
      <c r="D724" s="3">
        <v>0</v>
      </c>
      <c r="E724">
        <v>0.99854619165053937</v>
      </c>
      <c r="F724" s="29">
        <v>1041.5367627099999</v>
      </c>
      <c r="G724" s="29">
        <v>720</v>
      </c>
      <c r="H724" s="35"/>
      <c r="I724" s="27"/>
    </row>
    <row r="725" spans="1:9" x14ac:dyDescent="0.25">
      <c r="A725" s="7">
        <v>460.46343826334316</v>
      </c>
      <c r="B725" s="3">
        <v>5613</v>
      </c>
      <c r="C725" s="3">
        <v>0</v>
      </c>
      <c r="D725" s="3">
        <v>0</v>
      </c>
      <c r="E725">
        <v>0.99854619165053937</v>
      </c>
      <c r="F725" s="29">
        <v>1053.81912328</v>
      </c>
      <c r="G725" s="29">
        <v>721</v>
      </c>
      <c r="H725" s="35"/>
      <c r="I725" s="27"/>
    </row>
    <row r="726" spans="1:9" x14ac:dyDescent="0.25">
      <c r="A726" s="7">
        <v>450.8273011500408</v>
      </c>
      <c r="B726" s="3">
        <v>5586</v>
      </c>
      <c r="C726" s="3">
        <v>0</v>
      </c>
      <c r="D726" s="3">
        <v>0</v>
      </c>
      <c r="E726">
        <v>0.99854619165053937</v>
      </c>
      <c r="F726" s="29">
        <v>1066.15731618</v>
      </c>
      <c r="G726" s="29">
        <v>722</v>
      </c>
      <c r="H726" s="35"/>
      <c r="I726" s="27"/>
    </row>
    <row r="727" spans="1:9" x14ac:dyDescent="0.25">
      <c r="A727" s="7">
        <v>447.1020452954246</v>
      </c>
      <c r="B727" s="3">
        <v>5062.2</v>
      </c>
      <c r="C727" s="3">
        <v>0</v>
      </c>
      <c r="D727" s="3">
        <v>0</v>
      </c>
      <c r="E727">
        <v>0.99854619165053937</v>
      </c>
      <c r="F727" s="29">
        <v>1083.23515148</v>
      </c>
      <c r="G727" s="29">
        <v>723</v>
      </c>
      <c r="H727" s="35"/>
      <c r="I727" s="27"/>
    </row>
    <row r="728" spans="1:9" x14ac:dyDescent="0.25">
      <c r="A728" s="7">
        <v>481.88523352467791</v>
      </c>
      <c r="B728" s="3">
        <v>5766</v>
      </c>
      <c r="C728" s="3">
        <v>0</v>
      </c>
      <c r="D728" s="3">
        <v>0</v>
      </c>
      <c r="E728">
        <v>1</v>
      </c>
      <c r="F728" s="29">
        <v>1104.9448287800001</v>
      </c>
      <c r="G728" s="29">
        <v>724</v>
      </c>
      <c r="H728" s="35"/>
      <c r="I728" s="27"/>
    </row>
    <row r="729" spans="1:9" x14ac:dyDescent="0.25">
      <c r="A729" s="7">
        <v>574.96006335506911</v>
      </c>
      <c r="B729" s="3">
        <v>5241</v>
      </c>
      <c r="C729" s="3">
        <v>0</v>
      </c>
      <c r="D729" s="3">
        <v>0</v>
      </c>
      <c r="E729">
        <v>1</v>
      </c>
      <c r="F729" s="29">
        <v>1130.8564452099999</v>
      </c>
      <c r="G729" s="29">
        <v>725</v>
      </c>
      <c r="H729" s="35"/>
      <c r="I729" s="27"/>
    </row>
    <row r="730" spans="1:9" x14ac:dyDescent="0.25">
      <c r="A730" s="7">
        <v>637.51076844421004</v>
      </c>
      <c r="B730" s="3">
        <v>4647.5999999999995</v>
      </c>
      <c r="C730" s="3">
        <v>0</v>
      </c>
      <c r="D730" s="3">
        <v>0</v>
      </c>
      <c r="E730">
        <v>1</v>
      </c>
      <c r="F730" s="29">
        <v>1197.6641815099999</v>
      </c>
      <c r="G730" s="29">
        <v>726</v>
      </c>
      <c r="H730" s="35"/>
      <c r="I730" s="27"/>
    </row>
    <row r="731" spans="1:9" x14ac:dyDescent="0.25">
      <c r="A731" s="7">
        <v>685.29057440850102</v>
      </c>
      <c r="B731" s="3">
        <v>9340.2000000000007</v>
      </c>
      <c r="C731" s="3">
        <v>0</v>
      </c>
      <c r="D731" s="3">
        <v>0</v>
      </c>
      <c r="E731">
        <v>1</v>
      </c>
      <c r="F731" s="29">
        <v>1261.7767655</v>
      </c>
      <c r="G731" s="29">
        <v>727</v>
      </c>
      <c r="H731" s="35"/>
      <c r="I731" s="27"/>
    </row>
    <row r="732" spans="1:9" x14ac:dyDescent="0.25">
      <c r="A732" s="7">
        <v>708.41163195274271</v>
      </c>
      <c r="B732" s="3">
        <v>8424</v>
      </c>
      <c r="C732" s="3">
        <v>0</v>
      </c>
      <c r="D732" s="3">
        <v>0</v>
      </c>
      <c r="E732">
        <v>1</v>
      </c>
      <c r="F732" s="29">
        <v>1374.61102491</v>
      </c>
      <c r="G732" s="29">
        <v>728</v>
      </c>
      <c r="H732" s="35"/>
      <c r="I732" s="27"/>
    </row>
    <row r="733" spans="1:9" x14ac:dyDescent="0.25">
      <c r="A733" s="7">
        <v>705.84374800014382</v>
      </c>
      <c r="B733" s="3">
        <v>7894.2000000000007</v>
      </c>
      <c r="C733" s="3">
        <v>104.6</v>
      </c>
      <c r="D733" s="3">
        <v>60.82</v>
      </c>
      <c r="E733">
        <v>1</v>
      </c>
      <c r="F733" s="29">
        <v>1420.9841752499999</v>
      </c>
      <c r="G733" s="29">
        <v>729</v>
      </c>
      <c r="H733" s="35"/>
      <c r="I733" s="27"/>
    </row>
    <row r="734" spans="1:9" x14ac:dyDescent="0.25">
      <c r="A734" s="7">
        <v>705.27195640919683</v>
      </c>
      <c r="B734" s="3">
        <v>7425</v>
      </c>
      <c r="C734" s="3">
        <v>123.3</v>
      </c>
      <c r="D734" s="3">
        <v>92.49</v>
      </c>
      <c r="E734">
        <v>1</v>
      </c>
      <c r="F734" s="29">
        <v>1451.44256679</v>
      </c>
      <c r="G734" s="29">
        <v>730</v>
      </c>
      <c r="H734" s="35"/>
      <c r="I734" s="27"/>
    </row>
    <row r="735" spans="1:9" x14ac:dyDescent="0.25">
      <c r="A735" s="7">
        <v>703.74152455071589</v>
      </c>
      <c r="B735" s="3">
        <v>6928.2000000000016</v>
      </c>
      <c r="C735" s="3">
        <v>161.5</v>
      </c>
      <c r="D735" s="3">
        <v>130.19999999999999</v>
      </c>
      <c r="E735">
        <v>1</v>
      </c>
      <c r="F735" s="29">
        <v>1488.8226001200001</v>
      </c>
      <c r="G735" s="29">
        <v>731</v>
      </c>
      <c r="H735" s="35"/>
      <c r="I735" s="27"/>
    </row>
    <row r="736" spans="1:9" x14ac:dyDescent="0.25">
      <c r="A736" s="7">
        <v>698.25169050208524</v>
      </c>
      <c r="B736" s="3">
        <v>5446.8</v>
      </c>
      <c r="C736" s="3">
        <v>183.4</v>
      </c>
      <c r="D736" s="3">
        <v>151.69999999999999</v>
      </c>
      <c r="E736">
        <v>1</v>
      </c>
      <c r="F736" s="29">
        <v>1509.4677613900001</v>
      </c>
      <c r="G736" s="29">
        <v>732</v>
      </c>
      <c r="H736" s="35"/>
      <c r="I736" s="27"/>
    </row>
    <row r="737" spans="1:9" x14ac:dyDescent="0.25">
      <c r="A737" s="7">
        <v>688.76987269030087</v>
      </c>
      <c r="B737" s="3">
        <v>5615.4</v>
      </c>
      <c r="C737" s="3">
        <v>182.5</v>
      </c>
      <c r="D737" s="3">
        <v>151.5</v>
      </c>
      <c r="E737">
        <v>1</v>
      </c>
      <c r="F737" s="29">
        <v>1512.3250816</v>
      </c>
      <c r="G737" s="29">
        <v>733</v>
      </c>
      <c r="H737" s="35"/>
      <c r="I737" s="27"/>
    </row>
    <row r="738" spans="1:9" x14ac:dyDescent="0.25">
      <c r="A738" s="7">
        <v>682.2595234241694</v>
      </c>
      <c r="B738" s="3">
        <v>6979.8000000000011</v>
      </c>
      <c r="C738" s="3">
        <v>158.1</v>
      </c>
      <c r="D738" s="3">
        <v>129.19999999999999</v>
      </c>
      <c r="E738">
        <v>0.99854619165053937</v>
      </c>
      <c r="F738" s="29">
        <v>1487.1699816</v>
      </c>
      <c r="G738" s="29">
        <v>734</v>
      </c>
      <c r="H738" s="35"/>
      <c r="I738" s="27"/>
    </row>
    <row r="739" spans="1:9" x14ac:dyDescent="0.25">
      <c r="A739" s="7">
        <v>677.74444149095791</v>
      </c>
      <c r="B739" s="3">
        <v>6196.7999999999993</v>
      </c>
      <c r="C739" s="3">
        <v>115.9</v>
      </c>
      <c r="D739" s="3">
        <v>89.86</v>
      </c>
      <c r="E739">
        <v>0.80755144710598681</v>
      </c>
      <c r="F739" s="29">
        <v>1467.9452515800001</v>
      </c>
      <c r="G739" s="29">
        <v>735</v>
      </c>
      <c r="H739" s="35"/>
      <c r="I739" s="27"/>
    </row>
    <row r="740" spans="1:9" x14ac:dyDescent="0.25">
      <c r="A740" s="7">
        <v>672.21589155080665</v>
      </c>
      <c r="B740" s="3">
        <v>7705.7999999999993</v>
      </c>
      <c r="C740" s="3">
        <v>63.66</v>
      </c>
      <c r="D740" s="3">
        <v>41.55</v>
      </c>
      <c r="E740">
        <v>0.80755144710598681</v>
      </c>
      <c r="F740" s="29">
        <v>1448.29829049</v>
      </c>
      <c r="G740" s="29">
        <v>736</v>
      </c>
      <c r="H740" s="35"/>
      <c r="I740" s="27"/>
    </row>
    <row r="741" spans="1:9" x14ac:dyDescent="0.25">
      <c r="A741" s="7">
        <v>694.54264725459848</v>
      </c>
      <c r="B741" s="3">
        <v>7297.2000000000007</v>
      </c>
      <c r="C741" s="3">
        <v>0</v>
      </c>
      <c r="D741" s="3">
        <v>0</v>
      </c>
      <c r="E741">
        <v>0.80755144710598681</v>
      </c>
      <c r="F741" s="29">
        <v>1423.54816667</v>
      </c>
      <c r="G741" s="29">
        <v>737</v>
      </c>
      <c r="H741" s="35"/>
      <c r="I741" s="27"/>
    </row>
    <row r="742" spans="1:9" x14ac:dyDescent="0.25">
      <c r="A742" s="7">
        <v>698.98177479007518</v>
      </c>
      <c r="B742" s="3">
        <v>8327.4000000000015</v>
      </c>
      <c r="C742" s="3">
        <v>0</v>
      </c>
      <c r="D742" s="3">
        <v>0</v>
      </c>
      <c r="E742">
        <v>0.99854619165053937</v>
      </c>
      <c r="F742" s="29">
        <v>1398.1872633800001</v>
      </c>
      <c r="G742" s="29">
        <v>738</v>
      </c>
      <c r="H742" s="35"/>
      <c r="I742" s="27"/>
    </row>
    <row r="743" spans="1:9" x14ac:dyDescent="0.25">
      <c r="A743" s="7">
        <v>716.37235241775522</v>
      </c>
      <c r="B743" s="3">
        <v>10850.999999999998</v>
      </c>
      <c r="C743" s="3">
        <v>0</v>
      </c>
      <c r="D743" s="3">
        <v>0</v>
      </c>
      <c r="E743">
        <v>0.99854619165053937</v>
      </c>
      <c r="F743" s="29">
        <v>1356.8774848600001</v>
      </c>
      <c r="G743" s="29">
        <v>739</v>
      </c>
      <c r="H743" s="35"/>
      <c r="I743" s="27"/>
    </row>
    <row r="744" spans="1:9" x14ac:dyDescent="0.25">
      <c r="A744" s="7">
        <v>666.94546414788726</v>
      </c>
      <c r="B744" s="3">
        <v>13751.400000000001</v>
      </c>
      <c r="C744" s="3">
        <v>0</v>
      </c>
      <c r="D744" s="3">
        <v>0</v>
      </c>
      <c r="E744">
        <v>0.99854619165053937</v>
      </c>
      <c r="F744" s="29">
        <v>1324.42865052</v>
      </c>
      <c r="G744" s="29">
        <v>740</v>
      </c>
      <c r="H744" s="35"/>
      <c r="I744" s="27"/>
    </row>
    <row r="745" spans="1:9" x14ac:dyDescent="0.25">
      <c r="A745" s="7">
        <v>587.51886974568754</v>
      </c>
      <c r="B745" s="3">
        <v>13048.800000000001</v>
      </c>
      <c r="C745" s="3">
        <v>0</v>
      </c>
      <c r="D745" s="3">
        <v>0</v>
      </c>
      <c r="E745">
        <v>0.80755144710598681</v>
      </c>
      <c r="F745" s="29">
        <v>1297.2362230000001</v>
      </c>
      <c r="G745" s="29">
        <v>741</v>
      </c>
      <c r="H745" s="35"/>
      <c r="I745" s="27"/>
    </row>
    <row r="746" spans="1:9" x14ac:dyDescent="0.25">
      <c r="A746" s="7">
        <v>520.97799168686765</v>
      </c>
      <c r="B746" s="3">
        <v>10814.999999999998</v>
      </c>
      <c r="C746" s="3">
        <v>0</v>
      </c>
      <c r="D746" s="3">
        <v>0</v>
      </c>
      <c r="E746">
        <v>0.80755144710598681</v>
      </c>
      <c r="F746" s="29">
        <v>1221.90738863</v>
      </c>
      <c r="G746" s="29">
        <v>742</v>
      </c>
      <c r="H746" s="35"/>
      <c r="I746" s="27"/>
    </row>
    <row r="747" spans="1:9" x14ac:dyDescent="0.25">
      <c r="A747" s="7">
        <v>477.35074639895765</v>
      </c>
      <c r="B747" s="3">
        <v>10198.799999999999</v>
      </c>
      <c r="C747" s="3">
        <v>0</v>
      </c>
      <c r="D747" s="3">
        <v>0</v>
      </c>
      <c r="E747">
        <v>0.80755144710598681</v>
      </c>
      <c r="F747" s="29">
        <v>1188.7203161899999</v>
      </c>
      <c r="G747" s="29">
        <v>743</v>
      </c>
      <c r="H747" s="35"/>
      <c r="I747" s="27"/>
    </row>
    <row r="748" spans="1:9" x14ac:dyDescent="0.25">
      <c r="A748" s="7">
        <v>467.65124903574991</v>
      </c>
      <c r="B748" s="3">
        <v>6154.2000000000007</v>
      </c>
      <c r="C748" s="3">
        <v>0</v>
      </c>
      <c r="D748" s="3">
        <v>0</v>
      </c>
      <c r="E748">
        <v>0.61655670256143391</v>
      </c>
      <c r="F748" s="29">
        <v>1147.5066055100001</v>
      </c>
      <c r="G748" s="29">
        <v>744</v>
      </c>
      <c r="H748" s="35"/>
      <c r="I748" s="27"/>
    </row>
    <row r="749" spans="1:9" x14ac:dyDescent="0.25">
      <c r="A749" s="7">
        <v>466.9474525617585</v>
      </c>
      <c r="B749" s="3">
        <v>5661</v>
      </c>
      <c r="C749" s="3">
        <v>0</v>
      </c>
      <c r="D749" s="3">
        <v>0</v>
      </c>
      <c r="E749">
        <v>0.61655670256143391</v>
      </c>
      <c r="F749" s="29">
        <v>1122.2518458100001</v>
      </c>
      <c r="G749" s="29">
        <v>745</v>
      </c>
      <c r="H749" s="35"/>
      <c r="I749" s="27"/>
    </row>
    <row r="750" spans="1:9" x14ac:dyDescent="0.25">
      <c r="A750" s="7">
        <v>457.20871463522616</v>
      </c>
      <c r="B750" s="3">
        <v>4999.2</v>
      </c>
      <c r="C750" s="3">
        <v>0</v>
      </c>
      <c r="D750" s="3">
        <v>0</v>
      </c>
      <c r="E750">
        <v>0.61655670256143391</v>
      </c>
      <c r="F750" s="29">
        <v>1098.04485131</v>
      </c>
      <c r="G750" s="29">
        <v>746</v>
      </c>
      <c r="H750" s="35"/>
      <c r="I750" s="27"/>
    </row>
    <row r="751" spans="1:9" x14ac:dyDescent="0.25">
      <c r="A751" s="7">
        <v>453.45279889123503</v>
      </c>
      <c r="B751" s="3">
        <v>4655.3999999999996</v>
      </c>
      <c r="C751" s="3">
        <v>0</v>
      </c>
      <c r="D751" s="3">
        <v>0</v>
      </c>
      <c r="E751">
        <v>0.42556195801688129</v>
      </c>
      <c r="F751" s="29">
        <v>1078.5276143200001</v>
      </c>
      <c r="G751" s="29">
        <v>747</v>
      </c>
      <c r="H751" s="35"/>
      <c r="I751" s="27"/>
    </row>
    <row r="752" spans="1:9" x14ac:dyDescent="0.25">
      <c r="A752" s="7">
        <v>488.7579157500511</v>
      </c>
      <c r="B752" s="3">
        <v>5223.6000000000004</v>
      </c>
      <c r="C752" s="3">
        <v>0</v>
      </c>
      <c r="D752" s="3">
        <v>0</v>
      </c>
      <c r="E752">
        <v>0.42556195801688129</v>
      </c>
      <c r="F752" s="29">
        <v>1062.0312169700001</v>
      </c>
      <c r="G752" s="29">
        <v>748</v>
      </c>
      <c r="H752" s="35"/>
      <c r="I752" s="27"/>
    </row>
    <row r="753" spans="1:9" x14ac:dyDescent="0.25">
      <c r="A753" s="7">
        <v>583.221534370418</v>
      </c>
      <c r="B753" s="3">
        <v>4762.1999999999989</v>
      </c>
      <c r="C753" s="3">
        <v>0</v>
      </c>
      <c r="D753" s="3">
        <v>0</v>
      </c>
      <c r="E753">
        <v>0.42556195801688129</v>
      </c>
      <c r="F753" s="29">
        <v>1050.74951433</v>
      </c>
      <c r="G753" s="29">
        <v>749</v>
      </c>
      <c r="H753" s="35"/>
      <c r="I753" s="27"/>
    </row>
    <row r="754" spans="1:9" x14ac:dyDescent="0.25">
      <c r="A754" s="7">
        <v>646.73948350512251</v>
      </c>
      <c r="B754" s="3">
        <v>5040.6000000000004</v>
      </c>
      <c r="C754" s="3">
        <v>0</v>
      </c>
      <c r="D754" s="3">
        <v>0</v>
      </c>
      <c r="E754">
        <v>0.61655670256143391</v>
      </c>
      <c r="F754" s="29">
        <v>1080.8632710500001</v>
      </c>
      <c r="G754" s="29">
        <v>750</v>
      </c>
      <c r="H754" s="35"/>
      <c r="I754" s="27"/>
    </row>
    <row r="755" spans="1:9" x14ac:dyDescent="0.25">
      <c r="A755" s="7">
        <v>695.27917966581379</v>
      </c>
      <c r="B755" s="3">
        <v>8558.4</v>
      </c>
      <c r="C755" s="3">
        <v>0</v>
      </c>
      <c r="D755" s="3">
        <v>0</v>
      </c>
      <c r="E755">
        <v>0.61655670256143391</v>
      </c>
      <c r="F755" s="29">
        <v>1110.35618673</v>
      </c>
      <c r="G755" s="29">
        <v>751</v>
      </c>
      <c r="H755" s="35"/>
      <c r="I755" s="27"/>
    </row>
    <row r="756" spans="1:9" x14ac:dyDescent="0.25">
      <c r="A756" s="7">
        <v>718.75913259069716</v>
      </c>
      <c r="B756" s="3">
        <v>6880.7999999999993</v>
      </c>
      <c r="C756" s="3">
        <v>0</v>
      </c>
      <c r="D756" s="3">
        <v>0</v>
      </c>
      <c r="E756">
        <v>0.61655670256143391</v>
      </c>
      <c r="F756" s="29">
        <v>1189.5906271399999</v>
      </c>
      <c r="G756" s="29">
        <v>752</v>
      </c>
      <c r="H756" s="35"/>
      <c r="I756" s="27"/>
    </row>
    <row r="757" spans="1:9" x14ac:dyDescent="0.25">
      <c r="A757" s="7">
        <v>716.13552769491753</v>
      </c>
      <c r="B757" s="3">
        <v>6610.7999999999993</v>
      </c>
      <c r="C757" s="3">
        <v>82.2</v>
      </c>
      <c r="D757" s="3">
        <v>49.63</v>
      </c>
      <c r="E757">
        <v>0.42556195801688129</v>
      </c>
      <c r="F757" s="29">
        <v>1213.3607838800001</v>
      </c>
      <c r="G757" s="29">
        <v>753</v>
      </c>
      <c r="H757" s="35"/>
      <c r="I757" s="27"/>
    </row>
    <row r="758" spans="1:9" x14ac:dyDescent="0.25">
      <c r="A758" s="7">
        <v>715.54208035500437</v>
      </c>
      <c r="B758" s="3">
        <v>6567.6</v>
      </c>
      <c r="C758" s="3">
        <v>103.1</v>
      </c>
      <c r="D758" s="3">
        <v>80.239999999999995</v>
      </c>
      <c r="E758">
        <v>0.42556195801688129</v>
      </c>
      <c r="F758" s="29">
        <v>1229.1026249399999</v>
      </c>
      <c r="G758" s="29">
        <v>754</v>
      </c>
      <c r="H758" s="35"/>
      <c r="I758" s="27"/>
    </row>
    <row r="759" spans="1:9" x14ac:dyDescent="0.25">
      <c r="A759" s="7">
        <v>713.96768159760757</v>
      </c>
      <c r="B759" s="3">
        <v>5500.2000000000007</v>
      </c>
      <c r="C759" s="3">
        <v>135.69999999999999</v>
      </c>
      <c r="D759" s="3">
        <v>113.3</v>
      </c>
      <c r="E759">
        <v>0.42556195801688129</v>
      </c>
      <c r="F759" s="29">
        <v>1258.0865009700001</v>
      </c>
      <c r="G759" s="29">
        <v>755</v>
      </c>
      <c r="H759" s="35"/>
      <c r="I759" s="27"/>
    </row>
    <row r="760" spans="1:9" x14ac:dyDescent="0.25">
      <c r="A760" s="7">
        <v>708.38269899543695</v>
      </c>
      <c r="B760" s="3">
        <v>5436</v>
      </c>
      <c r="C760" s="3">
        <v>154.6</v>
      </c>
      <c r="D760" s="3">
        <v>132.30000000000001</v>
      </c>
      <c r="E760">
        <v>0.23456721347232853</v>
      </c>
      <c r="F760" s="29">
        <v>1274.5580528</v>
      </c>
      <c r="G760" s="29">
        <v>756</v>
      </c>
      <c r="H760" s="35"/>
      <c r="I760" s="27"/>
    </row>
    <row r="761" spans="1:9" x14ac:dyDescent="0.25">
      <c r="A761" s="7">
        <v>698.73911807668981</v>
      </c>
      <c r="B761" s="3">
        <v>4799.3999999999996</v>
      </c>
      <c r="C761" s="3">
        <v>154</v>
      </c>
      <c r="D761" s="3">
        <v>132.30000000000001</v>
      </c>
      <c r="E761">
        <v>0.23456721347232853</v>
      </c>
      <c r="F761" s="29">
        <v>1279.5610134999999</v>
      </c>
      <c r="G761" s="29">
        <v>757</v>
      </c>
      <c r="H761" s="35"/>
      <c r="I761" s="27"/>
    </row>
    <row r="762" spans="1:9" x14ac:dyDescent="0.25">
      <c r="A762" s="7">
        <v>692.1235891629218</v>
      </c>
      <c r="B762" s="3">
        <v>5962.2</v>
      </c>
      <c r="C762" s="3">
        <v>133.9</v>
      </c>
      <c r="D762" s="3">
        <v>113.2</v>
      </c>
      <c r="E762">
        <v>0.23456721347232853</v>
      </c>
      <c r="F762" s="29">
        <v>1262.8769889299999</v>
      </c>
      <c r="G762" s="29">
        <v>758</v>
      </c>
      <c r="H762" s="35"/>
      <c r="I762" s="27"/>
    </row>
    <row r="763" spans="1:9" x14ac:dyDescent="0.25">
      <c r="A763" s="7">
        <v>687.54087850765586</v>
      </c>
      <c r="B763" s="3">
        <v>6286.2000000000007</v>
      </c>
      <c r="C763" s="3">
        <v>97.36</v>
      </c>
      <c r="D763" s="3">
        <v>78.41</v>
      </c>
      <c r="E763">
        <v>0.42556195801688129</v>
      </c>
      <c r="F763" s="29">
        <v>1254.7443797599999</v>
      </c>
      <c r="G763" s="29">
        <v>759</v>
      </c>
      <c r="H763" s="35"/>
      <c r="I763" s="27"/>
    </row>
    <row r="764" spans="1:9" x14ac:dyDescent="0.25">
      <c r="A764" s="7">
        <v>681.94745415813452</v>
      </c>
      <c r="B764" s="3">
        <v>6622.2000000000007</v>
      </c>
      <c r="C764" s="3">
        <v>53.64</v>
      </c>
      <c r="D764" s="3">
        <v>36.479999999999997</v>
      </c>
      <c r="E764">
        <v>0.42556195801688129</v>
      </c>
      <c r="F764" s="29">
        <v>1249.84448099</v>
      </c>
      <c r="G764" s="29">
        <v>760</v>
      </c>
      <c r="H764" s="35"/>
      <c r="I764" s="27"/>
    </row>
    <row r="765" spans="1:9" x14ac:dyDescent="0.25">
      <c r="A765" s="7">
        <v>704.6969974678218</v>
      </c>
      <c r="B765" s="3">
        <v>8041.7999999999993</v>
      </c>
      <c r="C765" s="3">
        <v>0</v>
      </c>
      <c r="D765" s="3">
        <v>0</v>
      </c>
      <c r="E765">
        <v>0.42556195801688129</v>
      </c>
      <c r="F765" s="29">
        <v>1241.3993505599999</v>
      </c>
      <c r="G765" s="29">
        <v>761</v>
      </c>
      <c r="H765" s="35"/>
      <c r="I765" s="27"/>
    </row>
    <row r="766" spans="1:9" x14ac:dyDescent="0.25">
      <c r="A766" s="7">
        <v>709.30401772973073</v>
      </c>
      <c r="B766" s="3">
        <v>7986</v>
      </c>
      <c r="C766" s="3">
        <v>0</v>
      </c>
      <c r="D766" s="3">
        <v>0</v>
      </c>
      <c r="E766">
        <v>0.23456721347232853</v>
      </c>
      <c r="F766" s="29">
        <v>1235.4552544200001</v>
      </c>
      <c r="G766" s="29">
        <v>762</v>
      </c>
      <c r="H766" s="35"/>
      <c r="I766" s="27"/>
    </row>
    <row r="767" spans="1:9" x14ac:dyDescent="0.25">
      <c r="A767" s="7">
        <v>727.05513075236581</v>
      </c>
      <c r="B767" s="3">
        <v>9622.1999999999989</v>
      </c>
      <c r="C767" s="3">
        <v>0</v>
      </c>
      <c r="D767" s="3">
        <v>0</v>
      </c>
      <c r="E767">
        <v>4.3572468927775783E-2</v>
      </c>
      <c r="F767" s="29">
        <v>1216.68608006</v>
      </c>
      <c r="G767" s="29">
        <v>763</v>
      </c>
      <c r="H767" s="35"/>
      <c r="I767" s="27"/>
    </row>
    <row r="768" spans="1:9" x14ac:dyDescent="0.25">
      <c r="A768" s="7">
        <v>676.96901197503644</v>
      </c>
      <c r="B768" s="3">
        <v>9324.5999999999985</v>
      </c>
      <c r="C768" s="3">
        <v>0</v>
      </c>
      <c r="D768" s="3">
        <v>0</v>
      </c>
      <c r="E768">
        <v>0</v>
      </c>
      <c r="F768" s="29">
        <v>1209.3874147900001</v>
      </c>
      <c r="G768" s="29">
        <v>764</v>
      </c>
      <c r="H768" s="35"/>
      <c r="I768" s="27"/>
    </row>
    <row r="769" spans="1:9" x14ac:dyDescent="0.25">
      <c r="A769" s="7">
        <v>596.37884894522642</v>
      </c>
      <c r="B769" s="3">
        <v>9940.8000000000011</v>
      </c>
      <c r="C769" s="3">
        <v>0</v>
      </c>
      <c r="D769" s="3">
        <v>0</v>
      </c>
      <c r="E769">
        <v>0</v>
      </c>
      <c r="F769" s="29">
        <v>1201.0466654700001</v>
      </c>
      <c r="G769" s="29">
        <v>765</v>
      </c>
      <c r="H769" s="35"/>
      <c r="I769" s="27"/>
    </row>
    <row r="770" spans="1:9" x14ac:dyDescent="0.25">
      <c r="A770" s="7">
        <v>528.86819925340717</v>
      </c>
      <c r="B770" s="3">
        <v>7836.6</v>
      </c>
      <c r="C770" s="3">
        <v>0</v>
      </c>
      <c r="D770" s="3">
        <v>0</v>
      </c>
      <c r="E770">
        <v>0</v>
      </c>
      <c r="F770" s="29">
        <v>1141.9294980699999</v>
      </c>
      <c r="G770" s="29">
        <v>766</v>
      </c>
      <c r="H770" s="35"/>
      <c r="I770" s="27"/>
    </row>
    <row r="771" spans="1:9" x14ac:dyDescent="0.25">
      <c r="A771" s="7">
        <v>484.62562822422922</v>
      </c>
      <c r="B771" s="3">
        <v>7866.0000000000018</v>
      </c>
      <c r="C771" s="3">
        <v>0</v>
      </c>
      <c r="D771" s="3">
        <v>0</v>
      </c>
      <c r="E771">
        <v>0</v>
      </c>
      <c r="F771" s="29">
        <v>1124.9422840499999</v>
      </c>
      <c r="G771" s="29">
        <v>767</v>
      </c>
      <c r="H771" s="35"/>
      <c r="I771" s="27"/>
    </row>
    <row r="772" spans="1:9" x14ac:dyDescent="0.25">
      <c r="A772" s="7">
        <v>474.86331598784784</v>
      </c>
      <c r="B772" s="3">
        <v>6714.5999999999995</v>
      </c>
      <c r="C772" s="3">
        <v>0</v>
      </c>
      <c r="D772" s="3">
        <v>0</v>
      </c>
      <c r="E772">
        <v>0</v>
      </c>
      <c r="F772" s="29">
        <v>1104.1090804200001</v>
      </c>
      <c r="G772" s="29">
        <v>768</v>
      </c>
      <c r="H772" s="35"/>
      <c r="I772" s="27"/>
    </row>
    <row r="773" spans="1:9" x14ac:dyDescent="0.25">
      <c r="A773" s="7">
        <v>474.22933372771109</v>
      </c>
      <c r="B773" s="3">
        <v>5188.2000000000007</v>
      </c>
      <c r="C773" s="3">
        <v>0</v>
      </c>
      <c r="D773" s="3">
        <v>0</v>
      </c>
      <c r="E773">
        <v>0</v>
      </c>
      <c r="F773" s="29">
        <v>1103.42287627</v>
      </c>
      <c r="G773" s="29">
        <v>769</v>
      </c>
      <c r="H773" s="35"/>
      <c r="I773" s="27"/>
    </row>
    <row r="774" spans="1:9" x14ac:dyDescent="0.25">
      <c r="A774" s="7">
        <v>464.42244383391898</v>
      </c>
      <c r="B774" s="3">
        <v>4940.3999999999996</v>
      </c>
      <c r="C774" s="3">
        <v>0</v>
      </c>
      <c r="D774" s="3">
        <v>0</v>
      </c>
      <c r="E774">
        <v>0</v>
      </c>
      <c r="F774" s="29">
        <v>1110.0804168899999</v>
      </c>
      <c r="G774" s="29">
        <v>770</v>
      </c>
      <c r="H774" s="35"/>
      <c r="I774" s="27"/>
    </row>
    <row r="775" spans="1:9" x14ac:dyDescent="0.25">
      <c r="A775" s="7">
        <v>460.68982701408038</v>
      </c>
      <c r="B775" s="3">
        <v>5021.9999999999991</v>
      </c>
      <c r="C775" s="3">
        <v>0</v>
      </c>
      <c r="D775" s="3">
        <v>0</v>
      </c>
      <c r="E775">
        <v>4.3572468927775783E-2</v>
      </c>
      <c r="F775" s="29">
        <v>1127.2198836499999</v>
      </c>
      <c r="G775" s="29">
        <v>771</v>
      </c>
      <c r="H775" s="35"/>
      <c r="I775" s="27"/>
    </row>
    <row r="776" spans="1:9" x14ac:dyDescent="0.25">
      <c r="A776" s="7">
        <v>496.67034974868102</v>
      </c>
      <c r="B776" s="3">
        <v>5230.2000000000007</v>
      </c>
      <c r="C776" s="3">
        <v>0</v>
      </c>
      <c r="D776" s="3">
        <v>0</v>
      </c>
      <c r="E776">
        <v>4.3572468927775783E-2</v>
      </c>
      <c r="F776" s="29">
        <v>1150.56074945</v>
      </c>
      <c r="G776" s="29">
        <v>772</v>
      </c>
      <c r="H776" s="35"/>
      <c r="I776" s="27"/>
    </row>
    <row r="777" spans="1:9" x14ac:dyDescent="0.25">
      <c r="A777" s="7">
        <v>592.83889401733302</v>
      </c>
      <c r="B777" s="3">
        <v>5058.6000000000004</v>
      </c>
      <c r="C777" s="3">
        <v>0</v>
      </c>
      <c r="D777" s="3">
        <v>0</v>
      </c>
      <c r="E777">
        <v>4.3572468927775783E-2</v>
      </c>
      <c r="F777" s="29">
        <v>1179.6763215399999</v>
      </c>
      <c r="G777" s="29">
        <v>773</v>
      </c>
      <c r="H777" s="35"/>
      <c r="I777" s="27"/>
    </row>
    <row r="778" spans="1:9" x14ac:dyDescent="0.25">
      <c r="A778" s="7">
        <v>657.55376664630194</v>
      </c>
      <c r="B778" s="3">
        <v>4716</v>
      </c>
      <c r="C778" s="3">
        <v>0</v>
      </c>
      <c r="D778" s="3">
        <v>0</v>
      </c>
      <c r="E778">
        <v>0.23456721347232853</v>
      </c>
      <c r="F778" s="29">
        <v>1250.21409012</v>
      </c>
      <c r="G778" s="29">
        <v>774</v>
      </c>
      <c r="H778" s="35"/>
      <c r="I778" s="27"/>
    </row>
    <row r="779" spans="1:9" x14ac:dyDescent="0.25">
      <c r="A779" s="7">
        <v>707.04930682406518</v>
      </c>
      <c r="B779" s="3">
        <v>6619.2000000000007</v>
      </c>
      <c r="C779" s="3">
        <v>0</v>
      </c>
      <c r="D779" s="3">
        <v>0</v>
      </c>
      <c r="E779">
        <v>0.42556195801688129</v>
      </c>
      <c r="F779" s="29">
        <v>1319.11043726</v>
      </c>
      <c r="G779" s="29">
        <v>775</v>
      </c>
      <c r="H779" s="35"/>
      <c r="I779" s="27"/>
    </row>
    <row r="780" spans="1:9" x14ac:dyDescent="0.25">
      <c r="A780" s="7">
        <v>731.08043063364084</v>
      </c>
      <c r="B780" s="3">
        <v>7535.4</v>
      </c>
      <c r="C780" s="3">
        <v>0</v>
      </c>
      <c r="D780" s="3">
        <v>0</v>
      </c>
      <c r="E780">
        <v>0.61655670256143391</v>
      </c>
      <c r="F780" s="29">
        <v>1436.2076001200001</v>
      </c>
      <c r="G780" s="29">
        <v>776</v>
      </c>
      <c r="H780" s="35"/>
      <c r="I780" s="27"/>
    </row>
    <row r="781" spans="1:9" x14ac:dyDescent="0.25">
      <c r="A781" s="7">
        <v>728.58452696430174</v>
      </c>
      <c r="B781" s="3">
        <v>6633.5999999999995</v>
      </c>
      <c r="C781" s="3">
        <v>87.01</v>
      </c>
      <c r="D781" s="3">
        <v>53.31</v>
      </c>
      <c r="E781">
        <v>0.61655670256143391</v>
      </c>
      <c r="F781" s="29">
        <v>1492.6352418199999</v>
      </c>
      <c r="G781" s="29">
        <v>777</v>
      </c>
      <c r="H781" s="35"/>
      <c r="I781" s="27"/>
    </row>
    <row r="782" spans="1:9" x14ac:dyDescent="0.25">
      <c r="A782" s="7">
        <v>728.14298762514352</v>
      </c>
      <c r="B782" s="3">
        <v>5075.9999999999991</v>
      </c>
      <c r="C782" s="3">
        <v>112.7</v>
      </c>
      <c r="D782" s="3">
        <v>87.48</v>
      </c>
      <c r="E782">
        <v>0.61655670256143391</v>
      </c>
      <c r="F782" s="29">
        <v>1537.3634402800001</v>
      </c>
      <c r="G782" s="29">
        <v>778</v>
      </c>
      <c r="H782" s="35"/>
      <c r="I782" s="27"/>
    </row>
    <row r="783" spans="1:9" x14ac:dyDescent="0.25">
      <c r="A783" s="7">
        <v>726.67025810665723</v>
      </c>
      <c r="B783" s="3">
        <v>6241.2000000000007</v>
      </c>
      <c r="C783" s="3">
        <v>147.9</v>
      </c>
      <c r="D783" s="3">
        <v>122.8</v>
      </c>
      <c r="E783">
        <v>0.61655670256143391</v>
      </c>
      <c r="F783" s="29">
        <v>1590.0639853</v>
      </c>
      <c r="G783" s="29">
        <v>779</v>
      </c>
      <c r="H783" s="35"/>
      <c r="I783" s="27"/>
    </row>
    <row r="784" spans="1:9" x14ac:dyDescent="0.25">
      <c r="A784" s="7">
        <v>721.0939919135775</v>
      </c>
      <c r="B784" s="3">
        <v>6464.4</v>
      </c>
      <c r="C784" s="3">
        <v>168.3</v>
      </c>
      <c r="D784" s="3">
        <v>143.1</v>
      </c>
      <c r="E784">
        <v>0.80755144710598681</v>
      </c>
      <c r="F784" s="29">
        <v>1624.9667007</v>
      </c>
      <c r="G784" s="29">
        <v>780</v>
      </c>
      <c r="H784" s="35"/>
      <c r="I784" s="27"/>
    </row>
    <row r="785" spans="1:9" x14ac:dyDescent="0.25">
      <c r="A785" s="7">
        <v>711.43085850279635</v>
      </c>
      <c r="B785" s="3">
        <v>5419.7999999999993</v>
      </c>
      <c r="C785" s="3">
        <v>167.6</v>
      </c>
      <c r="D785" s="3">
        <v>143</v>
      </c>
      <c r="E785">
        <v>0.99854619165053937</v>
      </c>
      <c r="F785" s="29">
        <v>1641.0087225</v>
      </c>
      <c r="G785" s="29">
        <v>781</v>
      </c>
      <c r="H785" s="35"/>
      <c r="I785" s="27"/>
    </row>
    <row r="786" spans="1:9" x14ac:dyDescent="0.25">
      <c r="A786" s="7">
        <v>704.85750597737047</v>
      </c>
      <c r="B786" s="3">
        <v>6704.4000000000005</v>
      </c>
      <c r="C786" s="3">
        <v>145.69999999999999</v>
      </c>
      <c r="D786" s="3">
        <v>122.6</v>
      </c>
      <c r="E786">
        <v>1</v>
      </c>
      <c r="F786" s="29">
        <v>1625.3135897</v>
      </c>
      <c r="G786" s="29">
        <v>782</v>
      </c>
      <c r="H786" s="35"/>
      <c r="I786" s="27"/>
    </row>
    <row r="787" spans="1:9" x14ac:dyDescent="0.25">
      <c r="A787" s="7">
        <v>700.35754916853818</v>
      </c>
      <c r="B787" s="3">
        <v>5909.4</v>
      </c>
      <c r="C787" s="3">
        <v>107.1</v>
      </c>
      <c r="D787" s="3">
        <v>85.89</v>
      </c>
      <c r="E787">
        <v>1</v>
      </c>
      <c r="F787" s="29">
        <v>1614.47889904</v>
      </c>
      <c r="G787" s="29">
        <v>783</v>
      </c>
      <c r="H787" s="35"/>
      <c r="I787" s="27"/>
    </row>
    <row r="788" spans="1:9" x14ac:dyDescent="0.25">
      <c r="A788" s="7">
        <v>694.83125195447496</v>
      </c>
      <c r="B788" s="3">
        <v>6550.7999999999993</v>
      </c>
      <c r="C788" s="3">
        <v>60.4</v>
      </c>
      <c r="D788" s="3">
        <v>41.36</v>
      </c>
      <c r="E788">
        <v>1</v>
      </c>
      <c r="F788" s="29">
        <v>1602.1525056600001</v>
      </c>
      <c r="G788" s="29">
        <v>784</v>
      </c>
      <c r="H788" s="35"/>
      <c r="I788" s="27"/>
    </row>
    <row r="789" spans="1:9" x14ac:dyDescent="0.25">
      <c r="A789" s="7">
        <v>718.15228710352937</v>
      </c>
      <c r="B789" s="3">
        <v>7891.2000000000007</v>
      </c>
      <c r="C789" s="3">
        <v>0</v>
      </c>
      <c r="D789" s="3">
        <v>0</v>
      </c>
      <c r="E789">
        <v>1</v>
      </c>
      <c r="F789" s="29">
        <v>1583.6571564000001</v>
      </c>
      <c r="G789" s="29">
        <v>785</v>
      </c>
      <c r="H789" s="35"/>
      <c r="I789" s="27"/>
    </row>
    <row r="790" spans="1:9" x14ac:dyDescent="0.25">
      <c r="A790" s="7">
        <v>722.97831188466057</v>
      </c>
      <c r="B790" s="3">
        <v>8604.0000000000018</v>
      </c>
      <c r="C790" s="3">
        <v>0</v>
      </c>
      <c r="D790" s="3">
        <v>0</v>
      </c>
      <c r="E790">
        <v>1</v>
      </c>
      <c r="F790" s="29">
        <v>1561.9074508399999</v>
      </c>
      <c r="G790" s="29">
        <v>786</v>
      </c>
      <c r="H790" s="35"/>
      <c r="I790" s="27"/>
    </row>
    <row r="791" spans="1:9" x14ac:dyDescent="0.25">
      <c r="A791" s="7">
        <v>741.20743980873908</v>
      </c>
      <c r="B791" s="3">
        <v>9755.4000000000015</v>
      </c>
      <c r="C791" s="3">
        <v>0</v>
      </c>
      <c r="D791" s="3">
        <v>0</v>
      </c>
      <c r="E791">
        <v>0.99854619165053937</v>
      </c>
      <c r="F791" s="29">
        <v>1524.19708216</v>
      </c>
      <c r="G791" s="29">
        <v>787</v>
      </c>
      <c r="H791" s="35"/>
      <c r="I791" s="27"/>
    </row>
    <row r="792" spans="1:9" x14ac:dyDescent="0.25">
      <c r="A792" s="7">
        <v>690.18099264724094</v>
      </c>
      <c r="B792" s="3">
        <v>8689.2000000000007</v>
      </c>
      <c r="C792" s="3">
        <v>0</v>
      </c>
      <c r="D792" s="3">
        <v>0</v>
      </c>
      <c r="E792">
        <v>0.80755144710598681</v>
      </c>
      <c r="F792" s="29">
        <v>1497.4345662600001</v>
      </c>
      <c r="G792" s="29">
        <v>788</v>
      </c>
      <c r="H792" s="35"/>
      <c r="I792" s="27"/>
    </row>
    <row r="793" spans="1:9" x14ac:dyDescent="0.25">
      <c r="A793" s="7">
        <v>607.98728199252378</v>
      </c>
      <c r="B793" s="3">
        <v>6948.5999999999995</v>
      </c>
      <c r="C793" s="3">
        <v>0</v>
      </c>
      <c r="D793" s="3">
        <v>0</v>
      </c>
      <c r="E793">
        <v>0.80755144710598681</v>
      </c>
      <c r="F793" s="29">
        <v>1470.1512031</v>
      </c>
      <c r="G793" s="29">
        <v>789</v>
      </c>
      <c r="H793" s="35"/>
      <c r="I793" s="27"/>
    </row>
    <row r="794" spans="1:9" x14ac:dyDescent="0.25">
      <c r="A794" s="7">
        <v>539.16554837320314</v>
      </c>
      <c r="B794" s="3">
        <v>7654.2000000000007</v>
      </c>
      <c r="C794" s="3">
        <v>0</v>
      </c>
      <c r="D794" s="3">
        <v>0</v>
      </c>
      <c r="E794">
        <v>0.61655670256143391</v>
      </c>
      <c r="F794" s="29">
        <v>1391.07506685</v>
      </c>
      <c r="G794" s="29">
        <v>790</v>
      </c>
      <c r="H794" s="35"/>
      <c r="I794" s="27"/>
    </row>
    <row r="795" spans="1:9" x14ac:dyDescent="0.25">
      <c r="A795" s="7">
        <v>494.0517643342435</v>
      </c>
      <c r="B795" s="3">
        <v>6879.6</v>
      </c>
      <c r="C795" s="3">
        <v>0</v>
      </c>
      <c r="D795" s="3">
        <v>0</v>
      </c>
      <c r="E795">
        <v>0.42556195801688129</v>
      </c>
      <c r="F795" s="29">
        <v>1355.7404382899999</v>
      </c>
      <c r="G795" s="29">
        <v>791</v>
      </c>
      <c r="H795" s="35"/>
      <c r="I795" s="27"/>
    </row>
    <row r="796" spans="1:9" x14ac:dyDescent="0.25">
      <c r="A796" s="7">
        <v>484.09747278053686</v>
      </c>
      <c r="B796" s="3">
        <v>5702.4</v>
      </c>
      <c r="C796" s="3">
        <v>0</v>
      </c>
      <c r="D796" s="3">
        <v>0</v>
      </c>
      <c r="E796">
        <v>0.42556195801688129</v>
      </c>
      <c r="F796" s="29">
        <v>1318.17190355</v>
      </c>
      <c r="G796" s="29">
        <v>792</v>
      </c>
      <c r="H796" s="35"/>
      <c r="I796" s="27"/>
    </row>
    <row r="797" spans="1:9" x14ac:dyDescent="0.25">
      <c r="A797" s="7">
        <v>494.87266707202883</v>
      </c>
      <c r="B797" s="3">
        <v>4959.0000000000009</v>
      </c>
      <c r="C797" s="3">
        <v>0</v>
      </c>
      <c r="D797" s="3">
        <v>0</v>
      </c>
      <c r="E797">
        <v>0.23456721347232853</v>
      </c>
      <c r="F797" s="29">
        <v>1299.72697449</v>
      </c>
      <c r="G797" s="29">
        <v>793</v>
      </c>
      <c r="H797" s="35"/>
      <c r="I797" s="27"/>
    </row>
    <row r="798" spans="1:9" x14ac:dyDescent="0.25">
      <c r="A798" s="7">
        <v>478.87983719826281</v>
      </c>
      <c r="B798" s="3">
        <v>4683.5999999999995</v>
      </c>
      <c r="C798" s="3">
        <v>0</v>
      </c>
      <c r="D798" s="3">
        <v>0</v>
      </c>
      <c r="E798">
        <v>4.3572468927775783E-2</v>
      </c>
      <c r="F798" s="29">
        <v>1294.97801151</v>
      </c>
      <c r="G798" s="29">
        <v>794</v>
      </c>
      <c r="H798" s="35"/>
      <c r="I798" s="27"/>
    </row>
    <row r="799" spans="1:9" x14ac:dyDescent="0.25">
      <c r="A799" s="7">
        <v>472.12660431077921</v>
      </c>
      <c r="B799" s="3">
        <v>4800.0000000000009</v>
      </c>
      <c r="C799" s="3">
        <v>0</v>
      </c>
      <c r="D799" s="3">
        <v>0</v>
      </c>
      <c r="E799">
        <v>0</v>
      </c>
      <c r="F799" s="29">
        <v>1300.18681715</v>
      </c>
      <c r="G799" s="29">
        <v>795</v>
      </c>
      <c r="H799" s="35"/>
      <c r="I799" s="27"/>
    </row>
    <row r="800" spans="1:9" x14ac:dyDescent="0.25">
      <c r="A800" s="7">
        <v>477.94026610131522</v>
      </c>
      <c r="B800" s="3">
        <v>5395.2000000000007</v>
      </c>
      <c r="C800" s="3">
        <v>0</v>
      </c>
      <c r="D800" s="3">
        <v>0</v>
      </c>
      <c r="E800">
        <v>0</v>
      </c>
      <c r="F800" s="29">
        <v>1314.7400322000001</v>
      </c>
      <c r="G800" s="29">
        <v>796</v>
      </c>
      <c r="H800" s="35"/>
      <c r="I800" s="27"/>
    </row>
    <row r="801" spans="1:9" x14ac:dyDescent="0.25">
      <c r="A801" s="7">
        <v>490.83647027012034</v>
      </c>
      <c r="B801" s="3">
        <v>4863.0000000000009</v>
      </c>
      <c r="C801" s="3">
        <v>0</v>
      </c>
      <c r="D801" s="3">
        <v>0</v>
      </c>
      <c r="E801">
        <v>4.3572468927775783E-2</v>
      </c>
      <c r="F801" s="29">
        <v>1340.84830844</v>
      </c>
      <c r="G801" s="29">
        <v>797</v>
      </c>
      <c r="H801" s="35"/>
      <c r="I801" s="27"/>
    </row>
    <row r="802" spans="1:9" x14ac:dyDescent="0.25">
      <c r="A802" s="7">
        <v>499.93726803192851</v>
      </c>
      <c r="B802" s="3">
        <v>5349.6</v>
      </c>
      <c r="C802" s="3">
        <v>0</v>
      </c>
      <c r="D802" s="3">
        <v>0</v>
      </c>
      <c r="E802">
        <v>0.23456721347232853</v>
      </c>
      <c r="F802" s="29">
        <v>1415.22536111</v>
      </c>
      <c r="G802" s="29">
        <v>798</v>
      </c>
      <c r="H802" s="35"/>
      <c r="I802" s="27"/>
    </row>
    <row r="803" spans="1:9" x14ac:dyDescent="0.25">
      <c r="A803" s="7">
        <v>545.27188716005605</v>
      </c>
      <c r="B803" s="3">
        <v>6265.1999999999989</v>
      </c>
      <c r="C803" s="3">
        <v>0</v>
      </c>
      <c r="D803" s="3">
        <v>0</v>
      </c>
      <c r="E803">
        <v>0.42556195801688129</v>
      </c>
      <c r="F803" s="29">
        <v>1492.71266208</v>
      </c>
      <c r="G803" s="29">
        <v>799</v>
      </c>
      <c r="H803" s="35"/>
      <c r="I803" s="27"/>
    </row>
    <row r="804" spans="1:9" x14ac:dyDescent="0.25">
      <c r="A804" s="7">
        <v>570.37276243789518</v>
      </c>
      <c r="B804" s="3">
        <v>6737.4000000000005</v>
      </c>
      <c r="C804" s="3">
        <v>0</v>
      </c>
      <c r="D804" s="3">
        <v>0</v>
      </c>
      <c r="E804">
        <v>0.61655670256143391</v>
      </c>
      <c r="F804" s="29">
        <v>1620.5204240200001</v>
      </c>
      <c r="G804" s="29">
        <v>800</v>
      </c>
      <c r="H804" s="35"/>
      <c r="I804" s="27"/>
    </row>
    <row r="805" spans="1:9" x14ac:dyDescent="0.25">
      <c r="A805" s="7">
        <v>588.37323759431433</v>
      </c>
      <c r="B805" s="3">
        <v>7645.7999999999993</v>
      </c>
      <c r="C805" s="3">
        <v>69.59</v>
      </c>
      <c r="D805" s="3">
        <v>44.45</v>
      </c>
      <c r="E805">
        <v>0.61655670256143391</v>
      </c>
      <c r="F805" s="29">
        <v>1692.95560533</v>
      </c>
      <c r="G805" s="29">
        <v>801</v>
      </c>
      <c r="H805" s="35"/>
      <c r="I805" s="27"/>
    </row>
    <row r="806" spans="1:9" x14ac:dyDescent="0.25">
      <c r="A806" s="7">
        <v>599.81778203423221</v>
      </c>
      <c r="B806" s="3">
        <v>7366.2000000000007</v>
      </c>
      <c r="C806" s="3">
        <v>93.42</v>
      </c>
      <c r="D806" s="3">
        <v>75.48</v>
      </c>
      <c r="E806">
        <v>0.42556195801688129</v>
      </c>
      <c r="F806" s="29">
        <v>1757.3980944800001</v>
      </c>
      <c r="G806" s="29">
        <v>802</v>
      </c>
      <c r="H806" s="35"/>
      <c r="I806" s="27"/>
    </row>
    <row r="807" spans="1:9" x14ac:dyDescent="0.25">
      <c r="A807" s="7">
        <v>601.91979481145563</v>
      </c>
      <c r="B807" s="3">
        <v>6054.6</v>
      </c>
      <c r="C807" s="3">
        <v>124</v>
      </c>
      <c r="D807" s="3">
        <v>106.7</v>
      </c>
      <c r="E807">
        <v>0.23456721347232853</v>
      </c>
      <c r="F807" s="29">
        <v>1832.9853146</v>
      </c>
      <c r="G807" s="29">
        <v>803</v>
      </c>
      <c r="H807" s="35"/>
      <c r="I807" s="27"/>
    </row>
    <row r="808" spans="1:9" x14ac:dyDescent="0.25">
      <c r="A808" s="7">
        <v>601.81175256206666</v>
      </c>
      <c r="B808" s="3">
        <v>6529.1999999999989</v>
      </c>
      <c r="C808" s="3">
        <v>141.1</v>
      </c>
      <c r="D808" s="3">
        <v>124.4</v>
      </c>
      <c r="E808">
        <v>0.23456721347232853</v>
      </c>
      <c r="F808" s="29">
        <v>1896.0687234</v>
      </c>
      <c r="G808" s="29">
        <v>804</v>
      </c>
      <c r="H808" s="35"/>
      <c r="I808" s="27"/>
    </row>
    <row r="809" spans="1:9" x14ac:dyDescent="0.25">
      <c r="A809" s="7">
        <v>603.90216480505217</v>
      </c>
      <c r="B809" s="3">
        <v>6093.5999999999995</v>
      </c>
      <c r="C809" s="3">
        <v>141.1</v>
      </c>
      <c r="D809" s="3">
        <v>124.7</v>
      </c>
      <c r="E809">
        <v>0.23456721347232853</v>
      </c>
      <c r="F809" s="29">
        <v>1945.0518474999999</v>
      </c>
      <c r="G809" s="29">
        <v>805</v>
      </c>
      <c r="H809" s="35"/>
      <c r="I809" s="27"/>
    </row>
    <row r="810" spans="1:9" x14ac:dyDescent="0.25">
      <c r="A810" s="7">
        <v>607.1013111633747</v>
      </c>
      <c r="B810" s="3">
        <v>6607.7999999999993</v>
      </c>
      <c r="C810" s="3">
        <v>122.5</v>
      </c>
      <c r="D810" s="3">
        <v>106.8</v>
      </c>
      <c r="E810">
        <v>0.23456721347232853</v>
      </c>
      <c r="F810" s="29">
        <v>1968.0979534999999</v>
      </c>
      <c r="G810" s="29">
        <v>806</v>
      </c>
      <c r="H810" s="35"/>
      <c r="I810" s="27"/>
    </row>
    <row r="811" spans="1:9" x14ac:dyDescent="0.25">
      <c r="A811" s="7">
        <v>610.85849570591745</v>
      </c>
      <c r="B811" s="3">
        <v>6435.5999999999995</v>
      </c>
      <c r="C811" s="3">
        <v>89.67</v>
      </c>
      <c r="D811" s="3">
        <v>74.8</v>
      </c>
      <c r="E811">
        <v>0.42556195801688129</v>
      </c>
      <c r="F811" s="29">
        <v>1997.0612457</v>
      </c>
      <c r="G811" s="29">
        <v>807</v>
      </c>
      <c r="H811" s="35"/>
      <c r="I811" s="27"/>
    </row>
    <row r="812" spans="1:9" x14ac:dyDescent="0.25">
      <c r="A812" s="7">
        <v>626.75534133028748</v>
      </c>
      <c r="B812" s="3">
        <v>6840.6</v>
      </c>
      <c r="C812" s="3">
        <v>50.36</v>
      </c>
      <c r="D812" s="3">
        <v>36.11</v>
      </c>
      <c r="E812">
        <v>0.23456721347232853</v>
      </c>
      <c r="F812" s="29">
        <v>2028.2459745000001</v>
      </c>
      <c r="G812" s="29">
        <v>808</v>
      </c>
      <c r="H812" s="35"/>
      <c r="I812" s="27"/>
    </row>
    <row r="813" spans="1:9" x14ac:dyDescent="0.25">
      <c r="A813" s="7">
        <v>658.12425169359994</v>
      </c>
      <c r="B813" s="3">
        <v>8967.5999999999985</v>
      </c>
      <c r="C813" s="3">
        <v>0</v>
      </c>
      <c r="D813" s="3">
        <v>0</v>
      </c>
      <c r="E813">
        <v>4.3572468927775783E-2</v>
      </c>
      <c r="F813" s="29">
        <v>2052.7277831000001</v>
      </c>
      <c r="G813" s="29">
        <v>809</v>
      </c>
      <c r="H813" s="35"/>
      <c r="I813" s="27"/>
    </row>
    <row r="814" spans="1:9" x14ac:dyDescent="0.25">
      <c r="A814" s="7">
        <v>680.13465199764312</v>
      </c>
      <c r="B814" s="3">
        <v>9487.8000000000011</v>
      </c>
      <c r="C814" s="3">
        <v>0</v>
      </c>
      <c r="D814" s="3">
        <v>0</v>
      </c>
      <c r="E814">
        <v>0</v>
      </c>
      <c r="F814" s="29">
        <v>2073.9450003000002</v>
      </c>
      <c r="G814" s="29">
        <v>810</v>
      </c>
      <c r="H814" s="35"/>
      <c r="I814" s="27"/>
    </row>
    <row r="815" spans="1:9" x14ac:dyDescent="0.25">
      <c r="A815" s="7">
        <v>653.45202525575689</v>
      </c>
      <c r="B815" s="3">
        <v>9629.4</v>
      </c>
      <c r="C815" s="3">
        <v>0</v>
      </c>
      <c r="D815" s="3">
        <v>0</v>
      </c>
      <c r="E815">
        <v>0</v>
      </c>
      <c r="F815" s="29">
        <v>2078.6639577000001</v>
      </c>
      <c r="G815" s="29">
        <v>811</v>
      </c>
      <c r="H815" s="35"/>
      <c r="I815" s="27"/>
    </row>
    <row r="816" spans="1:9" x14ac:dyDescent="0.25">
      <c r="A816" s="7">
        <v>639.41673537459553</v>
      </c>
      <c r="B816" s="3">
        <v>12924</v>
      </c>
      <c r="C816" s="3">
        <v>0</v>
      </c>
      <c r="D816" s="3">
        <v>0</v>
      </c>
      <c r="E816">
        <v>0</v>
      </c>
      <c r="F816" s="29">
        <v>2094.3272143999998</v>
      </c>
      <c r="G816" s="29">
        <v>812</v>
      </c>
      <c r="H816" s="35"/>
      <c r="I816" s="27"/>
    </row>
    <row r="817" spans="1:9" x14ac:dyDescent="0.25">
      <c r="A817" s="7">
        <v>575.47968311343595</v>
      </c>
      <c r="B817" s="3">
        <v>12160.8</v>
      </c>
      <c r="C817" s="3">
        <v>0</v>
      </c>
      <c r="D817" s="3">
        <v>0</v>
      </c>
      <c r="E817">
        <v>0</v>
      </c>
      <c r="F817" s="29">
        <v>2108.4001930999998</v>
      </c>
      <c r="G817" s="29">
        <v>813</v>
      </c>
      <c r="H817" s="35"/>
      <c r="I817" s="27"/>
    </row>
    <row r="818" spans="1:9" x14ac:dyDescent="0.25">
      <c r="A818" s="7">
        <v>530.3326629729213</v>
      </c>
      <c r="B818" s="3">
        <v>11685</v>
      </c>
      <c r="C818" s="3">
        <v>0</v>
      </c>
      <c r="D818" s="3">
        <v>0</v>
      </c>
      <c r="E818">
        <v>4.3572468927775783E-2</v>
      </c>
      <c r="F818" s="29">
        <v>2070.1686505799998</v>
      </c>
      <c r="G818" s="29">
        <v>814</v>
      </c>
      <c r="H818" s="35"/>
      <c r="I818" s="27"/>
    </row>
    <row r="819" spans="1:9" x14ac:dyDescent="0.25">
      <c r="A819" s="7">
        <v>509.53518079341399</v>
      </c>
      <c r="B819" s="3">
        <v>9347.4</v>
      </c>
      <c r="C819" s="3">
        <v>0</v>
      </c>
      <c r="D819" s="3">
        <v>0</v>
      </c>
      <c r="E819">
        <v>0.23456721347232853</v>
      </c>
      <c r="F819" s="29">
        <v>2076.7960994599998</v>
      </c>
      <c r="G819" s="29">
        <v>815</v>
      </c>
      <c r="H819" s="35"/>
      <c r="I819" s="27"/>
    </row>
    <row r="820" spans="1:9" x14ac:dyDescent="0.25">
      <c r="A820" s="7">
        <v>499.24299268575362</v>
      </c>
      <c r="B820" s="3">
        <v>8551.1999999999989</v>
      </c>
      <c r="C820" s="3">
        <v>0</v>
      </c>
      <c r="D820" s="3">
        <v>0</v>
      </c>
      <c r="E820">
        <v>0.23456721347232853</v>
      </c>
      <c r="F820" s="29">
        <v>2078.0659480300001</v>
      </c>
      <c r="G820" s="29">
        <v>816</v>
      </c>
      <c r="H820" s="35"/>
      <c r="I820" s="27"/>
    </row>
    <row r="821" spans="1:9" x14ac:dyDescent="0.25">
      <c r="A821" s="7">
        <v>494.49446899027231</v>
      </c>
      <c r="B821" s="3">
        <v>7151.4000000000015</v>
      </c>
      <c r="C821" s="3">
        <v>0</v>
      </c>
      <c r="D821" s="3">
        <v>0</v>
      </c>
      <c r="E821">
        <v>0.23456721347232853</v>
      </c>
      <c r="F821" s="29">
        <v>2097.4515806099998</v>
      </c>
      <c r="G821" s="29">
        <v>817</v>
      </c>
      <c r="H821" s="35"/>
      <c r="I821" s="27"/>
    </row>
    <row r="822" spans="1:9" x14ac:dyDescent="0.25">
      <c r="A822" s="7">
        <v>478.05595888610742</v>
      </c>
      <c r="B822" s="3">
        <v>7388.4000000000005</v>
      </c>
      <c r="C822" s="3">
        <v>0</v>
      </c>
      <c r="D822" s="3">
        <v>0</v>
      </c>
      <c r="E822">
        <v>0.23456721347232853</v>
      </c>
      <c r="F822" s="29">
        <v>2115.78166586</v>
      </c>
      <c r="G822" s="29">
        <v>818</v>
      </c>
      <c r="H822" s="35"/>
      <c r="I822" s="27"/>
    </row>
    <row r="823" spans="1:9" x14ac:dyDescent="0.25">
      <c r="A823" s="7">
        <v>466.04546223944118</v>
      </c>
      <c r="B823" s="3">
        <v>7570.8000000000011</v>
      </c>
      <c r="C823" s="3">
        <v>0</v>
      </c>
      <c r="D823" s="3">
        <v>0</v>
      </c>
      <c r="E823">
        <v>0.23456721347232853</v>
      </c>
      <c r="F823" s="29">
        <v>2138.2566929999998</v>
      </c>
      <c r="G823" s="29">
        <v>819</v>
      </c>
      <c r="H823" s="35"/>
      <c r="I823" s="27"/>
    </row>
    <row r="824" spans="1:9" x14ac:dyDescent="0.25">
      <c r="A824" s="7">
        <v>464.02417229960378</v>
      </c>
      <c r="B824" s="3">
        <v>6982.8000000000011</v>
      </c>
      <c r="C824" s="3">
        <v>0</v>
      </c>
      <c r="D824" s="3">
        <v>0</v>
      </c>
      <c r="E824">
        <v>0.23456721347232853</v>
      </c>
      <c r="F824" s="29">
        <v>2158.3974238000001</v>
      </c>
      <c r="G824" s="29">
        <v>820</v>
      </c>
      <c r="H824" s="35"/>
      <c r="I824" s="27"/>
    </row>
    <row r="825" spans="1:9" x14ac:dyDescent="0.25">
      <c r="A825" s="7">
        <v>470.87779586176208</v>
      </c>
      <c r="B825" s="3">
        <v>6629.9999999999982</v>
      </c>
      <c r="C825" s="3">
        <v>0</v>
      </c>
      <c r="D825" s="3">
        <v>0</v>
      </c>
      <c r="E825">
        <v>0.23456721347232853</v>
      </c>
      <c r="F825" s="29">
        <v>2179.4795423999999</v>
      </c>
      <c r="G825" s="29">
        <v>821</v>
      </c>
      <c r="H825" s="35"/>
      <c r="I825" s="27"/>
    </row>
    <row r="826" spans="1:9" x14ac:dyDescent="0.25">
      <c r="A826" s="7">
        <v>475.5180341154288</v>
      </c>
      <c r="B826" s="3">
        <v>7645.8000000000011</v>
      </c>
      <c r="C826" s="3">
        <v>0</v>
      </c>
      <c r="D826" s="3">
        <v>0</v>
      </c>
      <c r="E826">
        <v>0.42556195801688129</v>
      </c>
      <c r="F826" s="29">
        <v>2239.8030359999998</v>
      </c>
      <c r="G826" s="29">
        <v>822</v>
      </c>
      <c r="H826" s="35"/>
      <c r="I826" s="27"/>
    </row>
    <row r="827" spans="1:9" x14ac:dyDescent="0.25">
      <c r="A827" s="7">
        <v>504.13176956798259</v>
      </c>
      <c r="B827" s="3">
        <v>7858.1999999999989</v>
      </c>
      <c r="C827" s="3">
        <v>0</v>
      </c>
      <c r="D827" s="3">
        <v>0</v>
      </c>
      <c r="E827">
        <v>0.42556195801688129</v>
      </c>
      <c r="F827" s="29">
        <v>2296.8489930999999</v>
      </c>
      <c r="G827" s="29">
        <v>823</v>
      </c>
      <c r="H827" s="35"/>
      <c r="I827" s="27"/>
    </row>
    <row r="828" spans="1:9" x14ac:dyDescent="0.25">
      <c r="A828" s="7">
        <v>533.33008239902131</v>
      </c>
      <c r="B828" s="3">
        <v>8391</v>
      </c>
      <c r="C828" s="3">
        <v>0</v>
      </c>
      <c r="D828" s="3">
        <v>0</v>
      </c>
      <c r="E828">
        <v>0.42556195801688129</v>
      </c>
      <c r="F828" s="29">
        <v>2399.4023836000001</v>
      </c>
      <c r="G828" s="29">
        <v>824</v>
      </c>
      <c r="H828" s="35"/>
      <c r="I828" s="27"/>
    </row>
    <row r="829" spans="1:9" x14ac:dyDescent="0.25">
      <c r="A829" s="7">
        <v>560.32928881055432</v>
      </c>
      <c r="B829" s="3">
        <v>9097.2000000000007</v>
      </c>
      <c r="C829" s="3">
        <v>128.9</v>
      </c>
      <c r="D829" s="3">
        <v>79.010000000000005</v>
      </c>
      <c r="E829">
        <v>0.23456721347232853</v>
      </c>
      <c r="F829" s="29">
        <v>2438.0488251000002</v>
      </c>
      <c r="G829" s="29">
        <v>825</v>
      </c>
      <c r="H829" s="35"/>
      <c r="I829" s="27"/>
    </row>
    <row r="830" spans="1:9" x14ac:dyDescent="0.25">
      <c r="A830" s="7">
        <v>573.42770488500855</v>
      </c>
      <c r="B830" s="3">
        <v>8830.1999999999989</v>
      </c>
      <c r="C830" s="3">
        <v>166.8</v>
      </c>
      <c r="D830" s="3">
        <v>124.9</v>
      </c>
      <c r="E830">
        <v>0.23456721347232853</v>
      </c>
      <c r="F830" s="29">
        <v>2461.7335864000001</v>
      </c>
      <c r="G830" s="29">
        <v>826</v>
      </c>
      <c r="H830" s="35"/>
      <c r="I830" s="27"/>
    </row>
    <row r="831" spans="1:9" x14ac:dyDescent="0.25">
      <c r="A831" s="7">
        <v>585.97146055877715</v>
      </c>
      <c r="B831" s="3">
        <v>9030</v>
      </c>
      <c r="C831" s="3">
        <v>215.9</v>
      </c>
      <c r="D831" s="3">
        <v>172</v>
      </c>
      <c r="E831">
        <v>0.23456721347232853</v>
      </c>
      <c r="F831" s="29">
        <v>2488.5147748999998</v>
      </c>
      <c r="G831" s="29">
        <v>827</v>
      </c>
      <c r="H831" s="35"/>
      <c r="I831" s="27"/>
    </row>
    <row r="832" spans="1:9" x14ac:dyDescent="0.25">
      <c r="A832" s="7">
        <v>587.92172990995118</v>
      </c>
      <c r="B832" s="3">
        <v>9081</v>
      </c>
      <c r="C832" s="3">
        <v>244</v>
      </c>
      <c r="D832" s="3">
        <v>198.8</v>
      </c>
      <c r="E832">
        <v>0.23456721347232853</v>
      </c>
      <c r="F832" s="29">
        <v>2495.2935014</v>
      </c>
      <c r="G832" s="29">
        <v>828</v>
      </c>
      <c r="H832" s="35"/>
      <c r="I832" s="27"/>
    </row>
    <row r="833" spans="1:9" x14ac:dyDescent="0.25">
      <c r="A833" s="7">
        <v>590.44890053789709</v>
      </c>
      <c r="B833" s="3">
        <v>9650.4000000000015</v>
      </c>
      <c r="C833" s="3">
        <v>243.2</v>
      </c>
      <c r="D833" s="3">
        <v>198.9</v>
      </c>
      <c r="E833">
        <v>0.23456721347232853</v>
      </c>
      <c r="F833" s="29">
        <v>2485.2711064</v>
      </c>
      <c r="G833" s="29">
        <v>829</v>
      </c>
      <c r="H833" s="35"/>
      <c r="I833" s="27"/>
    </row>
    <row r="834" spans="1:9" x14ac:dyDescent="0.25">
      <c r="A834" s="7">
        <v>594.64727092082501</v>
      </c>
      <c r="B834" s="3">
        <v>8371.2000000000007</v>
      </c>
      <c r="C834" s="3">
        <v>213.3</v>
      </c>
      <c r="D834" s="3">
        <v>171.9</v>
      </c>
      <c r="E834">
        <v>0.23456721347232853</v>
      </c>
      <c r="F834" s="29">
        <v>2452.4727496</v>
      </c>
      <c r="G834" s="29">
        <v>830</v>
      </c>
      <c r="H834" s="35"/>
      <c r="I834" s="27"/>
    </row>
    <row r="835" spans="1:9" x14ac:dyDescent="0.25">
      <c r="A835" s="7">
        <v>595.50359574443439</v>
      </c>
      <c r="B835" s="3">
        <v>9175.2000000000007</v>
      </c>
      <c r="C835" s="3">
        <v>159.30000000000001</v>
      </c>
      <c r="D835" s="3">
        <v>122.9</v>
      </c>
      <c r="E835">
        <v>0.23456721347232853</v>
      </c>
      <c r="F835" s="29">
        <v>2427.1724442</v>
      </c>
      <c r="G835" s="29">
        <v>831</v>
      </c>
      <c r="H835" s="35"/>
      <c r="I835" s="27"/>
    </row>
    <row r="836" spans="1:9" x14ac:dyDescent="0.25">
      <c r="A836" s="7">
        <v>609.79660488552429</v>
      </c>
      <c r="B836" s="3">
        <v>8952</v>
      </c>
      <c r="C836" s="3">
        <v>95.15</v>
      </c>
      <c r="D836" s="3">
        <v>64.08</v>
      </c>
      <c r="E836">
        <v>0.23456721347232853</v>
      </c>
      <c r="F836" s="29">
        <v>2406.7532434</v>
      </c>
      <c r="G836" s="29">
        <v>832</v>
      </c>
      <c r="H836" s="35"/>
      <c r="I836" s="27"/>
    </row>
    <row r="837" spans="1:9" x14ac:dyDescent="0.25">
      <c r="A837" s="7">
        <v>626.9013040208381</v>
      </c>
      <c r="B837" s="3">
        <v>9375</v>
      </c>
      <c r="C837" s="3">
        <v>0</v>
      </c>
      <c r="D837" s="3">
        <v>0</v>
      </c>
      <c r="E837">
        <v>0.23456721347232853</v>
      </c>
      <c r="F837" s="29">
        <v>2386.5453161</v>
      </c>
      <c r="G837" s="29">
        <v>833</v>
      </c>
      <c r="H837" s="35"/>
      <c r="I837" s="27"/>
    </row>
    <row r="838" spans="1:9" x14ac:dyDescent="0.25">
      <c r="A838" s="7">
        <v>644.02688740293968</v>
      </c>
      <c r="B838" s="3">
        <v>11728.800000000001</v>
      </c>
      <c r="C838" s="3">
        <v>0</v>
      </c>
      <c r="D838" s="3">
        <v>0</v>
      </c>
      <c r="E838">
        <v>0.23456721347232853</v>
      </c>
      <c r="F838" s="29">
        <v>2367.3234404</v>
      </c>
      <c r="G838" s="29">
        <v>834</v>
      </c>
      <c r="H838" s="35"/>
      <c r="I838" s="27"/>
    </row>
    <row r="839" spans="1:9" x14ac:dyDescent="0.25">
      <c r="A839" s="7">
        <v>662.85466292877686</v>
      </c>
      <c r="B839" s="3">
        <v>11348.400000000001</v>
      </c>
      <c r="C839" s="3">
        <v>0</v>
      </c>
      <c r="D839" s="3">
        <v>0</v>
      </c>
      <c r="E839">
        <v>0.23456721347232853</v>
      </c>
      <c r="F839" s="29">
        <v>2332.6589686000002</v>
      </c>
      <c r="G839" s="29">
        <v>835</v>
      </c>
      <c r="H839" s="35"/>
      <c r="I839" s="27"/>
    </row>
    <row r="840" spans="1:9" x14ac:dyDescent="0.25">
      <c r="A840" s="7">
        <v>644.67637521341737</v>
      </c>
      <c r="B840" s="3">
        <v>11961.599999999999</v>
      </c>
      <c r="C840" s="3">
        <v>0</v>
      </c>
      <c r="D840" s="3">
        <v>0</v>
      </c>
      <c r="E840">
        <v>0.23456721347232853</v>
      </c>
      <c r="F840" s="29">
        <v>2309.9977877000001</v>
      </c>
      <c r="G840" s="29">
        <v>836</v>
      </c>
      <c r="H840" s="35"/>
      <c r="I840" s="27"/>
    </row>
    <row r="841" spans="1:9" x14ac:dyDescent="0.25">
      <c r="A841" s="7">
        <v>625.30855404260785</v>
      </c>
      <c r="B841" s="3">
        <v>10670.400000000001</v>
      </c>
      <c r="C841" s="3">
        <v>0</v>
      </c>
      <c r="D841" s="3">
        <v>0</v>
      </c>
      <c r="E841">
        <v>0.23456721347232853</v>
      </c>
      <c r="F841" s="29">
        <v>2291.0675869000002</v>
      </c>
      <c r="G841" s="29">
        <v>837</v>
      </c>
      <c r="H841" s="35"/>
      <c r="I841" s="27"/>
    </row>
    <row r="842" spans="1:9" x14ac:dyDescent="0.25">
      <c r="A842" s="7">
        <v>577.88472583398993</v>
      </c>
      <c r="B842" s="3">
        <v>9990</v>
      </c>
      <c r="C842" s="3">
        <v>0</v>
      </c>
      <c r="D842" s="3">
        <v>0</v>
      </c>
      <c r="E842">
        <v>0.23456721347232853</v>
      </c>
      <c r="F842" s="29">
        <v>2225.15835173</v>
      </c>
      <c r="G842" s="29">
        <v>838</v>
      </c>
      <c r="H842" s="35"/>
      <c r="I842" s="27"/>
    </row>
    <row r="843" spans="1:9" x14ac:dyDescent="0.25">
      <c r="A843" s="7">
        <v>561.29585280271476</v>
      </c>
      <c r="B843" s="3">
        <v>10258.799999999999</v>
      </c>
      <c r="C843" s="3">
        <v>0</v>
      </c>
      <c r="D843" s="3">
        <v>0</v>
      </c>
      <c r="E843">
        <v>0.23456721347232853</v>
      </c>
      <c r="F843" s="29">
        <v>2205.1732375500001</v>
      </c>
      <c r="G843" s="29">
        <v>839</v>
      </c>
      <c r="H843" s="35"/>
      <c r="I843" s="27"/>
    </row>
    <row r="844" spans="1:9" x14ac:dyDescent="0.25">
      <c r="A844" s="7">
        <v>494.14578069921481</v>
      </c>
      <c r="B844" s="3">
        <v>9936</v>
      </c>
      <c r="C844" s="3">
        <v>0</v>
      </c>
      <c r="D844" s="3">
        <v>0</v>
      </c>
      <c r="E844">
        <v>0.23456721347232853</v>
      </c>
      <c r="F844" s="29">
        <v>2183.55502531</v>
      </c>
      <c r="G844" s="29">
        <v>840</v>
      </c>
      <c r="H844" s="35"/>
      <c r="I844" s="27"/>
    </row>
    <row r="845" spans="1:9" x14ac:dyDescent="0.25">
      <c r="A845" s="7">
        <v>496.66558128576764</v>
      </c>
      <c r="B845" s="3">
        <v>9842.4</v>
      </c>
      <c r="C845" s="3">
        <v>0</v>
      </c>
      <c r="D845" s="3">
        <v>0</v>
      </c>
      <c r="E845">
        <v>0.23456721347232853</v>
      </c>
      <c r="F845" s="29">
        <v>2184.3103077000001</v>
      </c>
      <c r="G845" s="29">
        <v>841</v>
      </c>
      <c r="H845" s="35"/>
      <c r="I845" s="27"/>
    </row>
    <row r="846" spans="1:9" x14ac:dyDescent="0.25">
      <c r="A846" s="7">
        <v>486.18501785130564</v>
      </c>
      <c r="B846" s="3">
        <v>8577</v>
      </c>
      <c r="C846" s="3">
        <v>0</v>
      </c>
      <c r="D846" s="3">
        <v>0</v>
      </c>
      <c r="E846">
        <v>0.23456721347232853</v>
      </c>
      <c r="F846" s="29">
        <v>2185.6011103999999</v>
      </c>
      <c r="G846" s="29">
        <v>842</v>
      </c>
      <c r="H846" s="35"/>
      <c r="I846" s="27"/>
    </row>
    <row r="847" spans="1:9" x14ac:dyDescent="0.25">
      <c r="A847" s="7">
        <v>482.12316525278163</v>
      </c>
      <c r="B847" s="3">
        <v>8529</v>
      </c>
      <c r="C847" s="3">
        <v>0</v>
      </c>
      <c r="D847" s="3">
        <v>0</v>
      </c>
      <c r="E847">
        <v>4.3572468927775783E-2</v>
      </c>
      <c r="F847" s="29">
        <v>2193.6954728999999</v>
      </c>
      <c r="G847" s="29">
        <v>843</v>
      </c>
      <c r="H847" s="35"/>
      <c r="I847" s="27"/>
    </row>
    <row r="848" spans="1:9" x14ac:dyDescent="0.25">
      <c r="A848" s="7">
        <v>519.74466307060709</v>
      </c>
      <c r="B848" s="3">
        <v>9256.7999999999993</v>
      </c>
      <c r="C848" s="3">
        <v>0</v>
      </c>
      <c r="D848" s="3">
        <v>0</v>
      </c>
      <c r="E848">
        <v>4.3572468927775783E-2</v>
      </c>
      <c r="F848" s="29">
        <v>2205.3139001</v>
      </c>
      <c r="G848" s="29">
        <v>844</v>
      </c>
      <c r="H848" s="35"/>
      <c r="I848" s="27"/>
    </row>
    <row r="849" spans="1:9" x14ac:dyDescent="0.25">
      <c r="A849" s="7">
        <v>620.45748333527013</v>
      </c>
      <c r="B849" s="3">
        <v>9357</v>
      </c>
      <c r="C849" s="3">
        <v>0</v>
      </c>
      <c r="D849" s="3">
        <v>0</v>
      </c>
      <c r="E849">
        <v>4.3572468927775783E-2</v>
      </c>
      <c r="F849" s="29">
        <v>2221.6029116999998</v>
      </c>
      <c r="G849" s="29">
        <v>845</v>
      </c>
      <c r="H849" s="35"/>
      <c r="I849" s="27"/>
    </row>
    <row r="850" spans="1:9" x14ac:dyDescent="0.25">
      <c r="A850" s="7">
        <v>688.07664583744202</v>
      </c>
      <c r="B850" s="3">
        <v>8727</v>
      </c>
      <c r="C850" s="3">
        <v>0</v>
      </c>
      <c r="D850" s="3">
        <v>0</v>
      </c>
      <c r="E850">
        <v>0</v>
      </c>
      <c r="F850" s="29">
        <v>2278.7313009</v>
      </c>
      <c r="G850" s="29">
        <v>846</v>
      </c>
      <c r="H850" s="35"/>
      <c r="I850" s="27"/>
    </row>
    <row r="851" spans="1:9" x14ac:dyDescent="0.25">
      <c r="A851" s="7">
        <v>739.6929939377377</v>
      </c>
      <c r="B851" s="3">
        <v>9413.9999999999982</v>
      </c>
      <c r="C851" s="3">
        <v>0</v>
      </c>
      <c r="D851" s="3">
        <v>0</v>
      </c>
      <c r="E851">
        <v>0</v>
      </c>
      <c r="F851" s="29">
        <v>2335.7811783000002</v>
      </c>
      <c r="G851" s="29">
        <v>847</v>
      </c>
      <c r="H851" s="35"/>
      <c r="I851" s="27"/>
    </row>
    <row r="852" spans="1:9" x14ac:dyDescent="0.25">
      <c r="A852" s="7">
        <v>764.55767688000788</v>
      </c>
      <c r="B852" s="3">
        <v>10482</v>
      </c>
      <c r="C852" s="3">
        <v>0</v>
      </c>
      <c r="D852" s="3">
        <v>0</v>
      </c>
      <c r="E852">
        <v>0</v>
      </c>
      <c r="F852" s="29">
        <v>2441.0049592</v>
      </c>
      <c r="G852" s="29">
        <v>848</v>
      </c>
      <c r="H852" s="35"/>
      <c r="I852" s="27"/>
    </row>
    <row r="853" spans="1:9" x14ac:dyDescent="0.25">
      <c r="A853" s="7">
        <v>761.61740974687928</v>
      </c>
      <c r="B853" s="3">
        <v>9515.4</v>
      </c>
      <c r="C853" s="3">
        <v>41.5</v>
      </c>
      <c r="D853" s="3">
        <v>29.6</v>
      </c>
      <c r="E853">
        <v>0</v>
      </c>
      <c r="F853" s="29">
        <v>2481.7877871999999</v>
      </c>
      <c r="G853" s="29">
        <v>849</v>
      </c>
      <c r="H853" s="35"/>
      <c r="I853" s="27"/>
    </row>
    <row r="854" spans="1:9" x14ac:dyDescent="0.25">
      <c r="A854" s="7">
        <v>760.85948941567051</v>
      </c>
      <c r="B854" s="3">
        <v>12150.6</v>
      </c>
      <c r="C854" s="3">
        <v>61.41</v>
      </c>
      <c r="D854" s="3">
        <v>54.58</v>
      </c>
      <c r="E854">
        <v>0</v>
      </c>
      <c r="F854" s="29">
        <v>2504.4067607000002</v>
      </c>
      <c r="G854" s="29">
        <v>850</v>
      </c>
      <c r="H854" s="35"/>
      <c r="I854" s="27"/>
    </row>
    <row r="855" spans="1:9" x14ac:dyDescent="0.25">
      <c r="A855" s="7">
        <v>759.00947775291661</v>
      </c>
      <c r="B855" s="3">
        <v>11944.2</v>
      </c>
      <c r="C855" s="3">
        <v>83.15</v>
      </c>
      <c r="D855" s="3">
        <v>77.989999999999995</v>
      </c>
      <c r="E855">
        <v>0</v>
      </c>
      <c r="F855" s="29">
        <v>2531.1868207000002</v>
      </c>
      <c r="G855" s="29">
        <v>851</v>
      </c>
      <c r="H855" s="35"/>
      <c r="I855" s="27"/>
    </row>
    <row r="856" spans="1:9" x14ac:dyDescent="0.25">
      <c r="A856" s="7">
        <v>752.85123328630641</v>
      </c>
      <c r="B856" s="3">
        <v>9946.2000000000007</v>
      </c>
      <c r="C856" s="3">
        <v>95.6</v>
      </c>
      <c r="D856" s="3">
        <v>91.37</v>
      </c>
      <c r="E856">
        <v>0</v>
      </c>
      <c r="F856" s="29">
        <v>2535.8289058</v>
      </c>
      <c r="G856" s="29">
        <v>852</v>
      </c>
      <c r="H856" s="35"/>
      <c r="I856" s="27"/>
    </row>
    <row r="857" spans="1:9" x14ac:dyDescent="0.25">
      <c r="A857" s="7">
        <v>742.41415850693386</v>
      </c>
      <c r="B857" s="3">
        <v>10174.199999999999</v>
      </c>
      <c r="C857" s="3">
        <v>95.41</v>
      </c>
      <c r="D857" s="3">
        <v>91.48</v>
      </c>
      <c r="E857">
        <v>0</v>
      </c>
      <c r="F857" s="29">
        <v>2519.9356007000001</v>
      </c>
      <c r="G857" s="29">
        <v>853</v>
      </c>
      <c r="H857" s="35"/>
      <c r="I857" s="27"/>
    </row>
    <row r="858" spans="1:9" x14ac:dyDescent="0.25">
      <c r="A858" s="7">
        <v>735.18733422818639</v>
      </c>
      <c r="B858" s="3">
        <v>9498.5999999999985</v>
      </c>
      <c r="C858" s="3">
        <v>82.99</v>
      </c>
      <c r="D858" s="3">
        <v>78.680000000000007</v>
      </c>
      <c r="E858">
        <v>0</v>
      </c>
      <c r="F858" s="29">
        <v>2482.3337861999998</v>
      </c>
      <c r="G858" s="29">
        <v>854</v>
      </c>
      <c r="H858" s="35"/>
      <c r="I858" s="27"/>
    </row>
    <row r="859" spans="1:9" x14ac:dyDescent="0.25">
      <c r="A859" s="7">
        <v>730.12203891728529</v>
      </c>
      <c r="B859" s="3">
        <v>10369.800000000003</v>
      </c>
      <c r="C859" s="3">
        <v>60.2</v>
      </c>
      <c r="D859" s="3">
        <v>55.05</v>
      </c>
      <c r="E859">
        <v>0</v>
      </c>
      <c r="F859" s="29">
        <v>2448.4987010999998</v>
      </c>
      <c r="G859" s="29">
        <v>855</v>
      </c>
      <c r="H859" s="35"/>
      <c r="I859" s="27"/>
    </row>
    <row r="860" spans="1:9" x14ac:dyDescent="0.25">
      <c r="A860" s="7">
        <v>723.96712105497852</v>
      </c>
      <c r="B860" s="3">
        <v>9990.6</v>
      </c>
      <c r="C860" s="3">
        <v>33.299999999999997</v>
      </c>
      <c r="D860" s="3">
        <v>26.61</v>
      </c>
      <c r="E860">
        <v>0</v>
      </c>
      <c r="F860" s="29">
        <v>2417.414953</v>
      </c>
      <c r="G860" s="29">
        <v>856</v>
      </c>
      <c r="H860" s="35"/>
      <c r="I860" s="27"/>
    </row>
    <row r="861" spans="1:9" x14ac:dyDescent="0.25">
      <c r="A861" s="7">
        <v>747.90714307978419</v>
      </c>
      <c r="B861" s="3">
        <v>11797.199999999999</v>
      </c>
      <c r="C861" s="3">
        <v>0</v>
      </c>
      <c r="D861" s="3">
        <v>0</v>
      </c>
      <c r="E861">
        <v>0</v>
      </c>
      <c r="F861" s="29">
        <v>2384.4132196</v>
      </c>
      <c r="G861" s="29">
        <v>857</v>
      </c>
      <c r="H861" s="35"/>
      <c r="I861" s="27"/>
    </row>
    <row r="862" spans="1:9" x14ac:dyDescent="0.25">
      <c r="A862" s="7">
        <v>752.52236332313623</v>
      </c>
      <c r="B862" s="3">
        <v>12256.2</v>
      </c>
      <c r="C862" s="3">
        <v>0</v>
      </c>
      <c r="D862" s="3">
        <v>0</v>
      </c>
      <c r="E862">
        <v>0</v>
      </c>
      <c r="F862" s="29">
        <v>2353.9991829999999</v>
      </c>
      <c r="G862" s="29">
        <v>858</v>
      </c>
      <c r="H862" s="35"/>
      <c r="I862" s="27"/>
    </row>
    <row r="863" spans="1:9" x14ac:dyDescent="0.25">
      <c r="A863" s="7">
        <v>771.12239430576176</v>
      </c>
      <c r="B863" s="3">
        <v>12221.999999999996</v>
      </c>
      <c r="C863" s="3">
        <v>0</v>
      </c>
      <c r="D863" s="3">
        <v>0</v>
      </c>
      <c r="E863">
        <v>0</v>
      </c>
      <c r="F863" s="29">
        <v>2307.6120755000002</v>
      </c>
      <c r="G863" s="29">
        <v>859</v>
      </c>
      <c r="H863" s="35"/>
      <c r="I863" s="27"/>
    </row>
    <row r="864" spans="1:9" x14ac:dyDescent="0.25">
      <c r="A864" s="7">
        <v>717.59997524229084</v>
      </c>
      <c r="B864" s="3">
        <v>13847.400000000001</v>
      </c>
      <c r="C864" s="3">
        <v>0</v>
      </c>
      <c r="D864" s="3">
        <v>0</v>
      </c>
      <c r="E864">
        <v>0</v>
      </c>
      <c r="F864" s="29">
        <v>2274.2963654999999</v>
      </c>
      <c r="G864" s="29">
        <v>860</v>
      </c>
      <c r="H864" s="35"/>
      <c r="I864" s="27"/>
    </row>
    <row r="865" spans="1:9" x14ac:dyDescent="0.25">
      <c r="A865" s="7">
        <v>631.71987162728942</v>
      </c>
      <c r="B865" s="3">
        <v>11692.199999999999</v>
      </c>
      <c r="C865" s="3">
        <v>0</v>
      </c>
      <c r="D865" s="3">
        <v>0</v>
      </c>
      <c r="E865">
        <v>0</v>
      </c>
      <c r="F865" s="29">
        <v>2247.3765349999999</v>
      </c>
      <c r="G865" s="29">
        <v>861</v>
      </c>
      <c r="H865" s="35"/>
      <c r="I865" s="27"/>
    </row>
    <row r="866" spans="1:9" x14ac:dyDescent="0.25">
      <c r="A866" s="7">
        <v>559.78462811181339</v>
      </c>
      <c r="B866" s="3">
        <v>10205.400000000001</v>
      </c>
      <c r="C866" s="3">
        <v>0</v>
      </c>
      <c r="D866" s="3">
        <v>0</v>
      </c>
      <c r="E866">
        <v>0</v>
      </c>
      <c r="F866" s="29">
        <v>2174.5419953800001</v>
      </c>
      <c r="G866" s="29">
        <v>862</v>
      </c>
      <c r="H866" s="35"/>
      <c r="I866" s="27"/>
    </row>
    <row r="867" spans="1:9" x14ac:dyDescent="0.25">
      <c r="A867" s="7">
        <v>512.55956523830855</v>
      </c>
      <c r="B867" s="3">
        <v>8842.7999999999993</v>
      </c>
      <c r="C867" s="3">
        <v>0</v>
      </c>
      <c r="D867" s="3">
        <v>0</v>
      </c>
      <c r="E867">
        <v>0</v>
      </c>
      <c r="F867" s="29">
        <v>2152.9565787800002</v>
      </c>
      <c r="G867" s="29">
        <v>863</v>
      </c>
      <c r="H867" s="35"/>
      <c r="I867" s="27"/>
    </row>
    <row r="868" spans="1:9" x14ac:dyDescent="0.25">
      <c r="A868" s="7">
        <v>501.95256045231491</v>
      </c>
      <c r="B868" s="3">
        <v>9565.1999999999989</v>
      </c>
      <c r="C868" s="3">
        <v>0</v>
      </c>
      <c r="D868" s="3">
        <v>0</v>
      </c>
      <c r="E868">
        <v>0</v>
      </c>
      <c r="F868" s="29">
        <v>2131.86686861</v>
      </c>
      <c r="G868" s="29">
        <v>864</v>
      </c>
      <c r="H868" s="35"/>
      <c r="I868" s="27"/>
    </row>
    <row r="869" spans="1:9" x14ac:dyDescent="0.25">
      <c r="A869" s="7">
        <v>501.04354665567047</v>
      </c>
      <c r="B869" s="3">
        <v>8710.7999999999993</v>
      </c>
      <c r="C869" s="3">
        <v>0</v>
      </c>
      <c r="D869" s="3">
        <v>0</v>
      </c>
      <c r="E869">
        <v>0</v>
      </c>
      <c r="F869" s="29">
        <v>2134.2141611000002</v>
      </c>
      <c r="G869" s="29">
        <v>865</v>
      </c>
      <c r="H869" s="35"/>
      <c r="I869" s="27"/>
    </row>
    <row r="870" spans="1:9" x14ac:dyDescent="0.25">
      <c r="A870" s="7">
        <v>490.40451726365802</v>
      </c>
      <c r="B870" s="3">
        <v>8481.6</v>
      </c>
      <c r="C870" s="3">
        <v>0</v>
      </c>
      <c r="D870" s="3">
        <v>0</v>
      </c>
      <c r="E870">
        <v>0</v>
      </c>
      <c r="F870" s="29">
        <v>2136.0315709000001</v>
      </c>
      <c r="G870" s="29">
        <v>866</v>
      </c>
      <c r="H870" s="35"/>
      <c r="I870" s="27"/>
    </row>
    <row r="871" spans="1:9" x14ac:dyDescent="0.25">
      <c r="A871" s="7">
        <v>486.22402164260626</v>
      </c>
      <c r="B871" s="3">
        <v>8707.2000000000007</v>
      </c>
      <c r="C871" s="3">
        <v>0</v>
      </c>
      <c r="D871" s="3">
        <v>0</v>
      </c>
      <c r="E871">
        <v>0</v>
      </c>
      <c r="F871" s="29">
        <v>2147.3175673000001</v>
      </c>
      <c r="G871" s="29">
        <v>867</v>
      </c>
      <c r="H871" s="35"/>
      <c r="I871" s="27"/>
    </row>
    <row r="872" spans="1:9" x14ac:dyDescent="0.25">
      <c r="A872" s="7">
        <v>524.14501163803811</v>
      </c>
      <c r="B872" s="3">
        <v>8638.1999999999989</v>
      </c>
      <c r="C872" s="3">
        <v>0</v>
      </c>
      <c r="D872" s="3">
        <v>0</v>
      </c>
      <c r="E872">
        <v>0</v>
      </c>
      <c r="F872" s="29">
        <v>2163.1951266000001</v>
      </c>
      <c r="G872" s="29">
        <v>868</v>
      </c>
      <c r="H872" s="35"/>
      <c r="I872" s="27"/>
    </row>
    <row r="873" spans="1:9" x14ac:dyDescent="0.25">
      <c r="A873" s="7">
        <v>625.73910995024517</v>
      </c>
      <c r="B873" s="3">
        <v>8873.4000000000015</v>
      </c>
      <c r="C873" s="3">
        <v>0</v>
      </c>
      <c r="D873" s="3">
        <v>0</v>
      </c>
      <c r="E873">
        <v>0</v>
      </c>
      <c r="F873" s="29">
        <v>2181.6121361999999</v>
      </c>
      <c r="G873" s="29">
        <v>869</v>
      </c>
      <c r="H873" s="35"/>
      <c r="I873" s="27"/>
    </row>
    <row r="874" spans="1:9" x14ac:dyDescent="0.25">
      <c r="A874" s="7">
        <v>693.91955530078064</v>
      </c>
      <c r="B874" s="3">
        <v>8835</v>
      </c>
      <c r="C874" s="3">
        <v>0</v>
      </c>
      <c r="D874" s="3">
        <v>0</v>
      </c>
      <c r="E874">
        <v>0</v>
      </c>
      <c r="F874" s="29">
        <v>2238.2034183999999</v>
      </c>
      <c r="G874" s="29">
        <v>870</v>
      </c>
      <c r="H874" s="35"/>
      <c r="I874" s="27"/>
    </row>
    <row r="875" spans="1:9" x14ac:dyDescent="0.25">
      <c r="A875" s="7">
        <v>745.91943342929551</v>
      </c>
      <c r="B875" s="3">
        <v>12199.800000000001</v>
      </c>
      <c r="C875" s="3">
        <v>0</v>
      </c>
      <c r="D875" s="3">
        <v>0</v>
      </c>
      <c r="E875">
        <v>0</v>
      </c>
      <c r="F875" s="29">
        <v>2293.1161864999999</v>
      </c>
      <c r="G875" s="29">
        <v>871</v>
      </c>
      <c r="H875" s="35"/>
      <c r="I875" s="27"/>
    </row>
    <row r="876" spans="1:9" x14ac:dyDescent="0.25">
      <c r="A876" s="7">
        <v>770.92552243760304</v>
      </c>
      <c r="B876" s="3">
        <v>10194.599999999999</v>
      </c>
      <c r="C876" s="3">
        <v>0</v>
      </c>
      <c r="D876" s="3">
        <v>0</v>
      </c>
      <c r="E876">
        <v>0</v>
      </c>
      <c r="F876" s="29">
        <v>2391.9361936999999</v>
      </c>
      <c r="G876" s="29">
        <v>872</v>
      </c>
      <c r="H876" s="35"/>
      <c r="I876" s="27"/>
    </row>
    <row r="877" spans="1:9" x14ac:dyDescent="0.25">
      <c r="A877" s="7">
        <v>767.86304419916019</v>
      </c>
      <c r="B877" s="3">
        <v>10336.200000000001</v>
      </c>
      <c r="C877" s="3">
        <v>121.1</v>
      </c>
      <c r="D877" s="3">
        <v>77.22</v>
      </c>
      <c r="E877">
        <v>0</v>
      </c>
      <c r="F877" s="29">
        <v>2425.2490035999999</v>
      </c>
      <c r="G877" s="29">
        <v>873</v>
      </c>
      <c r="H877" s="35"/>
      <c r="I877" s="27"/>
    </row>
    <row r="878" spans="1:9" x14ac:dyDescent="0.25">
      <c r="A878" s="7">
        <v>766.96354121703303</v>
      </c>
      <c r="B878" s="3">
        <v>10210.200000000001</v>
      </c>
      <c r="C878" s="3">
        <v>163.19999999999999</v>
      </c>
      <c r="D878" s="3">
        <v>125</v>
      </c>
      <c r="E878">
        <v>0</v>
      </c>
      <c r="F878" s="29">
        <v>2444.1335666999998</v>
      </c>
      <c r="G878" s="29">
        <v>874</v>
      </c>
      <c r="H878" s="35"/>
      <c r="I878" s="27"/>
    </row>
    <row r="879" spans="1:9" x14ac:dyDescent="0.25">
      <c r="A879" s="7">
        <v>765.00319421319739</v>
      </c>
      <c r="B879" s="3">
        <v>9948.6</v>
      </c>
      <c r="C879" s="3">
        <v>211.7</v>
      </c>
      <c r="D879" s="3">
        <v>171.7</v>
      </c>
      <c r="E879">
        <v>0</v>
      </c>
      <c r="F879" s="29">
        <v>2462.3827118999998</v>
      </c>
      <c r="G879" s="29">
        <v>875</v>
      </c>
      <c r="H879" s="35"/>
      <c r="I879" s="27"/>
    </row>
    <row r="880" spans="1:9" x14ac:dyDescent="0.25">
      <c r="A880" s="7">
        <v>758.68043406801519</v>
      </c>
      <c r="B880" s="3">
        <v>8599.1999999999989</v>
      </c>
      <c r="C880" s="3">
        <v>239</v>
      </c>
      <c r="D880" s="3">
        <v>198</v>
      </c>
      <c r="E880">
        <v>0</v>
      </c>
      <c r="F880" s="29">
        <v>2460.0986305000001</v>
      </c>
      <c r="G880" s="29">
        <v>876</v>
      </c>
      <c r="H880" s="35"/>
      <c r="I880" s="27"/>
    </row>
    <row r="881" spans="1:9" x14ac:dyDescent="0.25">
      <c r="A881" s="7">
        <v>748.00901070173097</v>
      </c>
      <c r="B881" s="3">
        <v>8632.2000000000007</v>
      </c>
      <c r="C881" s="3">
        <v>238.3</v>
      </c>
      <c r="D881" s="3">
        <v>198.1</v>
      </c>
      <c r="E881">
        <v>0</v>
      </c>
      <c r="F881" s="29">
        <v>2435.6854606000002</v>
      </c>
      <c r="G881" s="29">
        <v>877</v>
      </c>
      <c r="H881" s="35"/>
      <c r="I881" s="27"/>
    </row>
    <row r="882" spans="1:9" x14ac:dyDescent="0.25">
      <c r="A882" s="7">
        <v>740.56842483092328</v>
      </c>
      <c r="B882" s="3">
        <v>9709.8000000000011</v>
      </c>
      <c r="C882" s="3">
        <v>209.5</v>
      </c>
      <c r="D882" s="3">
        <v>171.9</v>
      </c>
      <c r="E882">
        <v>0</v>
      </c>
      <c r="F882" s="29">
        <v>2393.2986040999999</v>
      </c>
      <c r="G882" s="29">
        <v>878</v>
      </c>
      <c r="H882" s="35"/>
      <c r="I882" s="27"/>
    </row>
    <row r="883" spans="1:9" x14ac:dyDescent="0.25">
      <c r="A883" s="7">
        <v>735.28056863085692</v>
      </c>
      <c r="B883" s="3">
        <v>11636.4</v>
      </c>
      <c r="C883" s="3">
        <v>157.30000000000001</v>
      </c>
      <c r="D883" s="3">
        <v>124</v>
      </c>
      <c r="E883">
        <v>0</v>
      </c>
      <c r="F883" s="29">
        <v>2359.4790358999999</v>
      </c>
      <c r="G883" s="29">
        <v>879</v>
      </c>
      <c r="H883" s="35"/>
      <c r="I883" s="27"/>
    </row>
    <row r="884" spans="1:9" x14ac:dyDescent="0.25">
      <c r="A884" s="7">
        <v>728.89337285631325</v>
      </c>
      <c r="B884" s="3">
        <v>10328.4</v>
      </c>
      <c r="C884" s="3">
        <v>95.45</v>
      </c>
      <c r="D884" s="3">
        <v>66.52</v>
      </c>
      <c r="E884">
        <v>0</v>
      </c>
      <c r="F884" s="29">
        <v>2328.4106004</v>
      </c>
      <c r="G884" s="29">
        <v>880</v>
      </c>
      <c r="H884" s="35"/>
      <c r="I884" s="27"/>
    </row>
    <row r="885" spans="1:9" x14ac:dyDescent="0.25">
      <c r="A885" s="7">
        <v>752.80107325651716</v>
      </c>
      <c r="B885" s="3">
        <v>11148.599999999999</v>
      </c>
      <c r="C885" s="3">
        <v>0</v>
      </c>
      <c r="D885" s="3">
        <v>0</v>
      </c>
      <c r="E885">
        <v>0</v>
      </c>
      <c r="F885" s="29">
        <v>2293.2924361</v>
      </c>
      <c r="G885" s="29">
        <v>881</v>
      </c>
      <c r="H885" s="35"/>
      <c r="I885" s="27"/>
    </row>
    <row r="886" spans="1:9" x14ac:dyDescent="0.25">
      <c r="A886" s="7">
        <v>757.20288921545932</v>
      </c>
      <c r="B886" s="3">
        <v>10434.000000000002</v>
      </c>
      <c r="C886" s="3">
        <v>0</v>
      </c>
      <c r="D886" s="3">
        <v>0</v>
      </c>
      <c r="E886">
        <v>0</v>
      </c>
      <c r="F886" s="29">
        <v>2260.2283993999999</v>
      </c>
      <c r="G886" s="29">
        <v>882</v>
      </c>
      <c r="H886" s="35"/>
      <c r="I886" s="27"/>
    </row>
    <row r="887" spans="1:9" x14ac:dyDescent="0.25">
      <c r="A887" s="7">
        <v>775.68503169389817</v>
      </c>
      <c r="B887" s="3">
        <v>12111.599999999999</v>
      </c>
      <c r="C887" s="3">
        <v>0</v>
      </c>
      <c r="D887" s="3">
        <v>0</v>
      </c>
      <c r="E887">
        <v>0</v>
      </c>
      <c r="F887" s="29">
        <v>2214.9210183999999</v>
      </c>
      <c r="G887" s="29">
        <v>883</v>
      </c>
      <c r="H887" s="35"/>
      <c r="I887" s="27"/>
    </row>
    <row r="888" spans="1:9" x14ac:dyDescent="0.25">
      <c r="A888" s="7">
        <v>721.61367159216923</v>
      </c>
      <c r="B888" s="3">
        <v>12535.800000000001</v>
      </c>
      <c r="C888" s="3">
        <v>0</v>
      </c>
      <c r="D888" s="3">
        <v>0</v>
      </c>
      <c r="E888">
        <v>0</v>
      </c>
      <c r="F888" s="29">
        <v>2184.2815270000001</v>
      </c>
      <c r="G888" s="29">
        <v>884</v>
      </c>
      <c r="H888" s="35"/>
      <c r="I888" s="27"/>
    </row>
    <row r="889" spans="1:9" x14ac:dyDescent="0.25">
      <c r="A889" s="7">
        <v>634.99450394170458</v>
      </c>
      <c r="B889" s="3">
        <v>11792.4</v>
      </c>
      <c r="C889" s="3">
        <v>0</v>
      </c>
      <c r="D889" s="3">
        <v>0</v>
      </c>
      <c r="E889">
        <v>0</v>
      </c>
      <c r="F889" s="29">
        <v>2155.2419381999998</v>
      </c>
      <c r="G889" s="29">
        <v>885</v>
      </c>
      <c r="H889" s="35"/>
      <c r="I889" s="27"/>
    </row>
    <row r="890" spans="1:9" x14ac:dyDescent="0.25">
      <c r="A890" s="7">
        <v>562.43640892707924</v>
      </c>
      <c r="B890" s="3">
        <v>10637.400000000001</v>
      </c>
      <c r="C890" s="3">
        <v>0</v>
      </c>
      <c r="D890" s="3">
        <v>0</v>
      </c>
      <c r="E890">
        <v>0</v>
      </c>
      <c r="F890" s="29">
        <v>2073.89486751</v>
      </c>
      <c r="G890" s="29">
        <v>886</v>
      </c>
      <c r="H890" s="35"/>
      <c r="I890" s="27"/>
    </row>
    <row r="891" spans="1:9" x14ac:dyDescent="0.25">
      <c r="A891" s="7">
        <v>514.75922652818224</v>
      </c>
      <c r="B891" s="3">
        <v>9117.6</v>
      </c>
      <c r="C891" s="3">
        <v>0</v>
      </c>
      <c r="D891" s="3">
        <v>0</v>
      </c>
      <c r="E891">
        <v>0</v>
      </c>
      <c r="F891" s="29">
        <v>2032.07847227</v>
      </c>
      <c r="G891" s="29">
        <v>887</v>
      </c>
      <c r="H891" s="35"/>
      <c r="I891" s="27"/>
    </row>
    <row r="892" spans="1:9" x14ac:dyDescent="0.25">
      <c r="A892" s="7">
        <v>503.91332611407324</v>
      </c>
      <c r="B892" s="3">
        <v>8297.9999999999982</v>
      </c>
      <c r="C892" s="3">
        <v>0</v>
      </c>
      <c r="D892" s="3">
        <v>0</v>
      </c>
      <c r="E892">
        <v>0</v>
      </c>
      <c r="F892" s="29">
        <v>1981.7031278699999</v>
      </c>
      <c r="G892" s="29">
        <v>888</v>
      </c>
      <c r="H892" s="35"/>
      <c r="I892" s="27"/>
    </row>
    <row r="893" spans="1:9" x14ac:dyDescent="0.25">
      <c r="A893" s="7">
        <v>502.79256368551779</v>
      </c>
      <c r="B893" s="3">
        <v>5886.5999999999995</v>
      </c>
      <c r="C893" s="3">
        <v>0</v>
      </c>
      <c r="D893" s="3">
        <v>0</v>
      </c>
      <c r="E893">
        <v>0</v>
      </c>
      <c r="F893" s="29">
        <v>1958.4796465899999</v>
      </c>
      <c r="G893" s="29">
        <v>889</v>
      </c>
      <c r="H893" s="35"/>
      <c r="I893" s="27"/>
    </row>
    <row r="894" spans="1:9" x14ac:dyDescent="0.25">
      <c r="A894" s="7">
        <v>491.9208114279628</v>
      </c>
      <c r="B894" s="3">
        <v>4978.8</v>
      </c>
      <c r="C894" s="3">
        <v>0</v>
      </c>
      <c r="D894" s="3">
        <v>0</v>
      </c>
      <c r="E894">
        <v>0</v>
      </c>
      <c r="F894" s="29">
        <v>1936.3205997800001</v>
      </c>
      <c r="G894" s="29">
        <v>890</v>
      </c>
      <c r="H894" s="35"/>
      <c r="I894" s="27"/>
    </row>
    <row r="895" spans="1:9" x14ac:dyDescent="0.25">
      <c r="A895" s="7">
        <v>487.53225700141212</v>
      </c>
      <c r="B895" s="3">
        <v>5862</v>
      </c>
      <c r="C895" s="3">
        <v>0</v>
      </c>
      <c r="D895" s="3">
        <v>0</v>
      </c>
      <c r="E895">
        <v>0</v>
      </c>
      <c r="F895" s="29">
        <v>1920.4285301</v>
      </c>
      <c r="G895" s="29">
        <v>891</v>
      </c>
      <c r="H895" s="35"/>
      <c r="I895" s="27"/>
    </row>
    <row r="896" spans="1:9" x14ac:dyDescent="0.25">
      <c r="A896" s="7">
        <v>525.35421862985368</v>
      </c>
      <c r="B896" s="3">
        <v>4917.5999999999995</v>
      </c>
      <c r="C896" s="3">
        <v>0</v>
      </c>
      <c r="D896" s="3">
        <v>0</v>
      </c>
      <c r="E896">
        <v>0</v>
      </c>
      <c r="F896" s="29">
        <v>1905.3993693</v>
      </c>
      <c r="G896" s="29">
        <v>892</v>
      </c>
      <c r="H896" s="35"/>
      <c r="I896" s="27"/>
    </row>
    <row r="897" spans="1:9" x14ac:dyDescent="0.25">
      <c r="A897" s="7">
        <v>627.02549009644486</v>
      </c>
      <c r="B897" s="3">
        <v>5192.3999999999996</v>
      </c>
      <c r="C897" s="3">
        <v>0</v>
      </c>
      <c r="D897" s="3">
        <v>0</v>
      </c>
      <c r="E897">
        <v>0</v>
      </c>
      <c r="F897" s="29">
        <v>1893.9768829899999</v>
      </c>
      <c r="G897" s="29">
        <v>893</v>
      </c>
      <c r="H897" s="35"/>
      <c r="I897" s="27"/>
    </row>
    <row r="898" spans="1:9" x14ac:dyDescent="0.25">
      <c r="A898" s="7">
        <v>695.08364356847653</v>
      </c>
      <c r="B898" s="3">
        <v>6550.1999999999989</v>
      </c>
      <c r="C898" s="3">
        <v>0</v>
      </c>
      <c r="D898" s="3">
        <v>0</v>
      </c>
      <c r="E898">
        <v>0</v>
      </c>
      <c r="F898" s="29">
        <v>1922.3319785900001</v>
      </c>
      <c r="G898" s="29">
        <v>894</v>
      </c>
      <c r="H898" s="35"/>
      <c r="I898" s="27"/>
    </row>
    <row r="899" spans="1:9" x14ac:dyDescent="0.25">
      <c r="A899" s="7">
        <v>746.94159913883971</v>
      </c>
      <c r="B899" s="3">
        <v>8448</v>
      </c>
      <c r="C899" s="3">
        <v>0</v>
      </c>
      <c r="D899" s="3">
        <v>0</v>
      </c>
      <c r="E899">
        <v>0</v>
      </c>
      <c r="F899" s="29">
        <v>1947.9451371499999</v>
      </c>
      <c r="G899" s="29">
        <v>895</v>
      </c>
      <c r="H899" s="35"/>
      <c r="I899" s="27"/>
    </row>
    <row r="900" spans="1:9" x14ac:dyDescent="0.25">
      <c r="A900" s="7">
        <v>771.72728261213024</v>
      </c>
      <c r="B900" s="3">
        <v>7638.5999999999995</v>
      </c>
      <c r="C900" s="3">
        <v>0</v>
      </c>
      <c r="D900" s="3">
        <v>0</v>
      </c>
      <c r="E900">
        <v>0</v>
      </c>
      <c r="F900" s="29">
        <v>2020.6678146899999</v>
      </c>
      <c r="G900" s="29">
        <v>896</v>
      </c>
      <c r="H900" s="35"/>
      <c r="I900" s="27"/>
    </row>
    <row r="901" spans="1:9" x14ac:dyDescent="0.25">
      <c r="A901" s="7">
        <v>768.34224070198866</v>
      </c>
      <c r="B901" s="3">
        <v>10462.200000000001</v>
      </c>
      <c r="C901" s="3">
        <v>104.7</v>
      </c>
      <c r="D901" s="3">
        <v>68.97</v>
      </c>
      <c r="E901">
        <v>0</v>
      </c>
      <c r="F901" s="29">
        <v>2031.6231077</v>
      </c>
      <c r="G901" s="29">
        <v>897</v>
      </c>
      <c r="H901" s="35"/>
      <c r="I901" s="27"/>
    </row>
    <row r="902" spans="1:9" x14ac:dyDescent="0.25">
      <c r="A902" s="7">
        <v>767.10910535510095</v>
      </c>
      <c r="B902" s="3">
        <v>10590.600000000002</v>
      </c>
      <c r="C902" s="3">
        <v>144.9</v>
      </c>
      <c r="D902" s="3">
        <v>114.1</v>
      </c>
      <c r="E902">
        <v>0</v>
      </c>
      <c r="F902" s="29">
        <v>2036.1472498999999</v>
      </c>
      <c r="G902" s="29">
        <v>898</v>
      </c>
      <c r="H902" s="35"/>
      <c r="I902" s="27"/>
    </row>
    <row r="903" spans="1:9" x14ac:dyDescent="0.25">
      <c r="A903" s="7">
        <v>764.76760730951094</v>
      </c>
      <c r="B903" s="3">
        <v>10040.400000000001</v>
      </c>
      <c r="C903" s="3">
        <v>188.6</v>
      </c>
      <c r="D903" s="3">
        <v>156.9</v>
      </c>
      <c r="E903">
        <v>0</v>
      </c>
      <c r="F903" s="29">
        <v>2062.9443055000002</v>
      </c>
      <c r="G903" s="29">
        <v>899</v>
      </c>
      <c r="H903" s="35"/>
      <c r="I903" s="27"/>
    </row>
    <row r="904" spans="1:9" x14ac:dyDescent="0.25">
      <c r="A904" s="7">
        <v>758.08104598668046</v>
      </c>
      <c r="B904" s="3">
        <v>6672</v>
      </c>
      <c r="C904" s="3">
        <v>213</v>
      </c>
      <c r="D904" s="3">
        <v>180.8</v>
      </c>
      <c r="E904">
        <v>0</v>
      </c>
      <c r="F904" s="29">
        <v>2088.9071067999998</v>
      </c>
      <c r="G904" s="29">
        <v>900</v>
      </c>
      <c r="H904" s="35"/>
      <c r="I904" s="27"/>
    </row>
    <row r="905" spans="1:9" x14ac:dyDescent="0.25">
      <c r="A905" s="7">
        <v>747.05802380167995</v>
      </c>
      <c r="B905" s="3">
        <v>7388.9999999999982</v>
      </c>
      <c r="C905" s="3">
        <v>212.6</v>
      </c>
      <c r="D905" s="3">
        <v>181.1</v>
      </c>
      <c r="E905">
        <v>4.3572468927775783E-2</v>
      </c>
      <c r="F905" s="29">
        <v>2095.9556456</v>
      </c>
      <c r="G905" s="29">
        <v>901</v>
      </c>
      <c r="H905" s="35"/>
      <c r="I905" s="27"/>
    </row>
    <row r="906" spans="1:9" x14ac:dyDescent="0.25">
      <c r="A906" s="7">
        <v>739.29504722367415</v>
      </c>
      <c r="B906" s="3">
        <v>6832.7999999999993</v>
      </c>
      <c r="C906" s="3">
        <v>187.2</v>
      </c>
      <c r="D906" s="3">
        <v>157.4</v>
      </c>
      <c r="E906">
        <v>0.23456721347232853</v>
      </c>
      <c r="F906" s="29">
        <v>2080.2320645</v>
      </c>
      <c r="G906" s="29">
        <v>902</v>
      </c>
      <c r="H906" s="35"/>
      <c r="I906" s="27"/>
    </row>
    <row r="907" spans="1:9" x14ac:dyDescent="0.25">
      <c r="A907" s="7">
        <v>733.67070405900733</v>
      </c>
      <c r="B907" s="3">
        <v>7498.8000000000011</v>
      </c>
      <c r="C907" s="3">
        <v>140.6</v>
      </c>
      <c r="D907" s="3">
        <v>113.8</v>
      </c>
      <c r="E907">
        <v>0.61655670256143391</v>
      </c>
      <c r="F907" s="29">
        <v>2071.4738886999999</v>
      </c>
      <c r="G907" s="29">
        <v>903</v>
      </c>
      <c r="H907" s="35"/>
      <c r="I907" s="27"/>
    </row>
    <row r="908" spans="1:9" x14ac:dyDescent="0.25">
      <c r="A908" s="7">
        <v>726.98036454388955</v>
      </c>
      <c r="B908" s="3">
        <v>7560.5999999999995</v>
      </c>
      <c r="C908" s="3">
        <v>84.8</v>
      </c>
      <c r="D908" s="3">
        <v>61.03</v>
      </c>
      <c r="E908">
        <v>0.61655670256143391</v>
      </c>
      <c r="F908" s="29">
        <v>2065.4580234999999</v>
      </c>
      <c r="G908" s="29">
        <v>904</v>
      </c>
      <c r="H908" s="35"/>
      <c r="I908" s="27"/>
    </row>
    <row r="909" spans="1:9" x14ac:dyDescent="0.25">
      <c r="A909" s="7">
        <v>750.53057087831019</v>
      </c>
      <c r="B909" s="3">
        <v>8377.7999999999993</v>
      </c>
      <c r="C909" s="3">
        <v>0</v>
      </c>
      <c r="D909" s="3">
        <v>0</v>
      </c>
      <c r="E909">
        <v>0.61655670256143391</v>
      </c>
      <c r="F909" s="29">
        <v>2054.8544790999999</v>
      </c>
      <c r="G909" s="29">
        <v>905</v>
      </c>
      <c r="H909" s="35"/>
      <c r="I909" s="27"/>
    </row>
    <row r="910" spans="1:9" x14ac:dyDescent="0.25">
      <c r="A910" s="7">
        <v>754.63224815761703</v>
      </c>
      <c r="B910" s="3">
        <v>9264.6</v>
      </c>
      <c r="C910" s="3">
        <v>0</v>
      </c>
      <c r="D910" s="3">
        <v>0</v>
      </c>
      <c r="E910">
        <v>0.61655670256143391</v>
      </c>
      <c r="F910" s="29">
        <v>2039.3825641999999</v>
      </c>
      <c r="G910" s="29">
        <v>906</v>
      </c>
      <c r="H910" s="35"/>
      <c r="I910" s="27"/>
    </row>
    <row r="911" spans="1:9" x14ac:dyDescent="0.25">
      <c r="A911" s="7">
        <v>772.77345937232542</v>
      </c>
      <c r="B911" s="3">
        <v>9850.2000000000007</v>
      </c>
      <c r="C911" s="3">
        <v>0</v>
      </c>
      <c r="D911" s="3">
        <v>0</v>
      </c>
      <c r="E911">
        <v>0.80755144710598681</v>
      </c>
      <c r="F911" s="29">
        <v>2007.937606</v>
      </c>
      <c r="G911" s="29">
        <v>907</v>
      </c>
      <c r="H911" s="35"/>
      <c r="I911" s="27"/>
    </row>
    <row r="912" spans="1:9" x14ac:dyDescent="0.25">
      <c r="A912" s="7">
        <v>718.60418841660248</v>
      </c>
      <c r="B912" s="3">
        <v>11585.999999999998</v>
      </c>
      <c r="C912" s="3">
        <v>0</v>
      </c>
      <c r="D912" s="3">
        <v>0</v>
      </c>
      <c r="E912">
        <v>0.99854619165053937</v>
      </c>
      <c r="F912" s="29">
        <v>1987.4313592999999</v>
      </c>
      <c r="G912" s="29">
        <v>908</v>
      </c>
      <c r="H912" s="35"/>
      <c r="I912" s="27"/>
    </row>
    <row r="913" spans="1:9" x14ac:dyDescent="0.25">
      <c r="A913" s="7">
        <v>632.05811266291698</v>
      </c>
      <c r="B913" s="3">
        <v>10944</v>
      </c>
      <c r="C913" s="3">
        <v>0</v>
      </c>
      <c r="D913" s="3">
        <v>0</v>
      </c>
      <c r="E913">
        <v>0.99854619165053937</v>
      </c>
      <c r="F913" s="29">
        <v>1968.52045103</v>
      </c>
      <c r="G913" s="29">
        <v>909</v>
      </c>
      <c r="H913" s="35"/>
      <c r="I913" s="27"/>
    </row>
    <row r="914" spans="1:9" x14ac:dyDescent="0.25">
      <c r="A914" s="7">
        <v>559.60724545645053</v>
      </c>
      <c r="B914" s="3">
        <v>9099.0000000000018</v>
      </c>
      <c r="C914" s="3">
        <v>0</v>
      </c>
      <c r="D914" s="3">
        <v>0</v>
      </c>
      <c r="E914">
        <v>0.99854619165053937</v>
      </c>
      <c r="F914" s="29">
        <v>1896.23477112</v>
      </c>
      <c r="G914" s="29">
        <v>910</v>
      </c>
      <c r="H914" s="35"/>
      <c r="I914" s="27"/>
    </row>
    <row r="915" spans="1:9" x14ac:dyDescent="0.25">
      <c r="A915" s="7">
        <v>511.98354327100321</v>
      </c>
      <c r="B915" s="3">
        <v>8724.5999999999985</v>
      </c>
      <c r="C915" s="3">
        <v>0</v>
      </c>
      <c r="D915" s="3">
        <v>0</v>
      </c>
      <c r="E915">
        <v>0.99854619165053937</v>
      </c>
      <c r="F915" s="29">
        <v>1862.9460039799999</v>
      </c>
      <c r="G915" s="29">
        <v>911</v>
      </c>
      <c r="H915" s="35"/>
      <c r="I915" s="27"/>
    </row>
    <row r="916" spans="1:9" x14ac:dyDescent="0.25">
      <c r="A916" s="7">
        <v>501.04494670423878</v>
      </c>
      <c r="B916" s="3">
        <v>6298.7999999999993</v>
      </c>
      <c r="C916" s="3">
        <v>0</v>
      </c>
      <c r="D916" s="3">
        <v>0</v>
      </c>
      <c r="E916">
        <v>0.99854619165053937</v>
      </c>
      <c r="F916" s="29">
        <v>1822.1604594999999</v>
      </c>
      <c r="G916" s="29">
        <v>912</v>
      </c>
      <c r="H916" s="35"/>
      <c r="I916" s="27"/>
    </row>
    <row r="917" spans="1:9" x14ac:dyDescent="0.25">
      <c r="A917" s="7">
        <v>499.80415357275848</v>
      </c>
      <c r="B917" s="3">
        <v>5864.4000000000005</v>
      </c>
      <c r="C917" s="3">
        <v>0</v>
      </c>
      <c r="D917" s="3">
        <v>0</v>
      </c>
      <c r="E917">
        <v>0.99854619165053937</v>
      </c>
      <c r="F917" s="29">
        <v>1797.87982988</v>
      </c>
      <c r="G917" s="29">
        <v>913</v>
      </c>
      <c r="H917" s="35"/>
      <c r="I917" s="27"/>
    </row>
    <row r="918" spans="1:9" x14ac:dyDescent="0.25">
      <c r="A918" s="7">
        <v>488.86810693603763</v>
      </c>
      <c r="B918" s="3">
        <v>5575.2</v>
      </c>
      <c r="C918" s="3">
        <v>0</v>
      </c>
      <c r="D918" s="3">
        <v>0</v>
      </c>
      <c r="E918">
        <v>0.99854619165053937</v>
      </c>
      <c r="F918" s="29">
        <v>1772.00544221</v>
      </c>
      <c r="G918" s="29">
        <v>914</v>
      </c>
      <c r="H918" s="35"/>
      <c r="I918" s="27"/>
    </row>
    <row r="919" spans="1:9" x14ac:dyDescent="0.25">
      <c r="A919" s="7">
        <v>484.40844554173685</v>
      </c>
      <c r="B919" s="3">
        <v>5344.2000000000007</v>
      </c>
      <c r="C919" s="3">
        <v>0</v>
      </c>
      <c r="D919" s="3">
        <v>0</v>
      </c>
      <c r="E919">
        <v>1</v>
      </c>
      <c r="F919" s="29">
        <v>1749.7411167</v>
      </c>
      <c r="G919" s="29">
        <v>915</v>
      </c>
      <c r="H919" s="35"/>
      <c r="I919" s="27"/>
    </row>
    <row r="920" spans="1:9" x14ac:dyDescent="0.25">
      <c r="A920" s="7">
        <v>521.94002456645183</v>
      </c>
      <c r="B920" s="3">
        <v>6285.6</v>
      </c>
      <c r="C920" s="3">
        <v>0</v>
      </c>
      <c r="D920" s="3">
        <v>0</v>
      </c>
      <c r="E920">
        <v>1</v>
      </c>
      <c r="F920" s="29">
        <v>1727.8156610000001</v>
      </c>
      <c r="G920" s="29">
        <v>916</v>
      </c>
      <c r="H920" s="35"/>
      <c r="I920" s="27"/>
    </row>
    <row r="921" spans="1:9" x14ac:dyDescent="0.25">
      <c r="A921" s="7">
        <v>622.94285829126113</v>
      </c>
      <c r="B921" s="3">
        <v>5899.8000000000011</v>
      </c>
      <c r="C921" s="3">
        <v>0</v>
      </c>
      <c r="D921" s="3">
        <v>0</v>
      </c>
      <c r="E921">
        <v>1</v>
      </c>
      <c r="F921" s="29">
        <v>1711.6268056700001</v>
      </c>
      <c r="G921" s="29">
        <v>917</v>
      </c>
      <c r="H921" s="35"/>
      <c r="I921" s="27"/>
    </row>
    <row r="922" spans="1:9" x14ac:dyDescent="0.25">
      <c r="A922" s="7">
        <v>690.52446268738163</v>
      </c>
      <c r="B922" s="3">
        <v>5899.8</v>
      </c>
      <c r="C922" s="3">
        <v>0</v>
      </c>
      <c r="D922" s="3">
        <v>0</v>
      </c>
      <c r="E922">
        <v>1</v>
      </c>
      <c r="F922" s="29">
        <v>1742.1255963200001</v>
      </c>
      <c r="G922" s="29">
        <v>918</v>
      </c>
      <c r="H922" s="35"/>
      <c r="I922" s="27"/>
    </row>
    <row r="923" spans="1:9" x14ac:dyDescent="0.25">
      <c r="A923" s="7">
        <v>741.98508582095678</v>
      </c>
      <c r="B923" s="3">
        <v>9494.4000000000015</v>
      </c>
      <c r="C923" s="3">
        <v>0</v>
      </c>
      <c r="D923" s="3">
        <v>0</v>
      </c>
      <c r="E923">
        <v>1</v>
      </c>
      <c r="F923" s="29">
        <v>1770.41624056</v>
      </c>
      <c r="G923" s="29">
        <v>919</v>
      </c>
      <c r="H923" s="35"/>
      <c r="I923" s="27"/>
    </row>
    <row r="924" spans="1:9" x14ac:dyDescent="0.25">
      <c r="A924" s="7">
        <v>766.54675172782777</v>
      </c>
      <c r="B924" s="3">
        <v>7734.5999999999995</v>
      </c>
      <c r="C924" s="3">
        <v>0</v>
      </c>
      <c r="D924" s="3">
        <v>0</v>
      </c>
      <c r="E924">
        <v>1</v>
      </c>
      <c r="F924" s="29">
        <v>1847.9419310799999</v>
      </c>
      <c r="G924" s="29">
        <v>920</v>
      </c>
      <c r="H924" s="35"/>
      <c r="I924" s="27"/>
    </row>
    <row r="925" spans="1:9" x14ac:dyDescent="0.25">
      <c r="A925" s="7">
        <v>763.14764296973192</v>
      </c>
      <c r="B925" s="3">
        <v>6729.5999999999995</v>
      </c>
      <c r="C925" s="3">
        <v>41.33</v>
      </c>
      <c r="D925" s="3">
        <v>31.57</v>
      </c>
      <c r="E925">
        <v>0.99854619165053937</v>
      </c>
      <c r="F925" s="29">
        <v>1862.6415387</v>
      </c>
      <c r="G925" s="29">
        <v>921</v>
      </c>
      <c r="H925" s="35"/>
      <c r="I925" s="27"/>
    </row>
    <row r="926" spans="1:9" x14ac:dyDescent="0.25">
      <c r="A926" s="7">
        <v>761.89031690339095</v>
      </c>
      <c r="B926" s="3">
        <v>8421</v>
      </c>
      <c r="C926" s="3">
        <v>63.78</v>
      </c>
      <c r="D926" s="3">
        <v>58.24</v>
      </c>
      <c r="E926">
        <v>0.80755144710598681</v>
      </c>
      <c r="F926" s="29">
        <v>1870.9065971</v>
      </c>
      <c r="G926" s="29">
        <v>922</v>
      </c>
      <c r="H926" s="35"/>
      <c r="I926" s="27"/>
    </row>
    <row r="927" spans="1:9" x14ac:dyDescent="0.25">
      <c r="A927" s="7">
        <v>759.5564160739923</v>
      </c>
      <c r="B927" s="3">
        <v>9449.4000000000015</v>
      </c>
      <c r="C927" s="3">
        <v>85.81</v>
      </c>
      <c r="D927" s="3">
        <v>82.02</v>
      </c>
      <c r="E927">
        <v>0.61655670256143391</v>
      </c>
      <c r="F927" s="29">
        <v>1894.5286430000001</v>
      </c>
      <c r="G927" s="29">
        <v>923</v>
      </c>
      <c r="H927" s="35"/>
      <c r="I927" s="27"/>
    </row>
    <row r="928" spans="1:9" x14ac:dyDescent="0.25">
      <c r="A928" s="7">
        <v>752.89171750452681</v>
      </c>
      <c r="B928" s="3">
        <v>8516.4000000000015</v>
      </c>
      <c r="C928" s="3">
        <v>98.37</v>
      </c>
      <c r="D928" s="3">
        <v>95.57</v>
      </c>
      <c r="E928">
        <v>0.61655670256143391</v>
      </c>
      <c r="F928" s="29">
        <v>1902.4365573</v>
      </c>
      <c r="G928" s="29">
        <v>924</v>
      </c>
      <c r="H928" s="35"/>
      <c r="I928" s="27"/>
    </row>
    <row r="929" spans="1:9" x14ac:dyDescent="0.25">
      <c r="A929" s="7">
        <v>741.92484770054489</v>
      </c>
      <c r="B929" s="3">
        <v>7379.4</v>
      </c>
      <c r="C929" s="3">
        <v>98.26</v>
      </c>
      <c r="D929" s="3">
        <v>95.76</v>
      </c>
      <c r="E929">
        <v>0.61655670256143391</v>
      </c>
      <c r="F929" s="29">
        <v>1897.8158888</v>
      </c>
      <c r="G929" s="29">
        <v>925</v>
      </c>
      <c r="H929" s="35"/>
      <c r="I929" s="27"/>
    </row>
    <row r="930" spans="1:9" x14ac:dyDescent="0.25">
      <c r="A930" s="7">
        <v>734.16812465470935</v>
      </c>
      <c r="B930" s="3">
        <v>5698.2000000000007</v>
      </c>
      <c r="C930" s="3">
        <v>85.77</v>
      </c>
      <c r="D930" s="3">
        <v>82.82</v>
      </c>
      <c r="E930">
        <v>0.61655670256143391</v>
      </c>
      <c r="F930" s="29">
        <v>1872.5526049</v>
      </c>
      <c r="G930" s="29">
        <v>926</v>
      </c>
      <c r="H930" s="35"/>
      <c r="I930" s="27"/>
    </row>
    <row r="931" spans="1:9" x14ac:dyDescent="0.25">
      <c r="A931" s="7">
        <v>728.56531050737806</v>
      </c>
      <c r="B931" s="3">
        <v>6527.4</v>
      </c>
      <c r="C931" s="3">
        <v>63.27</v>
      </c>
      <c r="D931" s="3">
        <v>59.22</v>
      </c>
      <c r="E931">
        <v>0.61655670256143391</v>
      </c>
      <c r="F931" s="29">
        <v>1856.9117533000001</v>
      </c>
      <c r="G931" s="29">
        <v>927</v>
      </c>
      <c r="H931" s="35"/>
      <c r="I931" s="27"/>
    </row>
    <row r="932" spans="1:9" x14ac:dyDescent="0.25">
      <c r="A932" s="7">
        <v>721.87804780143802</v>
      </c>
      <c r="B932" s="3">
        <v>6720</v>
      </c>
      <c r="C932" s="3">
        <v>35.49</v>
      </c>
      <c r="D932" s="3">
        <v>29.9</v>
      </c>
      <c r="E932">
        <v>0.42556195801688129</v>
      </c>
      <c r="F932" s="29">
        <v>1844.5411658</v>
      </c>
      <c r="G932" s="29">
        <v>928</v>
      </c>
      <c r="H932" s="35"/>
      <c r="I932" s="27"/>
    </row>
    <row r="933" spans="1:9" x14ac:dyDescent="0.25">
      <c r="A933" s="7">
        <v>745.20671608018552</v>
      </c>
      <c r="B933" s="3">
        <v>9295.2000000000007</v>
      </c>
      <c r="C933" s="3">
        <v>0</v>
      </c>
      <c r="D933" s="3">
        <v>0</v>
      </c>
      <c r="E933">
        <v>0.23456721347232853</v>
      </c>
      <c r="F933" s="29">
        <v>1827.5842164999999</v>
      </c>
      <c r="G933" s="29">
        <v>929</v>
      </c>
      <c r="H933" s="35"/>
      <c r="I933" s="27"/>
    </row>
    <row r="934" spans="1:9" x14ac:dyDescent="0.25">
      <c r="A934" s="7">
        <v>749.19251098974576</v>
      </c>
      <c r="B934" s="3">
        <v>11824.8</v>
      </c>
      <c r="C934" s="3">
        <v>0</v>
      </c>
      <c r="D934" s="3">
        <v>0</v>
      </c>
      <c r="E934">
        <v>0.23456721347232853</v>
      </c>
      <c r="F934" s="29">
        <v>1808.4214833200001</v>
      </c>
      <c r="G934" s="29">
        <v>930</v>
      </c>
      <c r="H934" s="35"/>
      <c r="I934" s="27"/>
    </row>
    <row r="935" spans="1:9" x14ac:dyDescent="0.25">
      <c r="A935" s="7">
        <v>767.12164613204084</v>
      </c>
      <c r="B935" s="3">
        <v>12603.599999999999</v>
      </c>
      <c r="C935" s="3">
        <v>0</v>
      </c>
      <c r="D935" s="3">
        <v>0</v>
      </c>
      <c r="E935">
        <v>0.23456721347232853</v>
      </c>
      <c r="F935" s="29">
        <v>1775.94040154</v>
      </c>
      <c r="G935" s="29">
        <v>931</v>
      </c>
      <c r="H935" s="35"/>
      <c r="I935" s="27"/>
    </row>
    <row r="936" spans="1:9" x14ac:dyDescent="0.25">
      <c r="A936" s="7">
        <v>713.21731813488691</v>
      </c>
      <c r="B936" s="3">
        <v>12085.800000000001</v>
      </c>
      <c r="C936" s="3">
        <v>0</v>
      </c>
      <c r="D936" s="3">
        <v>0</v>
      </c>
      <c r="E936">
        <v>0.23456721347232853</v>
      </c>
      <c r="F936" s="29">
        <v>1757.0502537299999</v>
      </c>
      <c r="G936" s="29">
        <v>932</v>
      </c>
      <c r="H936" s="35"/>
      <c r="I936" s="27"/>
    </row>
    <row r="937" spans="1:9" x14ac:dyDescent="0.25">
      <c r="A937" s="7">
        <v>627.19508619402222</v>
      </c>
      <c r="B937" s="3">
        <v>10894.8</v>
      </c>
      <c r="C937" s="3">
        <v>0</v>
      </c>
      <c r="D937" s="3">
        <v>0</v>
      </c>
      <c r="E937">
        <v>0.23456721347232853</v>
      </c>
      <c r="F937" s="29">
        <v>1741.3407475700001</v>
      </c>
      <c r="G937" s="29">
        <v>933</v>
      </c>
      <c r="H937" s="35"/>
      <c r="I937" s="27"/>
    </row>
    <row r="938" spans="1:9" x14ac:dyDescent="0.25">
      <c r="A938" s="7">
        <v>555.17904002011574</v>
      </c>
      <c r="B938" s="3">
        <v>9723.6</v>
      </c>
      <c r="C938" s="3">
        <v>0</v>
      </c>
      <c r="D938" s="3">
        <v>0</v>
      </c>
      <c r="E938">
        <v>4.3572468927775783E-2</v>
      </c>
      <c r="F938" s="29">
        <v>1671.72470946</v>
      </c>
      <c r="G938" s="29">
        <v>934</v>
      </c>
      <c r="H938" s="35"/>
      <c r="I938" s="27"/>
    </row>
    <row r="939" spans="1:9" x14ac:dyDescent="0.25">
      <c r="A939" s="7">
        <v>507.82375503042459</v>
      </c>
      <c r="B939" s="3">
        <v>9334.8000000000011</v>
      </c>
      <c r="C939" s="3">
        <v>0</v>
      </c>
      <c r="D939" s="3">
        <v>0</v>
      </c>
      <c r="E939">
        <v>0</v>
      </c>
      <c r="F939" s="29">
        <v>1641.1053682500001</v>
      </c>
      <c r="G939" s="29">
        <v>935</v>
      </c>
      <c r="H939" s="35"/>
      <c r="I939" s="27"/>
    </row>
    <row r="940" spans="1:9" x14ac:dyDescent="0.25">
      <c r="A940" s="7">
        <v>496.88902344875095</v>
      </c>
      <c r="B940" s="3">
        <v>8120.4000000000005</v>
      </c>
      <c r="C940" s="3">
        <v>0</v>
      </c>
      <c r="D940" s="3">
        <v>0</v>
      </c>
      <c r="E940">
        <v>0</v>
      </c>
      <c r="F940" s="29">
        <v>1606.1668592999999</v>
      </c>
      <c r="G940" s="29">
        <v>936</v>
      </c>
      <c r="H940" s="35"/>
      <c r="I940" s="27"/>
    </row>
    <row r="941" spans="1:9" x14ac:dyDescent="0.25">
      <c r="A941" s="7">
        <v>495.59248395669505</v>
      </c>
      <c r="B941" s="3">
        <v>6501.5999999999995</v>
      </c>
      <c r="C941" s="3">
        <v>0</v>
      </c>
      <c r="D941" s="3">
        <v>0</v>
      </c>
      <c r="E941">
        <v>0</v>
      </c>
      <c r="F941" s="29">
        <v>1587.1985582499999</v>
      </c>
      <c r="G941" s="29">
        <v>937</v>
      </c>
      <c r="H941" s="35"/>
      <c r="I941" s="27"/>
    </row>
    <row r="942" spans="1:9" x14ac:dyDescent="0.25">
      <c r="A942" s="7">
        <v>484.67952736791489</v>
      </c>
      <c r="B942" s="3">
        <v>6375.5999999999995</v>
      </c>
      <c r="C942" s="3">
        <v>0</v>
      </c>
      <c r="D942" s="3">
        <v>0</v>
      </c>
      <c r="E942">
        <v>0</v>
      </c>
      <c r="F942" s="29">
        <v>1570.8798836599999</v>
      </c>
      <c r="G942" s="29">
        <v>938</v>
      </c>
      <c r="H942" s="35"/>
      <c r="I942" s="27"/>
    </row>
    <row r="943" spans="1:9" x14ac:dyDescent="0.25">
      <c r="A943" s="7">
        <v>480.19249342422137</v>
      </c>
      <c r="B943" s="3">
        <v>5312.4000000000005</v>
      </c>
      <c r="C943" s="3">
        <v>0</v>
      </c>
      <c r="D943" s="3">
        <v>0</v>
      </c>
      <c r="E943">
        <v>0</v>
      </c>
      <c r="F943" s="29">
        <v>1560.8260981999999</v>
      </c>
      <c r="G943" s="29">
        <v>939</v>
      </c>
      <c r="H943" s="35"/>
      <c r="I943" s="27"/>
    </row>
    <row r="944" spans="1:9" x14ac:dyDescent="0.25">
      <c r="A944" s="7">
        <v>517.38770879618323</v>
      </c>
      <c r="B944" s="3">
        <v>5026.7999999999993</v>
      </c>
      <c r="C944" s="3">
        <v>0</v>
      </c>
      <c r="D944" s="3">
        <v>0</v>
      </c>
      <c r="E944">
        <v>0</v>
      </c>
      <c r="F944" s="29">
        <v>1555.8903388900001</v>
      </c>
      <c r="G944" s="29">
        <v>940</v>
      </c>
      <c r="H944" s="35"/>
      <c r="I944" s="27"/>
    </row>
    <row r="945" spans="1:9" x14ac:dyDescent="0.25">
      <c r="A945" s="7">
        <v>617.55285876518428</v>
      </c>
      <c r="B945" s="3">
        <v>5288.4</v>
      </c>
      <c r="C945" s="3">
        <v>0</v>
      </c>
      <c r="D945" s="3">
        <v>0</v>
      </c>
      <c r="E945">
        <v>0</v>
      </c>
      <c r="F945" s="29">
        <v>1559.86991257</v>
      </c>
      <c r="G945" s="29">
        <v>941</v>
      </c>
      <c r="H945" s="35"/>
      <c r="I945" s="27"/>
    </row>
    <row r="946" spans="1:9" x14ac:dyDescent="0.25">
      <c r="A946" s="7">
        <v>684.4882791399001</v>
      </c>
      <c r="B946" s="3">
        <v>7298.9999999999982</v>
      </c>
      <c r="C946" s="3">
        <v>0</v>
      </c>
      <c r="D946" s="3">
        <v>0</v>
      </c>
      <c r="E946">
        <v>0</v>
      </c>
      <c r="F946" s="29">
        <v>1607.3478478</v>
      </c>
      <c r="G946" s="29">
        <v>942</v>
      </c>
      <c r="H946" s="35"/>
      <c r="I946" s="27"/>
    </row>
    <row r="947" spans="1:9" x14ac:dyDescent="0.25">
      <c r="A947" s="7">
        <v>735.37096925564288</v>
      </c>
      <c r="B947" s="3">
        <v>9047.3999999999978</v>
      </c>
      <c r="C947" s="3">
        <v>0</v>
      </c>
      <c r="D947" s="3">
        <v>0</v>
      </c>
      <c r="E947">
        <v>0</v>
      </c>
      <c r="F947" s="29">
        <v>1653.1497119799999</v>
      </c>
      <c r="G947" s="29">
        <v>943</v>
      </c>
      <c r="H947" s="35"/>
      <c r="I947" s="27"/>
    </row>
    <row r="948" spans="1:9" x14ac:dyDescent="0.25">
      <c r="A948" s="7">
        <v>759.52199047688919</v>
      </c>
      <c r="B948" s="3">
        <v>7523.4000000000005</v>
      </c>
      <c r="C948" s="3">
        <v>0</v>
      </c>
      <c r="D948" s="3">
        <v>0</v>
      </c>
      <c r="E948">
        <v>0</v>
      </c>
      <c r="F948" s="29">
        <v>1743.4128791999999</v>
      </c>
      <c r="G948" s="29">
        <v>944</v>
      </c>
      <c r="H948" s="35"/>
      <c r="I948" s="27"/>
    </row>
    <row r="949" spans="1:9" x14ac:dyDescent="0.25">
      <c r="A949" s="7">
        <v>755.92781246855952</v>
      </c>
      <c r="B949" s="3">
        <v>6846</v>
      </c>
      <c r="C949" s="3">
        <v>102.4</v>
      </c>
      <c r="D949" s="3">
        <v>70.08</v>
      </c>
      <c r="E949">
        <v>0</v>
      </c>
      <c r="F949" s="29">
        <v>1773.50447794</v>
      </c>
      <c r="G949" s="29">
        <v>945</v>
      </c>
      <c r="H949" s="35"/>
      <c r="I949" s="27"/>
    </row>
    <row r="950" spans="1:9" x14ac:dyDescent="0.25">
      <c r="A950" s="7">
        <v>754.48313979934665</v>
      </c>
      <c r="B950" s="3">
        <v>5167.1999999999989</v>
      </c>
      <c r="C950" s="3">
        <v>146.30000000000001</v>
      </c>
      <c r="D950" s="3">
        <v>117.5</v>
      </c>
      <c r="E950">
        <v>0</v>
      </c>
      <c r="F950" s="29">
        <v>1794.50704799</v>
      </c>
      <c r="G950" s="29">
        <v>946</v>
      </c>
      <c r="H950" s="35"/>
      <c r="I950" s="27"/>
    </row>
    <row r="951" spans="1:9" x14ac:dyDescent="0.25">
      <c r="A951" s="7">
        <v>751.96315003378845</v>
      </c>
      <c r="B951" s="3">
        <v>5533.8</v>
      </c>
      <c r="C951" s="3">
        <v>190.4</v>
      </c>
      <c r="D951" s="3">
        <v>160.6</v>
      </c>
      <c r="E951">
        <v>0</v>
      </c>
      <c r="F951" s="29">
        <v>1828.2125814000001</v>
      </c>
      <c r="G951" s="29">
        <v>947</v>
      </c>
      <c r="H951" s="35"/>
      <c r="I951" s="27"/>
    </row>
    <row r="952" spans="1:9" x14ac:dyDescent="0.25">
      <c r="A952" s="7">
        <v>745.16714240946192</v>
      </c>
      <c r="B952" s="3">
        <v>5378.4</v>
      </c>
      <c r="C952" s="3">
        <v>214.8</v>
      </c>
      <c r="D952" s="3">
        <v>184.7</v>
      </c>
      <c r="E952">
        <v>0</v>
      </c>
      <c r="F952" s="29">
        <v>1849.9183218999999</v>
      </c>
      <c r="G952" s="29">
        <v>948</v>
      </c>
      <c r="H952" s="35"/>
      <c r="I952" s="27"/>
    </row>
    <row r="953" spans="1:9" x14ac:dyDescent="0.25">
      <c r="A953" s="7">
        <v>734.10554151767826</v>
      </c>
      <c r="B953" s="3">
        <v>7580.4</v>
      </c>
      <c r="C953" s="3">
        <v>214.5</v>
      </c>
      <c r="D953" s="3">
        <v>185</v>
      </c>
      <c r="E953">
        <v>0</v>
      </c>
      <c r="F953" s="29">
        <v>1859.6242453</v>
      </c>
      <c r="G953" s="29">
        <v>949</v>
      </c>
      <c r="H953" s="35"/>
      <c r="I953" s="27"/>
    </row>
    <row r="954" spans="1:9" x14ac:dyDescent="0.25">
      <c r="A954" s="7">
        <v>726.21332045381769</v>
      </c>
      <c r="B954" s="3">
        <v>6940.7999999999993</v>
      </c>
      <c r="C954" s="3">
        <v>189.2</v>
      </c>
      <c r="D954" s="3">
        <v>161.4</v>
      </c>
      <c r="E954">
        <v>0</v>
      </c>
      <c r="F954" s="29">
        <v>1845.5032733999999</v>
      </c>
      <c r="G954" s="29">
        <v>950</v>
      </c>
      <c r="H954" s="35"/>
      <c r="I954" s="27"/>
    </row>
    <row r="955" spans="1:9" x14ac:dyDescent="0.25">
      <c r="A955" s="7">
        <v>720.44709332958382</v>
      </c>
      <c r="B955" s="3">
        <v>7670.4000000000005</v>
      </c>
      <c r="C955" s="3">
        <v>143</v>
      </c>
      <c r="D955" s="3">
        <v>117.8</v>
      </c>
      <c r="E955">
        <v>0</v>
      </c>
      <c r="F955" s="29">
        <v>1837.2900815</v>
      </c>
      <c r="G955" s="29">
        <v>951</v>
      </c>
      <c r="H955" s="35"/>
      <c r="I955" s="27"/>
    </row>
    <row r="956" spans="1:9" x14ac:dyDescent="0.25">
      <c r="A956" s="7">
        <v>713.60794671979613</v>
      </c>
      <c r="B956" s="3">
        <v>8065.7999999999993</v>
      </c>
      <c r="C956" s="3">
        <v>86.79</v>
      </c>
      <c r="D956" s="3">
        <v>64.37</v>
      </c>
      <c r="E956">
        <v>0</v>
      </c>
      <c r="F956" s="29">
        <v>1827.5732088</v>
      </c>
      <c r="G956" s="29">
        <v>952</v>
      </c>
      <c r="H956" s="35"/>
      <c r="I956" s="27"/>
    </row>
    <row r="957" spans="1:9" x14ac:dyDescent="0.25">
      <c r="A957" s="7">
        <v>736.4826210184832</v>
      </c>
      <c r="B957" s="3">
        <v>7349.9999999999982</v>
      </c>
      <c r="C957" s="3">
        <v>0</v>
      </c>
      <c r="D957" s="3">
        <v>0</v>
      </c>
      <c r="E957">
        <v>0</v>
      </c>
      <c r="F957" s="29">
        <v>1808.4983843099999</v>
      </c>
      <c r="G957" s="29">
        <v>953</v>
      </c>
      <c r="H957" s="35"/>
      <c r="I957" s="27"/>
    </row>
    <row r="958" spans="1:9" x14ac:dyDescent="0.25">
      <c r="A958" s="7">
        <v>740.22175312305546</v>
      </c>
      <c r="B958" s="3">
        <v>8421.6000000000022</v>
      </c>
      <c r="C958" s="3">
        <v>0</v>
      </c>
      <c r="D958" s="3">
        <v>0</v>
      </c>
      <c r="E958">
        <v>0</v>
      </c>
      <c r="F958" s="29">
        <v>1785.62896578</v>
      </c>
      <c r="G958" s="29">
        <v>954</v>
      </c>
      <c r="H958" s="35"/>
      <c r="I958" s="27"/>
    </row>
    <row r="959" spans="1:9" x14ac:dyDescent="0.25">
      <c r="A959" s="7">
        <v>757.79191301833532</v>
      </c>
      <c r="B959" s="3">
        <v>11346.000000000002</v>
      </c>
      <c r="C959" s="3">
        <v>0</v>
      </c>
      <c r="D959" s="3">
        <v>0</v>
      </c>
      <c r="E959">
        <v>0</v>
      </c>
      <c r="F959" s="29">
        <v>1746.2630673900001</v>
      </c>
      <c r="G959" s="29">
        <v>955</v>
      </c>
      <c r="H959" s="35"/>
      <c r="I959" s="27"/>
    </row>
    <row r="960" spans="1:9" x14ac:dyDescent="0.25">
      <c r="A960" s="7">
        <v>704.40870257180143</v>
      </c>
      <c r="B960" s="3">
        <v>9979.7999999999993</v>
      </c>
      <c r="C960" s="3">
        <v>0</v>
      </c>
      <c r="D960" s="3">
        <v>0</v>
      </c>
      <c r="E960">
        <v>0</v>
      </c>
      <c r="F960" s="29">
        <v>1717.31166278</v>
      </c>
      <c r="G960" s="29">
        <v>956</v>
      </c>
      <c r="H960" s="35"/>
      <c r="I960" s="27"/>
    </row>
    <row r="961" spans="1:9" x14ac:dyDescent="0.25">
      <c r="A961" s="7">
        <v>619.32480675862917</v>
      </c>
      <c r="B961" s="3">
        <v>8822.9999999999982</v>
      </c>
      <c r="C961" s="3">
        <v>0</v>
      </c>
      <c r="D961" s="3">
        <v>0</v>
      </c>
      <c r="E961">
        <v>4.3572468927775783E-2</v>
      </c>
      <c r="F961" s="29">
        <v>1686.7767847499999</v>
      </c>
      <c r="G961" s="29">
        <v>957</v>
      </c>
      <c r="H961" s="35"/>
      <c r="I961" s="27"/>
    </row>
    <row r="962" spans="1:9" x14ac:dyDescent="0.25">
      <c r="A962" s="7">
        <v>548.03645881286002</v>
      </c>
      <c r="B962" s="3">
        <v>8742.5999999999985</v>
      </c>
      <c r="C962" s="3">
        <v>0</v>
      </c>
      <c r="D962" s="3">
        <v>0</v>
      </c>
      <c r="E962">
        <v>4.3572468927775783E-2</v>
      </c>
      <c r="F962" s="29">
        <v>1601.28270518</v>
      </c>
      <c r="G962" s="29">
        <v>958</v>
      </c>
      <c r="H962" s="35"/>
      <c r="I962" s="27"/>
    </row>
    <row r="963" spans="1:9" x14ac:dyDescent="0.25">
      <c r="A963" s="7">
        <v>501.14663999056876</v>
      </c>
      <c r="B963" s="3">
        <v>7976.4000000000005</v>
      </c>
      <c r="C963" s="3">
        <v>0</v>
      </c>
      <c r="D963" s="3">
        <v>0</v>
      </c>
      <c r="E963">
        <v>4.3572468927775783E-2</v>
      </c>
      <c r="F963" s="29">
        <v>1554.79229596</v>
      </c>
      <c r="G963" s="29">
        <v>959</v>
      </c>
      <c r="H963" s="35"/>
      <c r="I963" s="27"/>
    </row>
    <row r="964" spans="1:9" x14ac:dyDescent="0.25">
      <c r="A964" s="7">
        <v>490.27721335914896</v>
      </c>
      <c r="B964" s="3">
        <v>6721.2000000000007</v>
      </c>
      <c r="C964" s="3">
        <v>0</v>
      </c>
      <c r="D964" s="3">
        <v>0</v>
      </c>
      <c r="E964">
        <v>4.3572468927775783E-2</v>
      </c>
      <c r="F964" s="29">
        <v>1499.75184324</v>
      </c>
      <c r="G964" s="29">
        <v>960</v>
      </c>
      <c r="H964" s="35"/>
      <c r="I964" s="27"/>
    </row>
    <row r="965" spans="1:9" x14ac:dyDescent="0.25">
      <c r="A965" s="7">
        <v>500.56025105037986</v>
      </c>
      <c r="B965" s="3">
        <v>5774.4</v>
      </c>
      <c r="C965" s="3">
        <v>0</v>
      </c>
      <c r="D965" s="3">
        <v>0</v>
      </c>
      <c r="E965">
        <v>4.3572468927775783E-2</v>
      </c>
      <c r="F965" s="29">
        <v>1462.8023768</v>
      </c>
      <c r="G965" s="29">
        <v>961</v>
      </c>
      <c r="H965" s="35"/>
      <c r="I965" s="27"/>
    </row>
    <row r="966" spans="1:9" x14ac:dyDescent="0.25">
      <c r="A966" s="7">
        <v>483.60217667701897</v>
      </c>
      <c r="B966" s="3">
        <v>5673</v>
      </c>
      <c r="C966" s="3">
        <v>0</v>
      </c>
      <c r="D966" s="3">
        <v>0</v>
      </c>
      <c r="E966">
        <v>4.3572468927775783E-2</v>
      </c>
      <c r="F966" s="29">
        <v>1427.4447194700001</v>
      </c>
      <c r="G966" s="29">
        <v>962</v>
      </c>
      <c r="H966" s="35"/>
      <c r="I966" s="27"/>
    </row>
    <row r="967" spans="1:9" x14ac:dyDescent="0.25">
      <c r="A967" s="7">
        <v>476.12290415673448</v>
      </c>
      <c r="B967" s="3">
        <v>5232.6000000000004</v>
      </c>
      <c r="C967" s="3">
        <v>0</v>
      </c>
      <c r="D967" s="3">
        <v>0</v>
      </c>
      <c r="E967">
        <v>0.23456721347232853</v>
      </c>
      <c r="F967" s="29">
        <v>1398.88386023</v>
      </c>
      <c r="G967" s="29">
        <v>963</v>
      </c>
      <c r="H967" s="35"/>
      <c r="I967" s="27"/>
    </row>
    <row r="968" spans="1:9" x14ac:dyDescent="0.25">
      <c r="A968" s="7">
        <v>481.41816515074038</v>
      </c>
      <c r="B968" s="3">
        <v>5680.8000000000011</v>
      </c>
      <c r="C968" s="3">
        <v>0</v>
      </c>
      <c r="D968" s="3">
        <v>0</v>
      </c>
      <c r="E968">
        <v>0.23456721347232853</v>
      </c>
      <c r="F968" s="29">
        <v>1377.5567335200001</v>
      </c>
      <c r="G968" s="29">
        <v>964</v>
      </c>
      <c r="H968" s="35"/>
      <c r="I968" s="27"/>
    </row>
    <row r="969" spans="1:9" x14ac:dyDescent="0.25">
      <c r="A969" s="7">
        <v>493.92555897110941</v>
      </c>
      <c r="B969" s="3">
        <v>6334.2000000000007</v>
      </c>
      <c r="C969" s="3">
        <v>0</v>
      </c>
      <c r="D969" s="3">
        <v>0</v>
      </c>
      <c r="E969">
        <v>0.23456721347232853</v>
      </c>
      <c r="F969" s="29">
        <v>1363.5520035</v>
      </c>
      <c r="G969" s="29">
        <v>965</v>
      </c>
      <c r="H969" s="35"/>
      <c r="I969" s="27"/>
    </row>
    <row r="970" spans="1:9" x14ac:dyDescent="0.25">
      <c r="A970" s="7">
        <v>502.51881410319544</v>
      </c>
      <c r="B970" s="3">
        <v>5592</v>
      </c>
      <c r="C970" s="3">
        <v>0</v>
      </c>
      <c r="D970" s="3">
        <v>0</v>
      </c>
      <c r="E970">
        <v>0.42556195801688129</v>
      </c>
      <c r="F970" s="29">
        <v>1393.57111293</v>
      </c>
      <c r="G970" s="29">
        <v>966</v>
      </c>
      <c r="H970" s="35"/>
      <c r="I970" s="27"/>
    </row>
    <row r="971" spans="1:9" x14ac:dyDescent="0.25">
      <c r="A971" s="7">
        <v>547.70147017961028</v>
      </c>
      <c r="B971" s="3">
        <v>7363.2000000000007</v>
      </c>
      <c r="C971" s="3">
        <v>0</v>
      </c>
      <c r="D971" s="3">
        <v>0</v>
      </c>
      <c r="E971">
        <v>0.42556195801688129</v>
      </c>
      <c r="F971" s="29">
        <v>1422.97304377</v>
      </c>
      <c r="G971" s="29">
        <v>967</v>
      </c>
      <c r="H971" s="35"/>
      <c r="I971" s="27"/>
    </row>
    <row r="972" spans="1:9" x14ac:dyDescent="0.25">
      <c r="A972" s="7">
        <v>572.31427498049527</v>
      </c>
      <c r="B972" s="3">
        <v>9691.1999999999989</v>
      </c>
      <c r="C972" s="3">
        <v>0</v>
      </c>
      <c r="D972" s="3">
        <v>0</v>
      </c>
      <c r="E972">
        <v>0.42556195801688129</v>
      </c>
      <c r="F972" s="29">
        <v>1502.65999958</v>
      </c>
      <c r="G972" s="29">
        <v>968</v>
      </c>
      <c r="H972" s="35"/>
      <c r="I972" s="27"/>
    </row>
    <row r="973" spans="1:9" x14ac:dyDescent="0.25">
      <c r="A973" s="7">
        <v>589.69369599289212</v>
      </c>
      <c r="B973" s="3">
        <v>7677.6</v>
      </c>
      <c r="C973" s="3">
        <v>74.47</v>
      </c>
      <c r="D973" s="3">
        <v>54.14</v>
      </c>
      <c r="E973">
        <v>0.23456721347232853</v>
      </c>
      <c r="F973" s="29">
        <v>1524.2896427799999</v>
      </c>
      <c r="G973" s="29">
        <v>969</v>
      </c>
      <c r="H973" s="35"/>
      <c r="I973" s="27"/>
    </row>
    <row r="974" spans="1:9" x14ac:dyDescent="0.25">
      <c r="A974" s="7">
        <v>600.39431546737433</v>
      </c>
      <c r="B974" s="3">
        <v>12651.000000000004</v>
      </c>
      <c r="C974" s="3">
        <v>110.8</v>
      </c>
      <c r="D974" s="3">
        <v>93.87</v>
      </c>
      <c r="E974">
        <v>0.23456721347232853</v>
      </c>
      <c r="F974" s="29">
        <v>1540.0020844799999</v>
      </c>
      <c r="G974" s="29">
        <v>970</v>
      </c>
      <c r="H974" s="35"/>
      <c r="I974" s="27"/>
    </row>
    <row r="975" spans="1:9" x14ac:dyDescent="0.25">
      <c r="A975" s="7">
        <v>601.69313998148505</v>
      </c>
      <c r="B975" s="3">
        <v>9553.7999999999993</v>
      </c>
      <c r="C975" s="3">
        <v>145.1</v>
      </c>
      <c r="D975" s="3">
        <v>128.80000000000001</v>
      </c>
      <c r="E975">
        <v>0.23456721347232853</v>
      </c>
      <c r="F975" s="29">
        <v>1570.0058509099999</v>
      </c>
      <c r="G975" s="29">
        <v>971</v>
      </c>
      <c r="H975" s="35"/>
      <c r="I975" s="27"/>
    </row>
    <row r="976" spans="1:9" x14ac:dyDescent="0.25">
      <c r="A976" s="7">
        <v>600.78283368329255</v>
      </c>
      <c r="B976" s="3">
        <v>5884.2000000000007</v>
      </c>
      <c r="C976" s="3">
        <v>164.1</v>
      </c>
      <c r="D976" s="3">
        <v>148.30000000000001</v>
      </c>
      <c r="E976">
        <v>0.23456721347232853</v>
      </c>
      <c r="F976" s="29">
        <v>1588.54019184</v>
      </c>
      <c r="G976" s="29">
        <v>972</v>
      </c>
      <c r="H976" s="35"/>
      <c r="I976" s="27"/>
    </row>
    <row r="977" spans="1:9" x14ac:dyDescent="0.25">
      <c r="A977" s="7">
        <v>602.07512878527405</v>
      </c>
      <c r="B977" s="3">
        <v>7341.0000000000018</v>
      </c>
      <c r="C977" s="3">
        <v>164</v>
      </c>
      <c r="D977" s="3">
        <v>148.69999999999999</v>
      </c>
      <c r="E977">
        <v>0.23456721347232853</v>
      </c>
      <c r="F977" s="29">
        <v>1593.4945058999999</v>
      </c>
      <c r="G977" s="29">
        <v>973</v>
      </c>
      <c r="H977" s="35"/>
      <c r="I977" s="27"/>
    </row>
    <row r="978" spans="1:9" x14ac:dyDescent="0.25">
      <c r="A978" s="7">
        <v>604.46171572997423</v>
      </c>
      <c r="B978" s="3">
        <v>6622.2000000000016</v>
      </c>
      <c r="C978" s="3">
        <v>144.6</v>
      </c>
      <c r="D978" s="3">
        <v>129.6</v>
      </c>
      <c r="E978">
        <v>0.23456721347232853</v>
      </c>
      <c r="F978" s="29">
        <v>1578.3316835000001</v>
      </c>
      <c r="G978" s="29">
        <v>974</v>
      </c>
      <c r="H978" s="35"/>
      <c r="I978" s="27"/>
    </row>
    <row r="979" spans="1:9" x14ac:dyDescent="0.25">
      <c r="A979" s="7">
        <v>607.37792816380158</v>
      </c>
      <c r="B979" s="3">
        <v>5760.6</v>
      </c>
      <c r="C979" s="3">
        <v>108.9</v>
      </c>
      <c r="D979" s="3">
        <v>94.59</v>
      </c>
      <c r="E979">
        <v>0.23456721347232853</v>
      </c>
      <c r="F979" s="29">
        <v>1571.72541785</v>
      </c>
      <c r="G979" s="29">
        <v>975</v>
      </c>
      <c r="H979" s="35"/>
      <c r="I979" s="27"/>
    </row>
    <row r="980" spans="1:9" x14ac:dyDescent="0.25">
      <c r="A980" s="7">
        <v>622.43140815854701</v>
      </c>
      <c r="B980" s="3">
        <v>6238.7999999999993</v>
      </c>
      <c r="C980" s="3">
        <v>65.06</v>
      </c>
      <c r="D980" s="3">
        <v>51.24</v>
      </c>
      <c r="E980">
        <v>4.3572468927775783E-2</v>
      </c>
      <c r="F980" s="29">
        <v>1563.1014548200001</v>
      </c>
      <c r="G980" s="29">
        <v>976</v>
      </c>
      <c r="H980" s="35"/>
      <c r="I980" s="27"/>
    </row>
    <row r="981" spans="1:9" x14ac:dyDescent="0.25">
      <c r="A981" s="7">
        <v>652.87954872453474</v>
      </c>
      <c r="B981" s="3">
        <v>6759.6</v>
      </c>
      <c r="C981" s="3">
        <v>0</v>
      </c>
      <c r="D981" s="3">
        <v>0</v>
      </c>
      <c r="E981">
        <v>0</v>
      </c>
      <c r="F981" s="29">
        <v>1550.4180786300001</v>
      </c>
      <c r="G981" s="29">
        <v>977</v>
      </c>
      <c r="H981" s="35"/>
      <c r="I981" s="27"/>
    </row>
    <row r="982" spans="1:9" x14ac:dyDescent="0.25">
      <c r="A982" s="7">
        <v>673.91615691476272</v>
      </c>
      <c r="B982" s="3">
        <v>8431.7999999999993</v>
      </c>
      <c r="C982" s="3">
        <v>0</v>
      </c>
      <c r="D982" s="3">
        <v>0</v>
      </c>
      <c r="E982">
        <v>0</v>
      </c>
      <c r="F982" s="29">
        <v>1538.1705620600001</v>
      </c>
      <c r="G982" s="29">
        <v>978</v>
      </c>
      <c r="H982" s="35"/>
      <c r="I982" s="27"/>
    </row>
    <row r="983" spans="1:9" x14ac:dyDescent="0.25">
      <c r="A983" s="7">
        <v>646.46174164475633</v>
      </c>
      <c r="B983" s="3">
        <v>9573</v>
      </c>
      <c r="C983" s="3">
        <v>0</v>
      </c>
      <c r="D983" s="3">
        <v>0</v>
      </c>
      <c r="E983">
        <v>0</v>
      </c>
      <c r="F983" s="29">
        <v>1515.23149423</v>
      </c>
      <c r="G983" s="29">
        <v>979</v>
      </c>
      <c r="H983" s="35"/>
      <c r="I983" s="27"/>
    </row>
    <row r="984" spans="1:9" x14ac:dyDescent="0.25">
      <c r="A984" s="7">
        <v>631.69935696850075</v>
      </c>
      <c r="B984" s="3">
        <v>10410</v>
      </c>
      <c r="C984" s="3">
        <v>0</v>
      </c>
      <c r="D984" s="3">
        <v>0</v>
      </c>
      <c r="E984">
        <v>0</v>
      </c>
      <c r="F984" s="29">
        <v>1511.1452354999999</v>
      </c>
      <c r="G984" s="29">
        <v>980</v>
      </c>
      <c r="H984" s="35"/>
      <c r="I984" s="27"/>
    </row>
    <row r="985" spans="1:9" x14ac:dyDescent="0.25">
      <c r="A985" s="7">
        <v>567.48494790620464</v>
      </c>
      <c r="B985" s="3">
        <v>9455.9999999999982</v>
      </c>
      <c r="C985" s="3">
        <v>0</v>
      </c>
      <c r="D985" s="3">
        <v>0</v>
      </c>
      <c r="E985">
        <v>4.3572468927775783E-2</v>
      </c>
      <c r="F985" s="29">
        <v>1508.6429804100001</v>
      </c>
      <c r="G985" s="29">
        <v>981</v>
      </c>
      <c r="H985" s="35"/>
      <c r="I985" s="27"/>
    </row>
    <row r="986" spans="1:9" x14ac:dyDescent="0.25">
      <c r="A986" s="7">
        <v>522.03149874184919</v>
      </c>
      <c r="B986" s="3">
        <v>9301.7999999999993</v>
      </c>
      <c r="C986" s="3">
        <v>0</v>
      </c>
      <c r="D986" s="3">
        <v>0</v>
      </c>
      <c r="E986">
        <v>4.3572468927775783E-2</v>
      </c>
      <c r="F986" s="29">
        <v>1450.1253301900001</v>
      </c>
      <c r="G986" s="29">
        <v>982</v>
      </c>
      <c r="H986" s="35"/>
      <c r="I986" s="27"/>
    </row>
    <row r="987" spans="1:9" x14ac:dyDescent="0.25">
      <c r="A987" s="7">
        <v>500.81432084281431</v>
      </c>
      <c r="B987" s="3">
        <v>12011.4</v>
      </c>
      <c r="C987" s="3">
        <v>0</v>
      </c>
      <c r="D987" s="3">
        <v>0</v>
      </c>
      <c r="E987">
        <v>4.3572468927775783E-2</v>
      </c>
      <c r="F987" s="29">
        <v>1433.7717319000001</v>
      </c>
      <c r="G987" s="29">
        <v>983</v>
      </c>
      <c r="H987" s="35"/>
      <c r="I987" s="27"/>
    </row>
    <row r="988" spans="1:9" x14ac:dyDescent="0.25">
      <c r="A988" s="7">
        <v>490.08239603798904</v>
      </c>
      <c r="B988" s="3">
        <v>8081.4000000000005</v>
      </c>
      <c r="C988" s="3">
        <v>0</v>
      </c>
      <c r="D988" s="3">
        <v>0</v>
      </c>
      <c r="E988">
        <v>4.3572468927775783E-2</v>
      </c>
      <c r="F988" s="29">
        <v>1409.39188775</v>
      </c>
      <c r="G988" s="29">
        <v>984</v>
      </c>
      <c r="H988" s="35"/>
      <c r="I988" s="27"/>
    </row>
    <row r="989" spans="1:9" x14ac:dyDescent="0.25">
      <c r="A989" s="7">
        <v>484.86283947689344</v>
      </c>
      <c r="B989" s="3">
        <v>6551.4000000000005</v>
      </c>
      <c r="C989" s="3">
        <v>0</v>
      </c>
      <c r="D989" s="3">
        <v>0</v>
      </c>
      <c r="E989">
        <v>0.23456721347232853</v>
      </c>
      <c r="F989" s="29">
        <v>1399.3968012800001</v>
      </c>
      <c r="G989" s="29">
        <v>985</v>
      </c>
      <c r="H989" s="35"/>
      <c r="I989" s="27"/>
    </row>
    <row r="990" spans="1:9" x14ac:dyDescent="0.25">
      <c r="A990" s="7">
        <v>468.13095131997989</v>
      </c>
      <c r="B990" s="3">
        <v>7962</v>
      </c>
      <c r="C990" s="3">
        <v>0</v>
      </c>
      <c r="D990" s="3">
        <v>0</v>
      </c>
      <c r="E990">
        <v>0.42556195801688129</v>
      </c>
      <c r="F990" s="29">
        <v>1388.34756773</v>
      </c>
      <c r="G990" s="29">
        <v>986</v>
      </c>
      <c r="H990" s="35"/>
      <c r="I990" s="27"/>
    </row>
    <row r="991" spans="1:9" x14ac:dyDescent="0.25">
      <c r="A991" s="7">
        <v>455.79283738676207</v>
      </c>
      <c r="B991" s="3">
        <v>7509.5999999999995</v>
      </c>
      <c r="C991" s="3">
        <v>0</v>
      </c>
      <c r="D991" s="3">
        <v>0</v>
      </c>
      <c r="E991">
        <v>0.42556195801688129</v>
      </c>
      <c r="F991" s="29">
        <v>1383.0347226700001</v>
      </c>
      <c r="G991" s="29">
        <v>987</v>
      </c>
      <c r="H991" s="35"/>
      <c r="I991" s="27"/>
    </row>
    <row r="992" spans="1:9" x14ac:dyDescent="0.25">
      <c r="A992" s="7">
        <v>453.32841643382272</v>
      </c>
      <c r="B992" s="3">
        <v>8207.4000000000015</v>
      </c>
      <c r="C992" s="3">
        <v>0</v>
      </c>
      <c r="D992" s="3">
        <v>0</v>
      </c>
      <c r="E992">
        <v>0.42556195801688129</v>
      </c>
      <c r="F992" s="29">
        <v>1389.7082330000001</v>
      </c>
      <c r="G992" s="29">
        <v>988</v>
      </c>
      <c r="H992" s="35"/>
      <c r="I992" s="27"/>
    </row>
    <row r="993" spans="1:9" x14ac:dyDescent="0.25">
      <c r="A993" s="7">
        <v>459.621192238047</v>
      </c>
      <c r="B993" s="3">
        <v>8072.4000000000005</v>
      </c>
      <c r="C993" s="3">
        <v>0</v>
      </c>
      <c r="D993" s="3">
        <v>0</v>
      </c>
      <c r="E993">
        <v>0.42556195801688129</v>
      </c>
      <c r="F993" s="29">
        <v>1397.89352588</v>
      </c>
      <c r="G993" s="29">
        <v>989</v>
      </c>
      <c r="H993" s="35"/>
      <c r="I993" s="27"/>
    </row>
    <row r="994" spans="1:9" x14ac:dyDescent="0.25">
      <c r="A994" s="7">
        <v>463.72914940068245</v>
      </c>
      <c r="B994" s="3">
        <v>8540.4000000000015</v>
      </c>
      <c r="C994" s="3">
        <v>0</v>
      </c>
      <c r="D994" s="3">
        <v>0</v>
      </c>
      <c r="E994">
        <v>0.42556195801688129</v>
      </c>
      <c r="F994" s="29">
        <v>1446.4043660299999</v>
      </c>
      <c r="G994" s="29">
        <v>990</v>
      </c>
      <c r="H994" s="35"/>
      <c r="I994" s="27"/>
    </row>
    <row r="995" spans="1:9" x14ac:dyDescent="0.25">
      <c r="A995" s="7">
        <v>491.3824886018885</v>
      </c>
      <c r="B995" s="3">
        <v>8724.5999999999985</v>
      </c>
      <c r="C995" s="3">
        <v>0</v>
      </c>
      <c r="D995" s="3">
        <v>0</v>
      </c>
      <c r="E995">
        <v>0.42556195801688129</v>
      </c>
      <c r="F995" s="29">
        <v>1490.5978169</v>
      </c>
      <c r="G995" s="29">
        <v>991</v>
      </c>
      <c r="H995" s="35"/>
      <c r="I995" s="27"/>
    </row>
    <row r="996" spans="1:9" x14ac:dyDescent="0.25">
      <c r="A996" s="7">
        <v>519.55024645699029</v>
      </c>
      <c r="B996" s="3">
        <v>9252.0000000000018</v>
      </c>
      <c r="C996" s="3">
        <v>0</v>
      </c>
      <c r="D996" s="3">
        <v>0</v>
      </c>
      <c r="E996">
        <v>0.42556195801688129</v>
      </c>
      <c r="F996" s="29">
        <v>1576.0906247</v>
      </c>
      <c r="G996" s="29">
        <v>992</v>
      </c>
      <c r="H996" s="35"/>
      <c r="I996" s="27"/>
    </row>
    <row r="997" spans="1:9" x14ac:dyDescent="0.25">
      <c r="A997" s="7">
        <v>545.49302559193552</v>
      </c>
      <c r="B997" s="3">
        <v>10242.6</v>
      </c>
      <c r="C997" s="3">
        <v>103.3</v>
      </c>
      <c r="D997" s="3">
        <v>73.06</v>
      </c>
      <c r="E997">
        <v>0.23456721347232853</v>
      </c>
      <c r="F997" s="29">
        <v>1600.35582206</v>
      </c>
      <c r="G997" s="29">
        <v>993</v>
      </c>
      <c r="H997" s="35"/>
      <c r="I997" s="27"/>
    </row>
    <row r="998" spans="1:9" x14ac:dyDescent="0.25">
      <c r="A998" s="7">
        <v>557.75504785720761</v>
      </c>
      <c r="B998" s="3">
        <v>12181.2</v>
      </c>
      <c r="C998" s="3">
        <v>150.19999999999999</v>
      </c>
      <c r="D998" s="3">
        <v>122.6</v>
      </c>
      <c r="E998">
        <v>0.23456721347232853</v>
      </c>
      <c r="F998" s="29">
        <v>1617.6497450100001</v>
      </c>
      <c r="G998" s="29">
        <v>994</v>
      </c>
      <c r="H998" s="35"/>
      <c r="I998" s="27"/>
    </row>
    <row r="999" spans="1:9" x14ac:dyDescent="0.25">
      <c r="A999" s="7">
        <v>569.47464932122853</v>
      </c>
      <c r="B999" s="3">
        <v>10960.800000000003</v>
      </c>
      <c r="C999" s="3">
        <v>194.5</v>
      </c>
      <c r="D999" s="3">
        <v>166.2</v>
      </c>
      <c r="E999">
        <v>0.23456721347232853</v>
      </c>
      <c r="F999" s="29">
        <v>1645.0067328600001</v>
      </c>
      <c r="G999" s="29">
        <v>995</v>
      </c>
      <c r="H999" s="35"/>
      <c r="I999" s="27"/>
    </row>
    <row r="1000" spans="1:9" x14ac:dyDescent="0.25">
      <c r="A1000" s="7">
        <v>570.84426520420959</v>
      </c>
      <c r="B1000" s="3">
        <v>11964.000000000002</v>
      </c>
      <c r="C1000" s="3">
        <v>219.3</v>
      </c>
      <c r="D1000" s="3">
        <v>190.6</v>
      </c>
      <c r="E1000">
        <v>0.23456721347232853</v>
      </c>
      <c r="F1000" s="29">
        <v>1660.3661024999999</v>
      </c>
      <c r="G1000" s="29">
        <v>996</v>
      </c>
      <c r="H1000" s="35"/>
      <c r="I1000" s="27"/>
    </row>
    <row r="1001" spans="1:9" x14ac:dyDescent="0.25">
      <c r="A1001" s="7">
        <v>572.74185739881852</v>
      </c>
      <c r="B1001" s="3">
        <v>9433.1999999999989</v>
      </c>
      <c r="C1001" s="3">
        <v>219</v>
      </c>
      <c r="D1001" s="3">
        <v>190.9</v>
      </c>
      <c r="E1001">
        <v>0.23456721347232853</v>
      </c>
      <c r="F1001" s="29">
        <v>1664.7850163999999</v>
      </c>
      <c r="G1001" s="29">
        <v>997</v>
      </c>
      <c r="H1001" s="35"/>
      <c r="I1001" s="27"/>
    </row>
    <row r="1002" spans="1:9" x14ac:dyDescent="0.25">
      <c r="A1002" s="7">
        <v>576.2602045997653</v>
      </c>
      <c r="B1002" s="3">
        <v>10534.199999999997</v>
      </c>
      <c r="C1002" s="3">
        <v>194.1</v>
      </c>
      <c r="D1002" s="3">
        <v>167.4</v>
      </c>
      <c r="E1002">
        <v>0.23456721347232853</v>
      </c>
      <c r="F1002" s="29">
        <v>1648.0308067999999</v>
      </c>
      <c r="G1002" s="29">
        <v>998</v>
      </c>
      <c r="H1002" s="35"/>
      <c r="I1002" s="27"/>
    </row>
    <row r="1003" spans="1:9" x14ac:dyDescent="0.25">
      <c r="A1003" s="7">
        <v>576.5051760851461</v>
      </c>
      <c r="B1003" s="3">
        <v>12106.199999999999</v>
      </c>
      <c r="C1003" s="3">
        <v>147.6</v>
      </c>
      <c r="D1003" s="3">
        <v>123.4</v>
      </c>
      <c r="E1003">
        <v>0.23456721347232853</v>
      </c>
      <c r="F1003" s="29">
        <v>1639.30586849</v>
      </c>
      <c r="G1003" s="29">
        <v>999</v>
      </c>
      <c r="H1003" s="35"/>
      <c r="I1003" s="27"/>
    </row>
    <row r="1004" spans="1:9" x14ac:dyDescent="0.25">
      <c r="A1004" s="7">
        <v>589.80380953521967</v>
      </c>
      <c r="B1004" s="3">
        <v>8860.7999999999993</v>
      </c>
      <c r="C1004" s="3">
        <v>90.61</v>
      </c>
      <c r="D1004" s="3">
        <v>68.97</v>
      </c>
      <c r="E1004">
        <v>0.23456721347232853</v>
      </c>
      <c r="F1004" s="29">
        <v>1630.1435627200001</v>
      </c>
      <c r="G1004" s="29">
        <v>1000</v>
      </c>
      <c r="H1004" s="35"/>
      <c r="I1004" s="27"/>
    </row>
    <row r="1005" spans="1:9" x14ac:dyDescent="0.25">
      <c r="A1005" s="7">
        <v>605.82158969480076</v>
      </c>
      <c r="B1005" s="3">
        <v>8407.2000000000007</v>
      </c>
      <c r="C1005" s="3">
        <v>0</v>
      </c>
      <c r="D1005" s="3">
        <v>0</v>
      </c>
      <c r="E1005">
        <v>0.23456721347232853</v>
      </c>
      <c r="F1005" s="29">
        <v>1629.60186613</v>
      </c>
      <c r="G1005" s="29">
        <v>1001</v>
      </c>
      <c r="H1005" s="35"/>
      <c r="I1005" s="27"/>
    </row>
    <row r="1006" spans="1:9" x14ac:dyDescent="0.25">
      <c r="A1006" s="7">
        <v>621.81917063184721</v>
      </c>
      <c r="B1006" s="3">
        <v>13053.599999999999</v>
      </c>
      <c r="C1006" s="3">
        <v>0</v>
      </c>
      <c r="D1006" s="3">
        <v>0</v>
      </c>
      <c r="E1006">
        <v>4.3572468927775783E-2</v>
      </c>
      <c r="F1006" s="29">
        <v>1635.8414106</v>
      </c>
      <c r="G1006" s="29">
        <v>1002</v>
      </c>
      <c r="H1006" s="35"/>
      <c r="I1006" s="27"/>
    </row>
    <row r="1007" spans="1:9" x14ac:dyDescent="0.25">
      <c r="A1007" s="7">
        <v>639.439699773082</v>
      </c>
      <c r="B1007" s="3">
        <v>11652.599999999999</v>
      </c>
      <c r="C1007" s="3">
        <v>0</v>
      </c>
      <c r="D1007" s="3">
        <v>0</v>
      </c>
      <c r="E1007">
        <v>4.3572468927775783E-2</v>
      </c>
      <c r="F1007" s="29">
        <v>1629.28963677</v>
      </c>
      <c r="G1007" s="29">
        <v>1003</v>
      </c>
      <c r="H1007" s="35"/>
      <c r="I1007" s="27"/>
    </row>
    <row r="1008" spans="1:9" x14ac:dyDescent="0.25">
      <c r="A1008" s="7">
        <v>621.18363279282482</v>
      </c>
      <c r="B1008" s="3">
        <v>11458.800000000001</v>
      </c>
      <c r="C1008" s="3">
        <v>0</v>
      </c>
      <c r="D1008" s="3">
        <v>0</v>
      </c>
      <c r="E1008">
        <v>4.3572468927775783E-2</v>
      </c>
      <c r="F1008" s="29">
        <v>1635.79952531</v>
      </c>
      <c r="G1008" s="29">
        <v>1004</v>
      </c>
      <c r="H1008" s="35"/>
      <c r="I1008" s="27"/>
    </row>
    <row r="1009" spans="1:9" x14ac:dyDescent="0.25">
      <c r="A1009" s="7">
        <v>601.89837089735602</v>
      </c>
      <c r="B1009" s="3">
        <v>11690.999999999998</v>
      </c>
      <c r="C1009" s="3">
        <v>0</v>
      </c>
      <c r="D1009" s="3">
        <v>0</v>
      </c>
      <c r="E1009">
        <v>4.3572468927775783E-2</v>
      </c>
      <c r="F1009" s="29">
        <v>1647.6068294700001</v>
      </c>
      <c r="G1009" s="29">
        <v>1005</v>
      </c>
      <c r="H1009" s="35"/>
      <c r="I1009" s="27"/>
    </row>
    <row r="1010" spans="1:9" x14ac:dyDescent="0.25">
      <c r="A1010" s="7">
        <v>555.49901096122039</v>
      </c>
      <c r="B1010" s="3">
        <v>9309.0000000000018</v>
      </c>
      <c r="C1010" s="3">
        <v>0</v>
      </c>
      <c r="D1010" s="3">
        <v>0</v>
      </c>
      <c r="E1010">
        <v>4.3572468927775783E-2</v>
      </c>
      <c r="F1010" s="29">
        <v>1610.2818651</v>
      </c>
      <c r="G1010" s="29">
        <v>1006</v>
      </c>
      <c r="H1010" s="35"/>
      <c r="I1010" s="27"/>
    </row>
    <row r="1011" spans="1:9" x14ac:dyDescent="0.25">
      <c r="A1011" s="7">
        <v>538.97796921407576</v>
      </c>
      <c r="B1011" s="3">
        <v>9943.7999999999993</v>
      </c>
      <c r="C1011" s="3">
        <v>0</v>
      </c>
      <c r="D1011" s="3">
        <v>0</v>
      </c>
      <c r="E1011">
        <v>4.3572468927775783E-2</v>
      </c>
      <c r="F1011" s="29">
        <v>1608.2596845800001</v>
      </c>
      <c r="G1011" s="29">
        <v>1007</v>
      </c>
      <c r="H1011" s="35"/>
      <c r="I1011" s="27"/>
    </row>
    <row r="1012" spans="1:9" x14ac:dyDescent="0.25">
      <c r="A1012" s="7">
        <v>473.63564708263476</v>
      </c>
      <c r="B1012" s="3">
        <v>8756.4</v>
      </c>
      <c r="C1012" s="3">
        <v>0</v>
      </c>
      <c r="D1012" s="3">
        <v>0</v>
      </c>
      <c r="E1012">
        <v>4.3572468927775783E-2</v>
      </c>
      <c r="F1012" s="29">
        <v>1594.51003717</v>
      </c>
      <c r="G1012" s="29">
        <v>1008</v>
      </c>
      <c r="H1012" s="35"/>
      <c r="I1012" s="27"/>
    </row>
    <row r="1013" spans="1:9" x14ac:dyDescent="0.25">
      <c r="A1013" s="7">
        <v>475.64858575429957</v>
      </c>
      <c r="B1013" s="3">
        <v>8518.1999999999989</v>
      </c>
      <c r="C1013" s="3">
        <v>0</v>
      </c>
      <c r="D1013" s="3">
        <v>0</v>
      </c>
      <c r="E1013">
        <v>0</v>
      </c>
      <c r="F1013" s="29">
        <v>1596.7376318500001</v>
      </c>
      <c r="G1013" s="29">
        <v>1009</v>
      </c>
      <c r="H1013" s="35"/>
      <c r="I1013" s="27"/>
    </row>
    <row r="1014" spans="1:9" x14ac:dyDescent="0.25">
      <c r="A1014" s="7">
        <v>465.15698421830189</v>
      </c>
      <c r="B1014" s="3">
        <v>7007.4000000000005</v>
      </c>
      <c r="C1014" s="3">
        <v>0</v>
      </c>
      <c r="D1014" s="3">
        <v>0</v>
      </c>
      <c r="E1014">
        <v>0</v>
      </c>
      <c r="F1014" s="29">
        <v>1600.5630299300001</v>
      </c>
      <c r="G1014" s="29">
        <v>1010</v>
      </c>
      <c r="H1014" s="35"/>
      <c r="I1014" s="27"/>
    </row>
    <row r="1015" spans="1:9" x14ac:dyDescent="0.25">
      <c r="A1015" s="7">
        <v>460.84132638429537</v>
      </c>
      <c r="B1015" s="3">
        <v>6227.4</v>
      </c>
      <c r="C1015" s="3">
        <v>0</v>
      </c>
      <c r="D1015" s="3">
        <v>0</v>
      </c>
      <c r="E1015">
        <v>0</v>
      </c>
      <c r="F1015" s="29">
        <v>1605.3582202299999</v>
      </c>
      <c r="G1015" s="29">
        <v>1011</v>
      </c>
      <c r="H1015" s="35"/>
      <c r="I1015" s="27"/>
    </row>
    <row r="1016" spans="1:9" x14ac:dyDescent="0.25">
      <c r="A1016" s="7">
        <v>496.67809596938065</v>
      </c>
      <c r="B1016" s="3">
        <v>6726.6</v>
      </c>
      <c r="C1016" s="3">
        <v>0</v>
      </c>
      <c r="D1016" s="3">
        <v>0</v>
      </c>
      <c r="E1016">
        <v>0</v>
      </c>
      <c r="F1016" s="29">
        <v>1611.03304819</v>
      </c>
      <c r="G1016" s="29">
        <v>1012</v>
      </c>
      <c r="H1016" s="35"/>
      <c r="I1016" s="27"/>
    </row>
    <row r="1017" spans="1:9" x14ac:dyDescent="0.25">
      <c r="A1017" s="7">
        <v>593.21129478573243</v>
      </c>
      <c r="B1017" s="3">
        <v>6221.4000000000005</v>
      </c>
      <c r="C1017" s="3">
        <v>0</v>
      </c>
      <c r="D1017" s="3">
        <v>0</v>
      </c>
      <c r="E1017">
        <v>0</v>
      </c>
      <c r="F1017" s="29">
        <v>1615.0185698</v>
      </c>
      <c r="G1017" s="29">
        <v>1013</v>
      </c>
      <c r="H1017" s="35"/>
      <c r="I1017" s="27"/>
    </row>
    <row r="1018" spans="1:9" x14ac:dyDescent="0.25">
      <c r="A1018" s="7">
        <v>657.74326236302636</v>
      </c>
      <c r="B1018" s="3">
        <v>6274.7999999999984</v>
      </c>
      <c r="C1018" s="3">
        <v>0</v>
      </c>
      <c r="D1018" s="3">
        <v>0</v>
      </c>
      <c r="E1018">
        <v>0</v>
      </c>
      <c r="F1018" s="29">
        <v>1651.8930850199999</v>
      </c>
      <c r="G1018" s="29">
        <v>1014</v>
      </c>
      <c r="H1018" s="35"/>
      <c r="I1018" s="27"/>
    </row>
    <row r="1019" spans="1:9" x14ac:dyDescent="0.25">
      <c r="A1019" s="7">
        <v>706.87080200150046</v>
      </c>
      <c r="B1019" s="3">
        <v>7072.7999999999993</v>
      </c>
      <c r="C1019" s="3">
        <v>0</v>
      </c>
      <c r="D1019" s="3">
        <v>0</v>
      </c>
      <c r="E1019">
        <v>0</v>
      </c>
      <c r="F1019" s="29">
        <v>1679.6643678299999</v>
      </c>
      <c r="G1019" s="29">
        <v>1015</v>
      </c>
      <c r="H1019" s="35"/>
      <c r="I1019" s="27"/>
    </row>
    <row r="1020" spans="1:9" x14ac:dyDescent="0.25">
      <c r="A1020" s="7">
        <v>730.2591278302416</v>
      </c>
      <c r="B1020" s="3">
        <v>6756.0000000000018</v>
      </c>
      <c r="C1020" s="3">
        <v>0</v>
      </c>
      <c r="D1020" s="3">
        <v>0</v>
      </c>
      <c r="E1020">
        <v>0</v>
      </c>
      <c r="F1020" s="29">
        <v>1752.95757809</v>
      </c>
      <c r="G1020" s="29">
        <v>1016</v>
      </c>
      <c r="H1020" s="35"/>
      <c r="I1020" s="27"/>
    </row>
    <row r="1021" spans="1:9" x14ac:dyDescent="0.25">
      <c r="A1021" s="7">
        <v>726.88919502382771</v>
      </c>
      <c r="B1021" s="3">
        <v>7177.8000000000011</v>
      </c>
      <c r="C1021" s="3">
        <v>205.5</v>
      </c>
      <c r="D1021" s="3">
        <v>136.30000000000001</v>
      </c>
      <c r="E1021">
        <v>4.3572468927775783E-2</v>
      </c>
      <c r="F1021" s="29">
        <v>1754.94815268</v>
      </c>
      <c r="G1021" s="29">
        <v>1017</v>
      </c>
      <c r="H1021" s="35"/>
      <c r="I1021" s="27"/>
    </row>
    <row r="1022" spans="1:9" x14ac:dyDescent="0.25">
      <c r="A1022" s="7">
        <v>725.55063447097393</v>
      </c>
      <c r="B1022" s="3">
        <v>8130</v>
      </c>
      <c r="C1022" s="3">
        <v>287.7</v>
      </c>
      <c r="D1022" s="3">
        <v>216.4</v>
      </c>
      <c r="E1022">
        <v>4.3572468927775783E-2</v>
      </c>
      <c r="F1022" s="29">
        <v>1740.44101297</v>
      </c>
      <c r="G1022" s="29">
        <v>1018</v>
      </c>
      <c r="H1022" s="35"/>
      <c r="I1022" s="27"/>
    </row>
    <row r="1023" spans="1:9" x14ac:dyDescent="0.25">
      <c r="A1023" s="7">
        <v>723.20152109508149</v>
      </c>
      <c r="B1023" s="3">
        <v>8119.7999999999993</v>
      </c>
      <c r="C1023" s="3">
        <v>365.6</v>
      </c>
      <c r="D1023" s="3">
        <v>287.60000000000002</v>
      </c>
      <c r="E1023">
        <v>4.3572468927775783E-2</v>
      </c>
      <c r="F1023" s="29">
        <v>1741.8328251999999</v>
      </c>
      <c r="G1023" s="29">
        <v>1019</v>
      </c>
      <c r="H1023" s="35"/>
      <c r="I1023" s="27"/>
    </row>
    <row r="1024" spans="1:9" x14ac:dyDescent="0.25">
      <c r="A1024" s="7">
        <v>716.753744449647</v>
      </c>
      <c r="B1024" s="3">
        <v>9386.4000000000015</v>
      </c>
      <c r="C1024" s="3">
        <v>408.8</v>
      </c>
      <c r="D1024" s="3">
        <v>327.3</v>
      </c>
      <c r="E1024">
        <v>4.3572468927775783E-2</v>
      </c>
      <c r="F1024" s="29">
        <v>1733.3590142</v>
      </c>
      <c r="G1024" s="29">
        <v>1020</v>
      </c>
      <c r="H1024" s="35"/>
      <c r="I1024" s="27"/>
    </row>
    <row r="1025" spans="1:9" x14ac:dyDescent="0.25">
      <c r="A1025" s="7">
        <v>706.2307589006939</v>
      </c>
      <c r="B1025" s="3">
        <v>11645.400000000001</v>
      </c>
      <c r="C1025" s="3">
        <v>408.1</v>
      </c>
      <c r="D1025" s="3">
        <v>327.7</v>
      </c>
      <c r="E1025">
        <v>4.3572468927775783E-2</v>
      </c>
      <c r="F1025" s="29">
        <v>1712.9019215000001</v>
      </c>
      <c r="G1025" s="29">
        <v>1021</v>
      </c>
      <c r="H1025" s="35"/>
      <c r="I1025" s="27"/>
    </row>
    <row r="1026" spans="1:9" x14ac:dyDescent="0.25">
      <c r="A1026" s="7">
        <v>698.7724102099678</v>
      </c>
      <c r="B1026" s="3">
        <v>9926.3999999999978</v>
      </c>
      <c r="C1026" s="3">
        <v>363.6</v>
      </c>
      <c r="D1026" s="3">
        <v>288.7</v>
      </c>
      <c r="E1026">
        <v>4.3572468927775783E-2</v>
      </c>
      <c r="F1026" s="29">
        <v>1671.8164549000001</v>
      </c>
      <c r="G1026" s="29">
        <v>1022</v>
      </c>
      <c r="H1026" s="35"/>
      <c r="I1026" s="27"/>
    </row>
    <row r="1027" spans="1:9" x14ac:dyDescent="0.25">
      <c r="A1027" s="7">
        <v>693.34404874149004</v>
      </c>
      <c r="B1027" s="3">
        <v>6873</v>
      </c>
      <c r="C1027" s="3">
        <v>280.8</v>
      </c>
      <c r="D1027" s="3">
        <v>216.1</v>
      </c>
      <c r="E1027">
        <v>0</v>
      </c>
      <c r="F1027" s="29">
        <v>1643.5330829300001</v>
      </c>
      <c r="G1027" s="29">
        <v>1023</v>
      </c>
      <c r="H1027" s="35"/>
      <c r="I1027" s="27"/>
    </row>
    <row r="1028" spans="1:9" x14ac:dyDescent="0.25">
      <c r="A1028" s="7">
        <v>686.90823744261832</v>
      </c>
      <c r="B1028" s="3">
        <v>7004.4</v>
      </c>
      <c r="C1028" s="3">
        <v>179.1</v>
      </c>
      <c r="D1028" s="3">
        <v>126.4</v>
      </c>
      <c r="E1028">
        <v>0</v>
      </c>
      <c r="F1028" s="29">
        <v>1616.9380271299999</v>
      </c>
      <c r="G1028" s="29">
        <v>1024</v>
      </c>
      <c r="H1028" s="35"/>
      <c r="I1028" s="27"/>
    </row>
    <row r="1029" spans="1:9" x14ac:dyDescent="0.25">
      <c r="A1029" s="7">
        <v>709.13663308431251</v>
      </c>
      <c r="B1029" s="3">
        <v>7232.4</v>
      </c>
      <c r="C1029" s="3">
        <v>0</v>
      </c>
      <c r="D1029" s="3">
        <v>0</v>
      </c>
      <c r="E1029">
        <v>0</v>
      </c>
      <c r="F1029" s="29">
        <v>1584.18497946</v>
      </c>
      <c r="G1029" s="29">
        <v>1025</v>
      </c>
      <c r="H1029" s="35"/>
      <c r="I1029" s="27"/>
    </row>
    <row r="1030" spans="1:9" x14ac:dyDescent="0.25">
      <c r="A1030" s="7">
        <v>712.88821969147716</v>
      </c>
      <c r="B1030" s="3">
        <v>8848.2000000000007</v>
      </c>
      <c r="C1030" s="3">
        <v>0</v>
      </c>
      <c r="D1030" s="3">
        <v>0</v>
      </c>
      <c r="E1030">
        <v>4.3572468927775783E-2</v>
      </c>
      <c r="F1030" s="29">
        <v>1552.93850795</v>
      </c>
      <c r="G1030" s="29">
        <v>1026</v>
      </c>
      <c r="H1030" s="35"/>
      <c r="I1030" s="27"/>
    </row>
    <row r="1031" spans="1:9" x14ac:dyDescent="0.25">
      <c r="A1031" s="7">
        <v>729.95976564282796</v>
      </c>
      <c r="B1031" s="3">
        <v>11245.8</v>
      </c>
      <c r="C1031" s="3">
        <v>0</v>
      </c>
      <c r="D1031" s="3">
        <v>0</v>
      </c>
      <c r="E1031">
        <v>0.23456721347232853</v>
      </c>
      <c r="F1031" s="29">
        <v>1512.06766616</v>
      </c>
      <c r="G1031" s="29">
        <v>1027</v>
      </c>
      <c r="H1031" s="35"/>
      <c r="I1031" s="27"/>
    </row>
    <row r="1032" spans="1:9" x14ac:dyDescent="0.25">
      <c r="A1032" s="7">
        <v>678.46235267032455</v>
      </c>
      <c r="B1032" s="3">
        <v>13582.2</v>
      </c>
      <c r="C1032" s="3">
        <v>0</v>
      </c>
      <c r="D1032" s="3">
        <v>0</v>
      </c>
      <c r="E1032">
        <v>0.42556195801688129</v>
      </c>
      <c r="F1032" s="29">
        <v>1481.6207371800001</v>
      </c>
      <c r="G1032" s="29">
        <v>1028</v>
      </c>
      <c r="H1032" s="35"/>
      <c r="I1032" s="27"/>
    </row>
    <row r="1033" spans="1:9" x14ac:dyDescent="0.25">
      <c r="A1033" s="7">
        <v>596.3038675993655</v>
      </c>
      <c r="B1033" s="3">
        <v>15020.400000000001</v>
      </c>
      <c r="C1033" s="3">
        <v>0</v>
      </c>
      <c r="D1033" s="3">
        <v>0</v>
      </c>
      <c r="E1033">
        <v>0.61655670256143391</v>
      </c>
      <c r="F1033" s="29">
        <v>1458.03188873</v>
      </c>
      <c r="G1033" s="29">
        <v>1029</v>
      </c>
      <c r="H1033" s="35"/>
      <c r="I1033" s="27"/>
    </row>
    <row r="1034" spans="1:9" x14ac:dyDescent="0.25">
      <c r="A1034" s="7">
        <v>527.51623691941131</v>
      </c>
      <c r="B1034" s="3">
        <v>10400.999999999998</v>
      </c>
      <c r="C1034" s="3">
        <v>0</v>
      </c>
      <c r="D1034" s="3">
        <v>0</v>
      </c>
      <c r="E1034">
        <v>0.61655670256143391</v>
      </c>
      <c r="F1034" s="29">
        <v>1385.2805872900001</v>
      </c>
      <c r="G1034" s="29">
        <v>1030</v>
      </c>
      <c r="H1034" s="35"/>
      <c r="I1034" s="27"/>
    </row>
    <row r="1035" spans="1:9" x14ac:dyDescent="0.25">
      <c r="A1035" s="7">
        <v>482.31010484605025</v>
      </c>
      <c r="B1035" s="3">
        <v>8293.1999999999989</v>
      </c>
      <c r="C1035" s="3">
        <v>0</v>
      </c>
      <c r="D1035" s="3">
        <v>0</v>
      </c>
      <c r="E1035">
        <v>0.61655670256143391</v>
      </c>
      <c r="F1035" s="29">
        <v>1354.1604359200001</v>
      </c>
      <c r="G1035" s="29">
        <v>1031</v>
      </c>
      <c r="H1035" s="35"/>
      <c r="I1035" s="27"/>
    </row>
    <row r="1036" spans="1:9" x14ac:dyDescent="0.25">
      <c r="A1036" s="7">
        <v>471.86236375456735</v>
      </c>
      <c r="B1036" s="3">
        <v>6603.5999999999995</v>
      </c>
      <c r="C1036" s="3">
        <v>0</v>
      </c>
      <c r="D1036" s="3">
        <v>0</v>
      </c>
      <c r="E1036">
        <v>0.42556195801688129</v>
      </c>
      <c r="F1036" s="29">
        <v>1318.17190355</v>
      </c>
      <c r="G1036" s="29">
        <v>1032</v>
      </c>
      <c r="H1036" s="35"/>
      <c r="I1036" s="27"/>
    </row>
    <row r="1037" spans="1:9" x14ac:dyDescent="0.25">
      <c r="A1037" s="7">
        <v>470.60090716375862</v>
      </c>
      <c r="B1037" s="3">
        <v>5999.4</v>
      </c>
      <c r="C1037" s="3">
        <v>0</v>
      </c>
      <c r="D1037" s="3">
        <v>0</v>
      </c>
      <c r="E1037">
        <v>0.42556195801688129</v>
      </c>
      <c r="F1037" s="29">
        <v>1295.51405335</v>
      </c>
      <c r="G1037" s="29">
        <v>1033</v>
      </c>
      <c r="H1037" s="35"/>
      <c r="I1037" s="27"/>
    </row>
    <row r="1038" spans="1:9" x14ac:dyDescent="0.25">
      <c r="A1038" s="7">
        <v>460.15826875959374</v>
      </c>
      <c r="B1038" s="3">
        <v>5977.7999999999993</v>
      </c>
      <c r="C1038" s="3">
        <v>0</v>
      </c>
      <c r="D1038" s="3">
        <v>0</v>
      </c>
      <c r="E1038">
        <v>0.42556195801688129</v>
      </c>
      <c r="F1038" s="29">
        <v>1271.2769308899999</v>
      </c>
      <c r="G1038" s="29">
        <v>1034</v>
      </c>
      <c r="H1038" s="35"/>
      <c r="I1038" s="27"/>
    </row>
    <row r="1039" spans="1:9" x14ac:dyDescent="0.25">
      <c r="A1039" s="7">
        <v>455.85308888282657</v>
      </c>
      <c r="B1039" s="3">
        <v>6601.2000000000007</v>
      </c>
      <c r="C1039" s="3">
        <v>0</v>
      </c>
      <c r="D1039" s="3">
        <v>0</v>
      </c>
      <c r="E1039">
        <v>0.23456721347232853</v>
      </c>
      <c r="F1039" s="29">
        <v>1250.66956729</v>
      </c>
      <c r="G1039" s="29">
        <v>1035</v>
      </c>
      <c r="H1039" s="35"/>
      <c r="I1039" s="27"/>
    </row>
    <row r="1040" spans="1:9" x14ac:dyDescent="0.25">
      <c r="A1040" s="7">
        <v>491.31556329304669</v>
      </c>
      <c r="B1040" s="3">
        <v>6875.4000000000005</v>
      </c>
      <c r="C1040" s="3">
        <v>0</v>
      </c>
      <c r="D1040" s="3">
        <v>0</v>
      </c>
      <c r="E1040">
        <v>0.23456721347232853</v>
      </c>
      <c r="F1040" s="29">
        <v>1233.0725882900001</v>
      </c>
      <c r="G1040" s="29">
        <v>1036</v>
      </c>
      <c r="H1040" s="35"/>
      <c r="I1040" s="27"/>
    </row>
    <row r="1041" spans="1:9" x14ac:dyDescent="0.25">
      <c r="A1041" s="7">
        <v>586.91400842797384</v>
      </c>
      <c r="B1041" s="3">
        <v>7107.6</v>
      </c>
      <c r="C1041" s="3">
        <v>0</v>
      </c>
      <c r="D1041" s="3">
        <v>0</v>
      </c>
      <c r="E1041">
        <v>0.23456721347232853</v>
      </c>
      <c r="F1041" s="29">
        <v>1221.73868803</v>
      </c>
      <c r="G1041" s="29">
        <v>1037</v>
      </c>
      <c r="H1041" s="35"/>
      <c r="I1041" s="27"/>
    </row>
    <row r="1042" spans="1:9" x14ac:dyDescent="0.25">
      <c r="A1042" s="7">
        <v>650.83680147411872</v>
      </c>
      <c r="B1042" s="3">
        <v>7653</v>
      </c>
      <c r="C1042" s="3">
        <v>0</v>
      </c>
      <c r="D1042" s="3">
        <v>0</v>
      </c>
      <c r="E1042">
        <v>0.23456721347232853</v>
      </c>
      <c r="F1042" s="29">
        <v>1252.8440137699999</v>
      </c>
      <c r="G1042" s="29">
        <v>1038</v>
      </c>
      <c r="H1042" s="35"/>
      <c r="I1042" s="27"/>
    </row>
    <row r="1043" spans="1:9" x14ac:dyDescent="0.25">
      <c r="A1043" s="7">
        <v>699.53730252206151</v>
      </c>
      <c r="B1043" s="3">
        <v>11564.400000000001</v>
      </c>
      <c r="C1043" s="3">
        <v>0</v>
      </c>
      <c r="D1043" s="3">
        <v>0</v>
      </c>
      <c r="E1043">
        <v>0.23456721347232853</v>
      </c>
      <c r="F1043" s="29">
        <v>1285.4338509500001</v>
      </c>
      <c r="G1043" s="29">
        <v>1039</v>
      </c>
      <c r="H1043" s="35"/>
      <c r="I1043" s="27"/>
    </row>
    <row r="1044" spans="1:9" x14ac:dyDescent="0.25">
      <c r="A1044" s="7">
        <v>722.75902401761505</v>
      </c>
      <c r="B1044" s="3">
        <v>9109.2000000000007</v>
      </c>
      <c r="C1044" s="3">
        <v>0</v>
      </c>
      <c r="D1044" s="3">
        <v>0</v>
      </c>
      <c r="E1044">
        <v>0.23456721347232853</v>
      </c>
      <c r="F1044" s="29">
        <v>1368.3000096400001</v>
      </c>
      <c r="G1044" s="29">
        <v>1040</v>
      </c>
      <c r="H1044" s="35"/>
      <c r="I1044" s="27"/>
    </row>
    <row r="1045" spans="1:9" x14ac:dyDescent="0.25">
      <c r="A1045" s="7">
        <v>719.49448755233584</v>
      </c>
      <c r="B1045" s="3">
        <v>9361.2000000000007</v>
      </c>
      <c r="C1045" s="3">
        <v>112.3</v>
      </c>
      <c r="D1045" s="3">
        <v>81.22</v>
      </c>
      <c r="E1045">
        <v>0.23456721347232853</v>
      </c>
      <c r="F1045" s="29">
        <v>1393.1023860400001</v>
      </c>
      <c r="G1045" s="29">
        <v>1041</v>
      </c>
      <c r="H1045" s="35"/>
      <c r="I1045" s="27"/>
    </row>
    <row r="1046" spans="1:9" x14ac:dyDescent="0.25">
      <c r="A1046" s="7">
        <v>718.28350522975632</v>
      </c>
      <c r="B1046" s="3">
        <v>8317.2000000000007</v>
      </c>
      <c r="C1046" s="3">
        <v>164.6</v>
      </c>
      <c r="D1046" s="3">
        <v>135.1</v>
      </c>
      <c r="E1046">
        <v>0.23456721347232853</v>
      </c>
      <c r="F1046" s="29">
        <v>1410.4019843999999</v>
      </c>
      <c r="G1046" s="29">
        <v>1042</v>
      </c>
      <c r="H1046" s="35"/>
      <c r="I1046" s="27"/>
    </row>
    <row r="1047" spans="1:9" x14ac:dyDescent="0.25">
      <c r="A1047" s="7">
        <v>716.0680675958065</v>
      </c>
      <c r="B1047" s="3">
        <v>7709.4</v>
      </c>
      <c r="C1047" s="3">
        <v>212</v>
      </c>
      <c r="D1047" s="3">
        <v>181.5</v>
      </c>
      <c r="E1047">
        <v>0.23456721347232853</v>
      </c>
      <c r="F1047" s="29">
        <v>1441.46505989</v>
      </c>
      <c r="G1047" s="29">
        <v>1043</v>
      </c>
      <c r="H1047" s="35"/>
      <c r="I1047" s="27"/>
    </row>
    <row r="1048" spans="1:9" x14ac:dyDescent="0.25">
      <c r="A1048" s="7">
        <v>709.80288856544007</v>
      </c>
      <c r="B1048" s="3">
        <v>6441</v>
      </c>
      <c r="C1048" s="3">
        <v>238.1</v>
      </c>
      <c r="D1048" s="3">
        <v>207.2</v>
      </c>
      <c r="E1048">
        <v>0.23456721347232853</v>
      </c>
      <c r="F1048" s="29">
        <v>1463.68766456</v>
      </c>
      <c r="G1048" s="29">
        <v>1044</v>
      </c>
      <c r="H1048" s="35"/>
      <c r="I1048" s="27"/>
    </row>
    <row r="1049" spans="1:9" x14ac:dyDescent="0.25">
      <c r="A1049" s="7">
        <v>699.48068994061759</v>
      </c>
      <c r="B1049" s="3">
        <v>6646.7999999999993</v>
      </c>
      <c r="C1049" s="3">
        <v>238</v>
      </c>
      <c r="D1049" s="3">
        <v>207.7</v>
      </c>
      <c r="E1049">
        <v>0.23456721347232853</v>
      </c>
      <c r="F1049" s="29">
        <v>1476.0184225999999</v>
      </c>
      <c r="G1049" s="29">
        <v>1045</v>
      </c>
      <c r="H1049" s="35"/>
      <c r="I1049" s="27"/>
    </row>
    <row r="1050" spans="1:9" x14ac:dyDescent="0.25">
      <c r="A1050" s="7">
        <v>692.23476788101414</v>
      </c>
      <c r="B1050" s="3">
        <v>6317.9999999999982</v>
      </c>
      <c r="C1050" s="3">
        <v>211.6</v>
      </c>
      <c r="D1050" s="3">
        <v>182.8</v>
      </c>
      <c r="E1050">
        <v>0.23456721347232853</v>
      </c>
      <c r="F1050" s="29">
        <v>1465.6006708</v>
      </c>
      <c r="G1050" s="29">
        <v>1046</v>
      </c>
      <c r="H1050" s="35"/>
      <c r="I1050" s="27"/>
    </row>
    <row r="1051" spans="1:9" x14ac:dyDescent="0.25">
      <c r="A1051" s="7">
        <v>687.01662115466092</v>
      </c>
      <c r="B1051" s="3">
        <v>6412.7999999999993</v>
      </c>
      <c r="C1051" s="3">
        <v>162.30000000000001</v>
      </c>
      <c r="D1051" s="3">
        <v>136.19999999999999</v>
      </c>
      <c r="E1051">
        <v>0.42556195801688129</v>
      </c>
      <c r="F1051" s="29">
        <v>1461.63391501</v>
      </c>
      <c r="G1051" s="29">
        <v>1047</v>
      </c>
      <c r="H1051" s="35"/>
      <c r="I1051" s="27"/>
    </row>
    <row r="1052" spans="1:9" x14ac:dyDescent="0.25">
      <c r="A1052" s="7">
        <v>680.77606514199317</v>
      </c>
      <c r="B1052" s="3">
        <v>6098.4000000000005</v>
      </c>
      <c r="C1052" s="3">
        <v>100.8</v>
      </c>
      <c r="D1052" s="3">
        <v>77.900000000000006</v>
      </c>
      <c r="E1052">
        <v>0.42556195801688129</v>
      </c>
      <c r="F1052" s="29">
        <v>1457.23651552</v>
      </c>
      <c r="G1052" s="29">
        <v>1048</v>
      </c>
      <c r="H1052" s="35"/>
      <c r="I1052" s="27"/>
    </row>
    <row r="1053" spans="1:9" x14ac:dyDescent="0.25">
      <c r="A1053" s="7">
        <v>703.02255708712232</v>
      </c>
      <c r="B1053" s="3">
        <v>6879.5999999999995</v>
      </c>
      <c r="C1053" s="3">
        <v>0</v>
      </c>
      <c r="D1053" s="3">
        <v>0</v>
      </c>
      <c r="E1053">
        <v>0.42556195801688129</v>
      </c>
      <c r="F1053" s="29">
        <v>1446.1482435299999</v>
      </c>
      <c r="G1053" s="29">
        <v>1049</v>
      </c>
      <c r="H1053" s="35"/>
      <c r="I1053" s="27"/>
    </row>
    <row r="1054" spans="1:9" x14ac:dyDescent="0.25">
      <c r="A1054" s="7">
        <v>706.98102305964073</v>
      </c>
      <c r="B1054" s="3">
        <v>8115.5999999999995</v>
      </c>
      <c r="C1054" s="3">
        <v>0</v>
      </c>
      <c r="D1054" s="3">
        <v>0</v>
      </c>
      <c r="E1054">
        <v>0.42556195801688129</v>
      </c>
      <c r="F1054" s="29">
        <v>1431.81083728</v>
      </c>
      <c r="G1054" s="29">
        <v>1050</v>
      </c>
      <c r="H1054" s="35"/>
      <c r="I1054" s="27"/>
    </row>
    <row r="1055" spans="1:9" x14ac:dyDescent="0.25">
      <c r="A1055" s="7">
        <v>724.15448740111674</v>
      </c>
      <c r="B1055" s="3">
        <v>9982.7999999999993</v>
      </c>
      <c r="C1055" s="3">
        <v>0</v>
      </c>
      <c r="D1055" s="3">
        <v>0</v>
      </c>
      <c r="E1055">
        <v>0.42556195801688129</v>
      </c>
      <c r="F1055" s="29">
        <v>1398.8856746700001</v>
      </c>
      <c r="G1055" s="29">
        <v>1051</v>
      </c>
      <c r="H1055" s="35"/>
      <c r="I1055" s="27"/>
    </row>
    <row r="1056" spans="1:9" x14ac:dyDescent="0.25">
      <c r="A1056" s="7">
        <v>673.21085400730999</v>
      </c>
      <c r="B1056" s="3">
        <v>10220.400000000001</v>
      </c>
      <c r="C1056" s="3">
        <v>0</v>
      </c>
      <c r="D1056" s="3">
        <v>0</v>
      </c>
      <c r="E1056">
        <v>0.42556195801688129</v>
      </c>
      <c r="F1056" s="29">
        <v>1375.8575731000001</v>
      </c>
      <c r="G1056" s="29">
        <v>1052</v>
      </c>
      <c r="H1056" s="35"/>
      <c r="I1056" s="27"/>
    </row>
    <row r="1057" spans="1:9" x14ac:dyDescent="0.25">
      <c r="A1057" s="7">
        <v>591.80469781568627</v>
      </c>
      <c r="B1057" s="3">
        <v>10821</v>
      </c>
      <c r="C1057" s="3">
        <v>0</v>
      </c>
      <c r="D1057" s="3">
        <v>0</v>
      </c>
      <c r="E1057">
        <v>0.61655670256143391</v>
      </c>
      <c r="F1057" s="29">
        <v>1350.73400502</v>
      </c>
      <c r="G1057" s="29">
        <v>1053</v>
      </c>
      <c r="H1057" s="35"/>
      <c r="I1057" s="27"/>
    </row>
    <row r="1058" spans="1:9" x14ac:dyDescent="0.25">
      <c r="A1058" s="7">
        <v>523.63846355845749</v>
      </c>
      <c r="B1058" s="3">
        <v>8526.5999999999985</v>
      </c>
      <c r="C1058" s="3">
        <v>0</v>
      </c>
      <c r="D1058" s="3">
        <v>0</v>
      </c>
      <c r="E1058">
        <v>0.61655670256143391</v>
      </c>
      <c r="F1058" s="29">
        <v>1271.18568549</v>
      </c>
      <c r="G1058" s="29">
        <v>1054</v>
      </c>
      <c r="H1058" s="35"/>
      <c r="I1058" s="27"/>
    </row>
    <row r="1059" spans="1:9" x14ac:dyDescent="0.25">
      <c r="A1059" s="7">
        <v>478.85238508250546</v>
      </c>
      <c r="B1059" s="3">
        <v>8985</v>
      </c>
      <c r="C1059" s="3">
        <v>0</v>
      </c>
      <c r="D1059" s="3">
        <v>0</v>
      </c>
      <c r="E1059">
        <v>0.61655670256143391</v>
      </c>
      <c r="F1059" s="29">
        <v>1230.1169349700001</v>
      </c>
      <c r="G1059" s="29">
        <v>1055</v>
      </c>
      <c r="H1059" s="35"/>
      <c r="I1059" s="27"/>
    </row>
    <row r="1060" spans="1:9" x14ac:dyDescent="0.25">
      <c r="A1060" s="7">
        <v>468.62165634728058</v>
      </c>
      <c r="B1060" s="3">
        <v>6513.5999999999995</v>
      </c>
      <c r="C1060" s="3">
        <v>0</v>
      </c>
      <c r="D1060" s="3">
        <v>0</v>
      </c>
      <c r="E1060">
        <v>0.42556195801688129</v>
      </c>
      <c r="F1060" s="29">
        <v>1178.40743243</v>
      </c>
      <c r="G1060" s="29">
        <v>1056</v>
      </c>
      <c r="H1060" s="35"/>
      <c r="I1060" s="27"/>
    </row>
    <row r="1061" spans="1:9" x14ac:dyDescent="0.25">
      <c r="A1061" s="7">
        <v>467.53964550151318</v>
      </c>
      <c r="B1061" s="3">
        <v>6981.6</v>
      </c>
      <c r="C1061" s="3">
        <v>0</v>
      </c>
      <c r="D1061" s="3">
        <v>0</v>
      </c>
      <c r="E1061">
        <v>0.42556195801688129</v>
      </c>
      <c r="F1061" s="29">
        <v>1141.6206502699999</v>
      </c>
      <c r="G1061" s="29">
        <v>1057</v>
      </c>
      <c r="H1061" s="35"/>
      <c r="I1061" s="27"/>
    </row>
    <row r="1062" spans="1:9" x14ac:dyDescent="0.25">
      <c r="A1062" s="7">
        <v>457.31029414431111</v>
      </c>
      <c r="B1062" s="3">
        <v>6729.5999999999995</v>
      </c>
      <c r="C1062" s="3">
        <v>0</v>
      </c>
      <c r="D1062" s="3">
        <v>0</v>
      </c>
      <c r="E1062">
        <v>0.42556195801688129</v>
      </c>
      <c r="F1062" s="29">
        <v>1108.51018972</v>
      </c>
      <c r="G1062" s="29">
        <v>1058</v>
      </c>
      <c r="H1062" s="35"/>
      <c r="I1062" s="27"/>
    </row>
    <row r="1063" spans="1:9" x14ac:dyDescent="0.25">
      <c r="A1063" s="7">
        <v>453.20198384110751</v>
      </c>
      <c r="B1063" s="3">
        <v>6810</v>
      </c>
      <c r="C1063" s="3">
        <v>0</v>
      </c>
      <c r="D1063" s="3">
        <v>0</v>
      </c>
      <c r="E1063">
        <v>0.23456721347232853</v>
      </c>
      <c r="F1063" s="29">
        <v>1084.28141033</v>
      </c>
      <c r="G1063" s="29">
        <v>1059</v>
      </c>
      <c r="H1063" s="35"/>
      <c r="I1063" s="27"/>
    </row>
    <row r="1064" spans="1:9" x14ac:dyDescent="0.25">
      <c r="A1064" s="7">
        <v>488.71401441347831</v>
      </c>
      <c r="B1064" s="3">
        <v>7165.7999999999993</v>
      </c>
      <c r="C1064" s="3">
        <v>0</v>
      </c>
      <c r="D1064" s="3">
        <v>0</v>
      </c>
      <c r="E1064">
        <v>0.23456721347232853</v>
      </c>
      <c r="F1064" s="29">
        <v>1067.26008039</v>
      </c>
      <c r="G1064" s="29">
        <v>1060</v>
      </c>
      <c r="H1064" s="35"/>
      <c r="I1064" s="27"/>
    </row>
    <row r="1065" spans="1:9" x14ac:dyDescent="0.25">
      <c r="A1065" s="7">
        <v>584.16003677741321</v>
      </c>
      <c r="B1065" s="3">
        <v>6678.6</v>
      </c>
      <c r="C1065" s="3">
        <v>0</v>
      </c>
      <c r="D1065" s="3">
        <v>0</v>
      </c>
      <c r="E1065">
        <v>0.23456721347232853</v>
      </c>
      <c r="F1065" s="29">
        <v>1057.0219514099999</v>
      </c>
      <c r="G1065" s="29">
        <v>1061</v>
      </c>
      <c r="H1065" s="35"/>
      <c r="I1065" s="27"/>
    </row>
    <row r="1066" spans="1:9" x14ac:dyDescent="0.25">
      <c r="A1066" s="7">
        <v>648.09494038733396</v>
      </c>
      <c r="B1066" s="3">
        <v>7839</v>
      </c>
      <c r="C1066" s="3">
        <v>0</v>
      </c>
      <c r="D1066" s="3">
        <v>0</v>
      </c>
      <c r="E1066">
        <v>4.3572468927775783E-2</v>
      </c>
      <c r="F1066" s="29">
        <v>1089.74593011</v>
      </c>
      <c r="G1066" s="29">
        <v>1062</v>
      </c>
      <c r="H1066" s="35"/>
      <c r="I1066" s="27"/>
    </row>
    <row r="1067" spans="1:9" x14ac:dyDescent="0.25">
      <c r="A1067" s="7">
        <v>696.85337623542705</v>
      </c>
      <c r="B1067" s="3">
        <v>10172.400000000001</v>
      </c>
      <c r="C1067" s="3">
        <v>0</v>
      </c>
      <c r="D1067" s="3">
        <v>0</v>
      </c>
      <c r="E1067">
        <v>4.3572468927775783E-2</v>
      </c>
      <c r="F1067" s="29">
        <v>1122.3698265200001</v>
      </c>
      <c r="G1067" s="29">
        <v>1063</v>
      </c>
      <c r="H1067" s="35"/>
      <c r="I1067" s="27"/>
    </row>
    <row r="1068" spans="1:9" x14ac:dyDescent="0.25">
      <c r="A1068" s="7">
        <v>720.21256805064058</v>
      </c>
      <c r="B1068" s="3">
        <v>9438.0000000000018</v>
      </c>
      <c r="C1068" s="3">
        <v>0</v>
      </c>
      <c r="D1068" s="3">
        <v>0</v>
      </c>
      <c r="E1068">
        <v>4.3572468927775783E-2</v>
      </c>
      <c r="F1068" s="29">
        <v>1203.6894777099999</v>
      </c>
      <c r="G1068" s="29">
        <v>1064</v>
      </c>
      <c r="H1068" s="35"/>
      <c r="I1068" s="27"/>
    </row>
    <row r="1069" spans="1:9" x14ac:dyDescent="0.25">
      <c r="A1069" s="7">
        <v>717.15748821240686</v>
      </c>
      <c r="B1069" s="3">
        <v>10203.000000000002</v>
      </c>
      <c r="C1069" s="3">
        <v>83.42</v>
      </c>
      <c r="D1069" s="3">
        <v>64.040000000000006</v>
      </c>
      <c r="E1069">
        <v>0</v>
      </c>
      <c r="F1069" s="29">
        <v>1225.8909108</v>
      </c>
      <c r="G1069" s="29">
        <v>1065</v>
      </c>
      <c r="H1069" s="35"/>
      <c r="I1069" s="27"/>
    </row>
    <row r="1070" spans="1:9" x14ac:dyDescent="0.25">
      <c r="A1070" s="7">
        <v>716.14793928809013</v>
      </c>
      <c r="B1070" s="3">
        <v>8692.7999999999993</v>
      </c>
      <c r="C1070" s="3">
        <v>126</v>
      </c>
      <c r="D1070" s="3">
        <v>109</v>
      </c>
      <c r="E1070">
        <v>0</v>
      </c>
      <c r="F1070" s="29">
        <v>1240.5867086799999</v>
      </c>
      <c r="G1070" s="29">
        <v>1066</v>
      </c>
      <c r="H1070" s="35"/>
      <c r="I1070" s="27"/>
    </row>
    <row r="1071" spans="1:9" x14ac:dyDescent="0.25">
      <c r="A1071" s="7">
        <v>714.12020439676087</v>
      </c>
      <c r="B1071" s="3">
        <v>7991.3999999999978</v>
      </c>
      <c r="C1071" s="3">
        <v>163.5</v>
      </c>
      <c r="D1071" s="3">
        <v>146.9</v>
      </c>
      <c r="E1071">
        <v>0</v>
      </c>
      <c r="F1071" s="29">
        <v>1270.09078282</v>
      </c>
      <c r="G1071" s="29">
        <v>1067</v>
      </c>
      <c r="H1071" s="35"/>
      <c r="I1071" s="27"/>
    </row>
    <row r="1072" spans="1:9" x14ac:dyDescent="0.25">
      <c r="A1072" s="7">
        <v>708.05436514193536</v>
      </c>
      <c r="B1072" s="3">
        <v>8239.2000000000007</v>
      </c>
      <c r="C1072" s="3">
        <v>184.1</v>
      </c>
      <c r="D1072" s="3">
        <v>167.9</v>
      </c>
      <c r="E1072">
        <v>4.3572468927775783E-2</v>
      </c>
      <c r="F1072" s="29">
        <v>1288.12567506</v>
      </c>
      <c r="G1072" s="29">
        <v>1068</v>
      </c>
      <c r="H1072" s="35"/>
      <c r="I1072" s="27"/>
    </row>
    <row r="1073" spans="1:9" x14ac:dyDescent="0.25">
      <c r="A1073" s="7">
        <v>697.93338778809743</v>
      </c>
      <c r="B1073" s="3">
        <v>7624.2000000000007</v>
      </c>
      <c r="C1073" s="3">
        <v>184</v>
      </c>
      <c r="D1073" s="3">
        <v>168.3</v>
      </c>
      <c r="E1073">
        <v>4.3572468927775783E-2</v>
      </c>
      <c r="F1073" s="29">
        <v>1294.691388</v>
      </c>
      <c r="G1073" s="29">
        <v>1069</v>
      </c>
      <c r="H1073" s="35"/>
      <c r="I1073" s="27"/>
    </row>
    <row r="1074" spans="1:9" x14ac:dyDescent="0.25">
      <c r="A1074" s="7">
        <v>690.8596988010994</v>
      </c>
      <c r="B1074" s="3">
        <v>7614.5999999999995</v>
      </c>
      <c r="C1074" s="3">
        <v>163.5</v>
      </c>
      <c r="D1074" s="3">
        <v>148.19999999999999</v>
      </c>
      <c r="E1074">
        <v>4.3572468927775783E-2</v>
      </c>
      <c r="F1074" s="29">
        <v>1281.13417972</v>
      </c>
      <c r="G1074" s="29">
        <v>1070</v>
      </c>
      <c r="H1074" s="35"/>
      <c r="I1074" s="27"/>
    </row>
    <row r="1075" spans="1:9" x14ac:dyDescent="0.25">
      <c r="A1075" s="7">
        <v>685.82370869427336</v>
      </c>
      <c r="B1075" s="3">
        <v>6783.5999999999985</v>
      </c>
      <c r="C1075" s="3">
        <v>125</v>
      </c>
      <c r="D1075" s="3">
        <v>110.4</v>
      </c>
      <c r="E1075">
        <v>4.3572468927775783E-2</v>
      </c>
      <c r="F1075" s="29">
        <v>1277.1714367500001</v>
      </c>
      <c r="G1075" s="29">
        <v>1071</v>
      </c>
      <c r="H1075" s="35"/>
      <c r="I1075" s="27"/>
    </row>
    <row r="1076" spans="1:9" x14ac:dyDescent="0.25">
      <c r="A1076" s="7">
        <v>679.7591012772092</v>
      </c>
      <c r="B1076" s="3">
        <v>7361.4000000000015</v>
      </c>
      <c r="C1076" s="3">
        <v>76.98</v>
      </c>
      <c r="D1076" s="3">
        <v>62.91</v>
      </c>
      <c r="E1076">
        <v>4.3572468927775783E-2</v>
      </c>
      <c r="F1076" s="29">
        <v>1276.9651469200001</v>
      </c>
      <c r="G1076" s="29">
        <v>1072</v>
      </c>
      <c r="H1076" s="35"/>
      <c r="I1076" s="27"/>
    </row>
    <row r="1077" spans="1:9" x14ac:dyDescent="0.25">
      <c r="A1077" s="7">
        <v>702.16519052501371</v>
      </c>
      <c r="B1077" s="3">
        <v>7119.5999999999995</v>
      </c>
      <c r="C1077" s="3">
        <v>0</v>
      </c>
      <c r="D1077" s="3">
        <v>0</v>
      </c>
      <c r="E1077">
        <v>4.3572468927775783E-2</v>
      </c>
      <c r="F1077" s="29">
        <v>1275.82554977</v>
      </c>
      <c r="G1077" s="29">
        <v>1073</v>
      </c>
      <c r="H1077" s="35"/>
      <c r="I1077" s="27"/>
    </row>
    <row r="1078" spans="1:9" x14ac:dyDescent="0.25">
      <c r="A1078" s="7">
        <v>706.2677294930786</v>
      </c>
      <c r="B1078" s="3">
        <v>10817.400000000001</v>
      </c>
      <c r="C1078" s="3">
        <v>0</v>
      </c>
      <c r="D1078" s="3">
        <v>0</v>
      </c>
      <c r="E1078">
        <v>4.3572468927775783E-2</v>
      </c>
      <c r="F1078" s="29">
        <v>1277.19674261</v>
      </c>
      <c r="G1078" s="29">
        <v>1074</v>
      </c>
      <c r="H1078" s="35"/>
      <c r="I1078" s="27"/>
    </row>
    <row r="1079" spans="1:9" x14ac:dyDescent="0.25">
      <c r="A1079" s="7">
        <v>723.59441785651575</v>
      </c>
      <c r="B1079" s="3">
        <v>10894.2</v>
      </c>
      <c r="C1079" s="3">
        <v>0</v>
      </c>
      <c r="D1079" s="3">
        <v>0</v>
      </c>
      <c r="E1079">
        <v>4.3572468927775783E-2</v>
      </c>
      <c r="F1079" s="29">
        <v>1267.8430851099999</v>
      </c>
      <c r="G1079" s="29">
        <v>1075</v>
      </c>
      <c r="H1079" s="35"/>
      <c r="I1079" s="27"/>
    </row>
    <row r="1080" spans="1:9" x14ac:dyDescent="0.25">
      <c r="A1080" s="7">
        <v>672.75540723064682</v>
      </c>
      <c r="B1080" s="3">
        <v>12627.000000000004</v>
      </c>
      <c r="C1080" s="3">
        <v>0</v>
      </c>
      <c r="D1080" s="3">
        <v>0</v>
      </c>
      <c r="E1080">
        <v>4.3572468927775783E-2</v>
      </c>
      <c r="F1080" s="29">
        <v>1272.06012336</v>
      </c>
      <c r="G1080" s="29">
        <v>1076</v>
      </c>
      <c r="H1080" s="35"/>
      <c r="I1080" s="27"/>
    </row>
    <row r="1081" spans="1:9" x14ac:dyDescent="0.25">
      <c r="A1081" s="7">
        <v>591.41686068889317</v>
      </c>
      <c r="B1081" s="3">
        <v>10972.800000000001</v>
      </c>
      <c r="C1081" s="3">
        <v>0</v>
      </c>
      <c r="D1081" s="3">
        <v>0</v>
      </c>
      <c r="E1081">
        <v>4.3572468927775783E-2</v>
      </c>
      <c r="F1081" s="29">
        <v>1277.3355141</v>
      </c>
      <c r="G1081" s="29">
        <v>1077</v>
      </c>
      <c r="H1081" s="35"/>
      <c r="I1081" s="27"/>
    </row>
    <row r="1082" spans="1:9" x14ac:dyDescent="0.25">
      <c r="A1082" s="7">
        <v>523.28025821292135</v>
      </c>
      <c r="B1082" s="3">
        <v>11806.8</v>
      </c>
      <c r="C1082" s="3">
        <v>0</v>
      </c>
      <c r="D1082" s="3">
        <v>0</v>
      </c>
      <c r="E1082">
        <v>4.3572468927775783E-2</v>
      </c>
      <c r="F1082" s="29">
        <v>1229.2403945000001</v>
      </c>
      <c r="G1082" s="29">
        <v>1078</v>
      </c>
      <c r="H1082" s="35"/>
      <c r="I1082" s="27"/>
    </row>
    <row r="1083" spans="1:9" x14ac:dyDescent="0.25">
      <c r="A1083" s="7">
        <v>478.53534651301999</v>
      </c>
      <c r="B1083" s="3">
        <v>11773.199999999999</v>
      </c>
      <c r="C1083" s="3">
        <v>0</v>
      </c>
      <c r="D1083" s="3">
        <v>0</v>
      </c>
      <c r="E1083">
        <v>4.3572468927775783E-2</v>
      </c>
      <c r="F1083" s="29">
        <v>1220.67858482</v>
      </c>
      <c r="G1083" s="29">
        <v>1079</v>
      </c>
      <c r="H1083" s="35"/>
      <c r="I1083" s="27"/>
    </row>
    <row r="1084" spans="1:9" x14ac:dyDescent="0.25">
      <c r="A1084" s="7">
        <v>468.3649698389014</v>
      </c>
      <c r="B1084" s="3">
        <v>6818.4000000000015</v>
      </c>
      <c r="C1084" s="3">
        <v>0</v>
      </c>
      <c r="D1084" s="3">
        <v>0</v>
      </c>
      <c r="E1084">
        <v>0</v>
      </c>
      <c r="F1084" s="29">
        <v>1206.7241704200001</v>
      </c>
      <c r="G1084" s="29">
        <v>1080</v>
      </c>
      <c r="H1084" s="35"/>
      <c r="I1084" s="27"/>
    </row>
    <row r="1085" spans="1:9" x14ac:dyDescent="0.25">
      <c r="A1085" s="7">
        <v>467.34868850657034</v>
      </c>
      <c r="B1085" s="3">
        <v>5696.4000000000005</v>
      </c>
      <c r="C1085" s="3">
        <v>0</v>
      </c>
      <c r="D1085" s="3">
        <v>0</v>
      </c>
      <c r="E1085">
        <v>0</v>
      </c>
      <c r="F1085" s="29">
        <v>1209.7965596399999</v>
      </c>
      <c r="G1085" s="29">
        <v>1081</v>
      </c>
      <c r="H1085" s="35"/>
      <c r="I1085" s="27"/>
    </row>
    <row r="1086" spans="1:9" x14ac:dyDescent="0.25">
      <c r="A1086" s="7">
        <v>457.16786051355712</v>
      </c>
      <c r="B1086" s="3">
        <v>5977.7999999999993</v>
      </c>
      <c r="C1086" s="3">
        <v>0</v>
      </c>
      <c r="D1086" s="3">
        <v>0</v>
      </c>
      <c r="E1086">
        <v>0</v>
      </c>
      <c r="F1086" s="29">
        <v>1212.3618427700001</v>
      </c>
      <c r="G1086" s="29">
        <v>1082</v>
      </c>
      <c r="H1086" s="35"/>
      <c r="I1086" s="27"/>
    </row>
    <row r="1087" spans="1:9" x14ac:dyDescent="0.25">
      <c r="A1087" s="7">
        <v>453.10534731712517</v>
      </c>
      <c r="B1087" s="3">
        <v>6034.2000000000007</v>
      </c>
      <c r="C1087" s="3">
        <v>0</v>
      </c>
      <c r="D1087" s="3">
        <v>0</v>
      </c>
      <c r="E1087">
        <v>4.3572468927775783E-2</v>
      </c>
      <c r="F1087" s="29">
        <v>1218.04911358</v>
      </c>
      <c r="G1087" s="29">
        <v>1083</v>
      </c>
      <c r="H1087" s="35"/>
      <c r="I1087" s="27"/>
    </row>
    <row r="1088" spans="1:9" x14ac:dyDescent="0.25">
      <c r="A1088" s="7">
        <v>488.73759015288181</v>
      </c>
      <c r="B1088" s="3">
        <v>5921.3999999999987</v>
      </c>
      <c r="C1088" s="3">
        <v>0</v>
      </c>
      <c r="D1088" s="3">
        <v>0</v>
      </c>
      <c r="E1088">
        <v>4.3572468927775783E-2</v>
      </c>
      <c r="F1088" s="29">
        <v>1226.2318417399999</v>
      </c>
      <c r="G1088" s="29">
        <v>1084</v>
      </c>
      <c r="H1088" s="35"/>
      <c r="I1088" s="27"/>
    </row>
    <row r="1089" spans="1:9" x14ac:dyDescent="0.25">
      <c r="A1089" s="7">
        <v>584.40727440881176</v>
      </c>
      <c r="B1089" s="3">
        <v>8662.2000000000007</v>
      </c>
      <c r="C1089" s="3">
        <v>0</v>
      </c>
      <c r="D1089" s="3">
        <v>0</v>
      </c>
      <c r="E1089">
        <v>4.3572468927775783E-2</v>
      </c>
      <c r="F1089" s="29">
        <v>1236.4739124299999</v>
      </c>
      <c r="G1089" s="29">
        <v>1085</v>
      </c>
      <c r="H1089" s="35"/>
      <c r="I1089" s="27"/>
    </row>
    <row r="1090" spans="1:9" x14ac:dyDescent="0.25">
      <c r="A1090" s="7">
        <v>648.48070351957131</v>
      </c>
      <c r="B1090" s="3">
        <v>9122.9999999999982</v>
      </c>
      <c r="C1090" s="3">
        <v>0</v>
      </c>
      <c r="D1090" s="3">
        <v>0</v>
      </c>
      <c r="E1090">
        <v>0</v>
      </c>
      <c r="F1090" s="29">
        <v>1286.5260669300001</v>
      </c>
      <c r="G1090" s="29">
        <v>1086</v>
      </c>
      <c r="H1090" s="35"/>
      <c r="I1090" s="27"/>
    </row>
    <row r="1091" spans="1:9" x14ac:dyDescent="0.25">
      <c r="A1091" s="7">
        <v>697.31998665532853</v>
      </c>
      <c r="B1091" s="3">
        <v>10085.400000000001</v>
      </c>
      <c r="C1091" s="3">
        <v>0</v>
      </c>
      <c r="D1091" s="3">
        <v>0</v>
      </c>
      <c r="E1091">
        <v>0</v>
      </c>
      <c r="F1091" s="29">
        <v>1331.2213677499999</v>
      </c>
      <c r="G1091" s="29">
        <v>1087</v>
      </c>
      <c r="H1091" s="35"/>
      <c r="I1091" s="27"/>
    </row>
    <row r="1092" spans="1:9" x14ac:dyDescent="0.25">
      <c r="A1092" s="7">
        <v>720.66925887286573</v>
      </c>
      <c r="B1092" s="3">
        <v>9432</v>
      </c>
      <c r="C1092" s="3">
        <v>0</v>
      </c>
      <c r="D1092" s="3">
        <v>0</v>
      </c>
      <c r="E1092">
        <v>0</v>
      </c>
      <c r="F1092" s="29">
        <v>1420.92965751</v>
      </c>
      <c r="G1092" s="29">
        <v>1088</v>
      </c>
      <c r="H1092" s="35"/>
      <c r="I1092" s="27"/>
    </row>
    <row r="1093" spans="1:9" x14ac:dyDescent="0.25">
      <c r="A1093" s="7">
        <v>717.52675219472121</v>
      </c>
      <c r="B1093" s="3">
        <v>8476.7999999999993</v>
      </c>
      <c r="C1093" s="3">
        <v>67.37</v>
      </c>
      <c r="D1093" s="3">
        <v>54.43</v>
      </c>
      <c r="E1093">
        <v>0</v>
      </c>
      <c r="F1093" s="29">
        <v>1449.4164951499999</v>
      </c>
      <c r="G1093" s="29">
        <v>1089</v>
      </c>
      <c r="H1093" s="35"/>
      <c r="I1093" s="27"/>
    </row>
    <row r="1094" spans="1:9" x14ac:dyDescent="0.25">
      <c r="A1094" s="7">
        <v>716.42163121147007</v>
      </c>
      <c r="B1094" s="3">
        <v>6678</v>
      </c>
      <c r="C1094" s="3">
        <v>103.5</v>
      </c>
      <c r="D1094" s="3">
        <v>93.44</v>
      </c>
      <c r="E1094">
        <v>0</v>
      </c>
      <c r="F1094" s="29">
        <v>1469.3480148799999</v>
      </c>
      <c r="G1094" s="29">
        <v>1090</v>
      </c>
      <c r="H1094" s="35"/>
      <c r="I1094" s="27"/>
    </row>
    <row r="1095" spans="1:9" x14ac:dyDescent="0.25">
      <c r="A1095" s="7">
        <v>714.29555567476507</v>
      </c>
      <c r="B1095" s="3">
        <v>6501.5999999999995</v>
      </c>
      <c r="C1095" s="3">
        <v>135.1</v>
      </c>
      <c r="D1095" s="3">
        <v>126.3</v>
      </c>
      <c r="E1095">
        <v>0</v>
      </c>
      <c r="F1095" s="29">
        <v>1503.5698412199999</v>
      </c>
      <c r="G1095" s="29">
        <v>1091</v>
      </c>
      <c r="H1095" s="35"/>
      <c r="I1095" s="27"/>
    </row>
    <row r="1096" spans="1:9" x14ac:dyDescent="0.25">
      <c r="A1096" s="7">
        <v>708.101169849185</v>
      </c>
      <c r="B1096" s="3">
        <v>5629.2000000000007</v>
      </c>
      <c r="C1096" s="3">
        <v>152.1</v>
      </c>
      <c r="D1096" s="3">
        <v>144.1</v>
      </c>
      <c r="E1096">
        <v>0</v>
      </c>
      <c r="F1096" s="29">
        <v>1526.3222592699999</v>
      </c>
      <c r="G1096" s="29">
        <v>1092</v>
      </c>
      <c r="H1096" s="35"/>
      <c r="I1096" s="27"/>
    </row>
    <row r="1097" spans="1:9" x14ac:dyDescent="0.25">
      <c r="A1097" s="7">
        <v>697.84482391330835</v>
      </c>
      <c r="B1097" s="3">
        <v>6274.7999999999993</v>
      </c>
      <c r="C1097" s="3">
        <v>152.30000000000001</v>
      </c>
      <c r="D1097" s="3">
        <v>144.6</v>
      </c>
      <c r="E1097">
        <v>0</v>
      </c>
      <c r="F1097" s="29">
        <v>1537.6052684000001</v>
      </c>
      <c r="G1097" s="29">
        <v>1093</v>
      </c>
      <c r="H1097" s="35"/>
      <c r="I1097" s="27"/>
    </row>
    <row r="1098" spans="1:9" x14ac:dyDescent="0.25">
      <c r="A1098" s="7">
        <v>690.6216705730684</v>
      </c>
      <c r="B1098" s="3">
        <v>6697.7999999999993</v>
      </c>
      <c r="C1098" s="3">
        <v>135.19999999999999</v>
      </c>
      <c r="D1098" s="3">
        <v>127.4</v>
      </c>
      <c r="E1098">
        <v>0</v>
      </c>
      <c r="F1098" s="29">
        <v>1529.8239521</v>
      </c>
      <c r="G1098" s="29">
        <v>1094</v>
      </c>
      <c r="H1098" s="35"/>
      <c r="I1098" s="27"/>
    </row>
    <row r="1099" spans="1:9" x14ac:dyDescent="0.25">
      <c r="A1099" s="7">
        <v>685.4175048432536</v>
      </c>
      <c r="B1099" s="3">
        <v>6785.4</v>
      </c>
      <c r="C1099" s="3">
        <v>103.2</v>
      </c>
      <c r="D1099" s="3">
        <v>94.98</v>
      </c>
      <c r="E1099">
        <v>0</v>
      </c>
      <c r="F1099" s="29">
        <v>1531.6526298399999</v>
      </c>
      <c r="G1099" s="29">
        <v>1095</v>
      </c>
      <c r="H1099" s="35"/>
      <c r="I1099" s="27"/>
    </row>
    <row r="1100" spans="1:9" x14ac:dyDescent="0.25">
      <c r="A1100" s="7">
        <v>679.20416737723485</v>
      </c>
      <c r="B1100" s="3">
        <v>7472.4</v>
      </c>
      <c r="C1100" s="3">
        <v>62.86</v>
      </c>
      <c r="D1100" s="3">
        <v>53.97</v>
      </c>
      <c r="E1100">
        <v>0</v>
      </c>
      <c r="F1100" s="29">
        <v>1535.15609567</v>
      </c>
      <c r="G1100" s="29">
        <v>1096</v>
      </c>
      <c r="H1100" s="35"/>
      <c r="I1100" s="27"/>
    </row>
    <row r="1101" spans="1:9" x14ac:dyDescent="0.25">
      <c r="A1101" s="7">
        <v>701.44512006950742</v>
      </c>
      <c r="B1101" s="3">
        <v>7962.6000000000022</v>
      </c>
      <c r="C1101" s="3">
        <v>0</v>
      </c>
      <c r="D1101" s="3">
        <v>0</v>
      </c>
      <c r="E1101">
        <v>0</v>
      </c>
      <c r="F1101" s="29">
        <v>1533.0183585299999</v>
      </c>
      <c r="G1101" s="29">
        <v>1097</v>
      </c>
      <c r="H1101" s="35"/>
      <c r="I1101" s="27"/>
    </row>
    <row r="1102" spans="1:9" x14ac:dyDescent="0.25">
      <c r="A1102" s="7">
        <v>705.37961019296688</v>
      </c>
      <c r="B1102" s="3">
        <v>8662.2000000000007</v>
      </c>
      <c r="C1102" s="3">
        <v>0</v>
      </c>
      <c r="D1102" s="3">
        <v>0</v>
      </c>
      <c r="E1102">
        <v>4.3572468927775783E-2</v>
      </c>
      <c r="F1102" s="29">
        <v>1527.6254917399999</v>
      </c>
      <c r="G1102" s="29">
        <v>1098</v>
      </c>
      <c r="H1102" s="35"/>
      <c r="I1102" s="27"/>
    </row>
    <row r="1103" spans="1:9" x14ac:dyDescent="0.25">
      <c r="A1103" s="7">
        <v>722.55027856016738</v>
      </c>
      <c r="B1103" s="3">
        <v>12849.599999999999</v>
      </c>
      <c r="C1103" s="3">
        <v>0</v>
      </c>
      <c r="D1103" s="3">
        <v>0</v>
      </c>
      <c r="E1103">
        <v>4.3572468927775783E-2</v>
      </c>
      <c r="F1103" s="29">
        <v>1505.74079869</v>
      </c>
      <c r="G1103" s="29">
        <v>1099</v>
      </c>
      <c r="H1103" s="35"/>
      <c r="I1103" s="27"/>
    </row>
    <row r="1104" spans="1:9" x14ac:dyDescent="0.25">
      <c r="A1104" s="7">
        <v>671.59004886913124</v>
      </c>
      <c r="B1104" s="3">
        <v>9840.5999999999985</v>
      </c>
      <c r="C1104" s="3">
        <v>0</v>
      </c>
      <c r="D1104" s="3">
        <v>0</v>
      </c>
      <c r="E1104">
        <v>4.3572468927775783E-2</v>
      </c>
      <c r="F1104" s="29">
        <v>1495.8528824299999</v>
      </c>
      <c r="G1104" s="29">
        <v>1100</v>
      </c>
      <c r="H1104" s="35"/>
      <c r="I1104" s="27"/>
    </row>
    <row r="1105" spans="1:9" x14ac:dyDescent="0.25">
      <c r="A1105" s="7">
        <v>590.15374115216036</v>
      </c>
      <c r="B1105" s="3">
        <v>11245.2</v>
      </c>
      <c r="C1105" s="3">
        <v>0</v>
      </c>
      <c r="D1105" s="3">
        <v>0</v>
      </c>
      <c r="E1105">
        <v>0</v>
      </c>
      <c r="F1105" s="29">
        <v>1485.43779688</v>
      </c>
      <c r="G1105" s="29">
        <v>1101</v>
      </c>
      <c r="H1105" s="35"/>
      <c r="I1105" s="27"/>
    </row>
    <row r="1106" spans="1:9" x14ac:dyDescent="0.25">
      <c r="A1106" s="7">
        <v>521.93279997727655</v>
      </c>
      <c r="B1106" s="3">
        <v>9525.6</v>
      </c>
      <c r="C1106" s="3">
        <v>0</v>
      </c>
      <c r="D1106" s="3">
        <v>0</v>
      </c>
      <c r="E1106">
        <v>0</v>
      </c>
      <c r="F1106" s="29">
        <v>1421.11593079</v>
      </c>
      <c r="G1106" s="29">
        <v>1102</v>
      </c>
      <c r="H1106" s="35"/>
      <c r="I1106" s="27"/>
    </row>
    <row r="1107" spans="1:9" x14ac:dyDescent="0.25">
      <c r="A1107" s="7">
        <v>477.10778863599393</v>
      </c>
      <c r="B1107" s="3">
        <v>8661.6</v>
      </c>
      <c r="C1107" s="3">
        <v>0</v>
      </c>
      <c r="D1107" s="3">
        <v>0</v>
      </c>
      <c r="E1107">
        <v>0</v>
      </c>
      <c r="F1107" s="29">
        <v>1393.15429651</v>
      </c>
      <c r="G1107" s="29">
        <v>1103</v>
      </c>
      <c r="H1107" s="35"/>
      <c r="I1107" s="27"/>
    </row>
    <row r="1108" spans="1:9" x14ac:dyDescent="0.25">
      <c r="A1108" s="7">
        <v>466.82190477748139</v>
      </c>
      <c r="B1108" s="3">
        <v>7410.0000000000018</v>
      </c>
      <c r="C1108" s="3">
        <v>0</v>
      </c>
      <c r="D1108" s="3">
        <v>0</v>
      </c>
      <c r="E1108">
        <v>4.3572468927775783E-2</v>
      </c>
      <c r="F1108" s="29">
        <v>1354.52813599</v>
      </c>
      <c r="G1108" s="29">
        <v>1104</v>
      </c>
      <c r="H1108" s="35"/>
      <c r="I1108" s="27"/>
    </row>
    <row r="1109" spans="1:9" x14ac:dyDescent="0.25">
      <c r="A1109" s="7">
        <v>465.68441422893375</v>
      </c>
      <c r="B1109" s="3">
        <v>6627.5999999999995</v>
      </c>
      <c r="C1109" s="3">
        <v>0</v>
      </c>
      <c r="D1109" s="3">
        <v>0</v>
      </c>
      <c r="E1109">
        <v>4.3572468927775783E-2</v>
      </c>
      <c r="F1109" s="29">
        <v>1330.2857430700001</v>
      </c>
      <c r="G1109" s="29">
        <v>1105</v>
      </c>
      <c r="H1109" s="35"/>
      <c r="I1109" s="27"/>
    </row>
    <row r="1110" spans="1:9" x14ac:dyDescent="0.25">
      <c r="A1110" s="7">
        <v>455.42938428482631</v>
      </c>
      <c r="B1110" s="3">
        <v>6494.4</v>
      </c>
      <c r="C1110" s="3">
        <v>0</v>
      </c>
      <c r="D1110" s="3">
        <v>0</v>
      </c>
      <c r="E1110">
        <v>4.3572468927775783E-2</v>
      </c>
      <c r="F1110" s="29">
        <v>1305.5169315799999</v>
      </c>
      <c r="G1110" s="29">
        <v>1106</v>
      </c>
      <c r="H1110" s="35"/>
      <c r="I1110" s="27"/>
    </row>
    <row r="1111" spans="1:9" x14ac:dyDescent="0.25">
      <c r="A1111" s="7">
        <v>451.27460134973131</v>
      </c>
      <c r="B1111" s="3">
        <v>6507.6</v>
      </c>
      <c r="C1111" s="3">
        <v>0</v>
      </c>
      <c r="D1111" s="3">
        <v>0</v>
      </c>
      <c r="E1111">
        <v>4.3572468927775783E-2</v>
      </c>
      <c r="F1111" s="29">
        <v>1287.53755413</v>
      </c>
      <c r="G1111" s="29">
        <v>1107</v>
      </c>
      <c r="H1111" s="35"/>
      <c r="I1111" s="27"/>
    </row>
    <row r="1112" spans="1:9" x14ac:dyDescent="0.25">
      <c r="A1112" s="7">
        <v>486.70862854410501</v>
      </c>
      <c r="B1112" s="3">
        <v>6227.4000000000005</v>
      </c>
      <c r="C1112" s="3">
        <v>0</v>
      </c>
      <c r="D1112" s="3">
        <v>0</v>
      </c>
      <c r="E1112">
        <v>0</v>
      </c>
      <c r="F1112" s="29">
        <v>1273.61958491</v>
      </c>
      <c r="G1112" s="29">
        <v>1108</v>
      </c>
      <c r="H1112" s="35"/>
      <c r="I1112" s="27"/>
    </row>
    <row r="1113" spans="1:9" x14ac:dyDescent="0.25">
      <c r="A1113" s="7">
        <v>582.0018157677722</v>
      </c>
      <c r="B1113" s="3">
        <v>6294.6</v>
      </c>
      <c r="C1113" s="3">
        <v>0</v>
      </c>
      <c r="D1113" s="3">
        <v>0</v>
      </c>
      <c r="E1113">
        <v>0</v>
      </c>
      <c r="F1113" s="29">
        <v>1265.43701042</v>
      </c>
      <c r="G1113" s="29">
        <v>1109</v>
      </c>
      <c r="H1113" s="35"/>
      <c r="I1113" s="27"/>
    </row>
    <row r="1114" spans="1:9" x14ac:dyDescent="0.25">
      <c r="A1114" s="7">
        <v>645.79416600179911</v>
      </c>
      <c r="B1114" s="3">
        <v>6737.4000000000005</v>
      </c>
      <c r="C1114" s="3">
        <v>0</v>
      </c>
      <c r="D1114" s="3">
        <v>0</v>
      </c>
      <c r="E1114">
        <v>0</v>
      </c>
      <c r="F1114" s="29">
        <v>1302.32620084</v>
      </c>
      <c r="G1114" s="29">
        <v>1110</v>
      </c>
      <c r="H1114" s="35"/>
      <c r="I1114" s="27"/>
    </row>
    <row r="1115" spans="1:9" x14ac:dyDescent="0.25">
      <c r="A1115" s="7">
        <v>694.40408553452369</v>
      </c>
      <c r="B1115" s="3">
        <v>10055.4</v>
      </c>
      <c r="C1115" s="3">
        <v>0</v>
      </c>
      <c r="D1115" s="3">
        <v>0</v>
      </c>
      <c r="E1115">
        <v>0</v>
      </c>
      <c r="F1115" s="29">
        <v>1339.1220977099999</v>
      </c>
      <c r="G1115" s="29">
        <v>1111</v>
      </c>
      <c r="H1115" s="35"/>
      <c r="I1115" s="27"/>
    </row>
    <row r="1116" spans="1:9" x14ac:dyDescent="0.25">
      <c r="A1116" s="7">
        <v>717.66887777542684</v>
      </c>
      <c r="B1116" s="3">
        <v>7930.2000000000007</v>
      </c>
      <c r="C1116" s="3">
        <v>0</v>
      </c>
      <c r="D1116" s="3">
        <v>0</v>
      </c>
      <c r="E1116">
        <v>0</v>
      </c>
      <c r="F1116" s="29">
        <v>1423.5633139900001</v>
      </c>
      <c r="G1116" s="29">
        <v>1112</v>
      </c>
      <c r="H1116" s="35"/>
      <c r="I1116" s="27"/>
    </row>
    <row r="1117" spans="1:9" x14ac:dyDescent="0.25">
      <c r="A1117" s="7">
        <v>714.56406040342802</v>
      </c>
      <c r="B1117" s="3">
        <v>8986.7999999999993</v>
      </c>
      <c r="C1117" s="3">
        <v>140.4</v>
      </c>
      <c r="D1117" s="3">
        <v>103.4</v>
      </c>
      <c r="E1117">
        <v>0</v>
      </c>
      <c r="F1117" s="29">
        <v>1451.5235313600001</v>
      </c>
      <c r="G1117" s="29">
        <v>1113</v>
      </c>
      <c r="H1117" s="35"/>
      <c r="I1117" s="27"/>
    </row>
    <row r="1118" spans="1:9" x14ac:dyDescent="0.25">
      <c r="A1118" s="7">
        <v>713.47823105240093</v>
      </c>
      <c r="B1118" s="3">
        <v>7021.7999999999993</v>
      </c>
      <c r="C1118" s="3">
        <v>206.5</v>
      </c>
      <c r="D1118" s="3">
        <v>168.8</v>
      </c>
      <c r="E1118">
        <v>4.3572468927775783E-2</v>
      </c>
      <c r="F1118" s="29">
        <v>1479.35800227</v>
      </c>
      <c r="G1118" s="29">
        <v>1114</v>
      </c>
      <c r="H1118" s="35"/>
      <c r="I1118" s="27"/>
    </row>
    <row r="1119" spans="1:9" x14ac:dyDescent="0.25">
      <c r="A1119" s="7">
        <v>711.40058544986846</v>
      </c>
      <c r="B1119" s="3">
        <v>7443.5999999999995</v>
      </c>
      <c r="C1119" s="3">
        <v>263.39999999999998</v>
      </c>
      <c r="D1119" s="3">
        <v>223.5</v>
      </c>
      <c r="E1119">
        <v>0.23456721347232853</v>
      </c>
      <c r="F1119" s="29">
        <v>1525.7021962700001</v>
      </c>
      <c r="G1119" s="29">
        <v>1115</v>
      </c>
      <c r="H1119" s="35"/>
      <c r="I1119" s="27"/>
    </row>
    <row r="1120" spans="1:9" x14ac:dyDescent="0.25">
      <c r="A1120" s="7">
        <v>705.27815593554021</v>
      </c>
      <c r="B1120" s="3">
        <v>7054.7999999999993</v>
      </c>
      <c r="C1120" s="3">
        <v>294.7</v>
      </c>
      <c r="D1120" s="3">
        <v>253.7</v>
      </c>
      <c r="E1120">
        <v>0.23456721347232853</v>
      </c>
      <c r="F1120" s="29">
        <v>1560.0549919600001</v>
      </c>
      <c r="G1120" s="29">
        <v>1116</v>
      </c>
      <c r="H1120" s="35"/>
      <c r="I1120" s="27"/>
    </row>
    <row r="1121" spans="1:9" x14ac:dyDescent="0.25">
      <c r="A1121" s="7">
        <v>695.08494865107446</v>
      </c>
      <c r="B1121" s="3">
        <v>7970.4000000000005</v>
      </c>
      <c r="C1121" s="3">
        <v>294.7</v>
      </c>
      <c r="D1121" s="3">
        <v>254.3</v>
      </c>
      <c r="E1121">
        <v>0.42556195801688129</v>
      </c>
      <c r="F1121" s="29">
        <v>1581.8881753000001</v>
      </c>
      <c r="G1121" s="29">
        <v>1117</v>
      </c>
      <c r="H1121" s="35"/>
      <c r="I1121" s="27"/>
    </row>
    <row r="1122" spans="1:9" x14ac:dyDescent="0.25">
      <c r="A1122" s="7">
        <v>687.92518329283246</v>
      </c>
      <c r="B1122" s="3">
        <v>9291</v>
      </c>
      <c r="C1122" s="3">
        <v>263.10000000000002</v>
      </c>
      <c r="D1122" s="3">
        <v>225</v>
      </c>
      <c r="E1122">
        <v>0.61655670256143391</v>
      </c>
      <c r="F1122" s="29">
        <v>1582.552612</v>
      </c>
      <c r="G1122" s="29">
        <v>1118</v>
      </c>
      <c r="H1122" s="35"/>
      <c r="I1122" s="27"/>
    </row>
    <row r="1123" spans="1:9" x14ac:dyDescent="0.25">
      <c r="A1123" s="7">
        <v>682.77458014257127</v>
      </c>
      <c r="B1123" s="3">
        <v>8194.2000000000007</v>
      </c>
      <c r="C1123" s="3">
        <v>204.3</v>
      </c>
      <c r="D1123" s="3">
        <v>170.3</v>
      </c>
      <c r="E1123">
        <v>0.61655670256143391</v>
      </c>
      <c r="F1123" s="29">
        <v>1590.72155924</v>
      </c>
      <c r="G1123" s="29">
        <v>1119</v>
      </c>
      <c r="H1123" s="35"/>
      <c r="I1123" s="27"/>
    </row>
    <row r="1124" spans="1:9" x14ac:dyDescent="0.25">
      <c r="A1124" s="7">
        <v>676.6233283826632</v>
      </c>
      <c r="B1124" s="3">
        <v>7863.6000000000022</v>
      </c>
      <c r="C1124" s="3">
        <v>129.69999999999999</v>
      </c>
      <c r="D1124" s="3">
        <v>100.8</v>
      </c>
      <c r="E1124">
        <v>0.61655670256143391</v>
      </c>
      <c r="F1124" s="29">
        <v>1603.2084465999999</v>
      </c>
      <c r="G1124" s="29">
        <v>1120</v>
      </c>
      <c r="H1124" s="35"/>
      <c r="I1124" s="27"/>
    </row>
    <row r="1125" spans="1:9" x14ac:dyDescent="0.25">
      <c r="A1125" s="7">
        <v>698.85681657497287</v>
      </c>
      <c r="B1125" s="3">
        <v>9023.9999999999982</v>
      </c>
      <c r="C1125" s="3">
        <v>42.7</v>
      </c>
      <c r="D1125" s="3">
        <v>24.71</v>
      </c>
      <c r="E1125">
        <v>0.61655670256143391</v>
      </c>
      <c r="F1125" s="29">
        <v>1616.3944789</v>
      </c>
      <c r="G1125" s="29">
        <v>1121</v>
      </c>
      <c r="H1125" s="35"/>
      <c r="I1125" s="27"/>
    </row>
    <row r="1126" spans="1:9" x14ac:dyDescent="0.25">
      <c r="A1126" s="7">
        <v>702.83497378528978</v>
      </c>
      <c r="B1126" s="3">
        <v>10434.599999999999</v>
      </c>
      <c r="C1126" s="3">
        <v>0</v>
      </c>
      <c r="D1126" s="3">
        <v>0</v>
      </c>
      <c r="E1126">
        <v>0.42556195801688129</v>
      </c>
      <c r="F1126" s="29">
        <v>1628.9709856100001</v>
      </c>
      <c r="G1126" s="29">
        <v>1122</v>
      </c>
      <c r="H1126" s="35"/>
      <c r="I1126" s="27"/>
    </row>
    <row r="1127" spans="1:9" x14ac:dyDescent="0.25">
      <c r="A1127" s="7">
        <v>719.97329458345109</v>
      </c>
      <c r="B1127" s="3">
        <v>12064.800000000001</v>
      </c>
      <c r="C1127" s="3">
        <v>0</v>
      </c>
      <c r="D1127" s="3">
        <v>0</v>
      </c>
      <c r="E1127">
        <v>0.42556195801688129</v>
      </c>
      <c r="F1127" s="29">
        <v>1627.7035283499999</v>
      </c>
      <c r="G1127" s="29">
        <v>1123</v>
      </c>
      <c r="H1127" s="35"/>
      <c r="I1127" s="27"/>
    </row>
    <row r="1128" spans="1:9" x14ac:dyDescent="0.25">
      <c r="A1128" s="7">
        <v>669.14139423307142</v>
      </c>
      <c r="B1128" s="3">
        <v>11629.8</v>
      </c>
      <c r="C1128" s="3">
        <v>0</v>
      </c>
      <c r="D1128" s="3">
        <v>0</v>
      </c>
      <c r="E1128">
        <v>0.42556195801688129</v>
      </c>
      <c r="F1128" s="29">
        <v>1634.74173509</v>
      </c>
      <c r="G1128" s="29">
        <v>1124</v>
      </c>
      <c r="H1128" s="35"/>
      <c r="I1128" s="27"/>
    </row>
    <row r="1129" spans="1:9" x14ac:dyDescent="0.25">
      <c r="A1129" s="7">
        <v>587.91072181880565</v>
      </c>
      <c r="B1129" s="3">
        <v>9876</v>
      </c>
      <c r="C1129" s="3">
        <v>0</v>
      </c>
      <c r="D1129" s="3">
        <v>0</v>
      </c>
      <c r="E1129">
        <v>0.23456721347232853</v>
      </c>
      <c r="F1129" s="29">
        <v>1641.78665419</v>
      </c>
      <c r="G1129" s="29">
        <v>1125</v>
      </c>
      <c r="H1129" s="35"/>
      <c r="I1129" s="27"/>
    </row>
    <row r="1130" spans="1:9" x14ac:dyDescent="0.25">
      <c r="A1130" s="7">
        <v>519.92516342065596</v>
      </c>
      <c r="B1130" s="3">
        <v>10290.6</v>
      </c>
      <c r="C1130" s="3">
        <v>0</v>
      </c>
      <c r="D1130" s="3">
        <v>0</v>
      </c>
      <c r="E1130">
        <v>0.23456721347232853</v>
      </c>
      <c r="F1130" s="29">
        <v>1590.16810304</v>
      </c>
      <c r="G1130" s="29">
        <v>1126</v>
      </c>
      <c r="H1130" s="35"/>
      <c r="I1130" s="27"/>
    </row>
    <row r="1131" spans="1:9" x14ac:dyDescent="0.25">
      <c r="A1131" s="7">
        <v>475.28370835257402</v>
      </c>
      <c r="B1131" s="3">
        <v>8419.7999999999993</v>
      </c>
      <c r="C1131" s="3">
        <v>0</v>
      </c>
      <c r="D1131" s="3">
        <v>0</v>
      </c>
      <c r="E1131">
        <v>0.23456721347232853</v>
      </c>
      <c r="F1131" s="29">
        <v>1577.0200966899999</v>
      </c>
      <c r="G1131" s="29">
        <v>1127</v>
      </c>
      <c r="H1131" s="35"/>
      <c r="I1131" s="27"/>
    </row>
    <row r="1132" spans="1:9" x14ac:dyDescent="0.25">
      <c r="A1132" s="7">
        <v>465.08652875008886</v>
      </c>
      <c r="B1132" s="3">
        <v>6256.7999999999993</v>
      </c>
      <c r="C1132" s="3">
        <v>0</v>
      </c>
      <c r="D1132" s="3">
        <v>0</v>
      </c>
      <c r="E1132">
        <v>0.42556195801688129</v>
      </c>
      <c r="F1132" s="29">
        <v>1557.96443537</v>
      </c>
      <c r="G1132" s="29">
        <v>1128</v>
      </c>
      <c r="H1132" s="35"/>
      <c r="I1132" s="27"/>
    </row>
    <row r="1133" spans="1:9" x14ac:dyDescent="0.25">
      <c r="A1133" s="7">
        <v>475.16146222789848</v>
      </c>
      <c r="B1133" s="3">
        <v>5937.6</v>
      </c>
      <c r="C1133" s="3">
        <v>0</v>
      </c>
      <c r="D1133" s="3">
        <v>0</v>
      </c>
      <c r="E1133">
        <v>0.23456721347232853</v>
      </c>
      <c r="F1133" s="29">
        <v>1552.7640170899999</v>
      </c>
      <c r="G1133" s="29">
        <v>1129</v>
      </c>
      <c r="H1133" s="35"/>
      <c r="I1133" s="27"/>
    </row>
    <row r="1134" spans="1:9" x14ac:dyDescent="0.25">
      <c r="A1134" s="7">
        <v>459.0917649443349</v>
      </c>
      <c r="B1134" s="3">
        <v>5704.2000000000007</v>
      </c>
      <c r="C1134" s="3">
        <v>0</v>
      </c>
      <c r="D1134" s="3">
        <v>0</v>
      </c>
      <c r="E1134">
        <v>4.3572468927775783E-2</v>
      </c>
      <c r="F1134" s="29">
        <v>1542.7995868099999</v>
      </c>
      <c r="G1134" s="29">
        <v>1130</v>
      </c>
      <c r="H1134" s="35"/>
      <c r="I1134" s="27"/>
    </row>
    <row r="1135" spans="1:9" x14ac:dyDescent="0.25">
      <c r="A1135" s="7">
        <v>452.08793891417361</v>
      </c>
      <c r="B1135" s="3">
        <v>5241.6000000000004</v>
      </c>
      <c r="C1135" s="3">
        <v>0</v>
      </c>
      <c r="D1135" s="3">
        <v>0</v>
      </c>
      <c r="E1135">
        <v>4.3572468927775783E-2</v>
      </c>
      <c r="F1135" s="29">
        <v>1538.5714250599999</v>
      </c>
      <c r="G1135" s="29">
        <v>1131</v>
      </c>
      <c r="H1135" s="35"/>
      <c r="I1135" s="27"/>
    </row>
    <row r="1136" spans="1:9" x14ac:dyDescent="0.25">
      <c r="A1136" s="7">
        <v>457.34391383465311</v>
      </c>
      <c r="B1136" s="3">
        <v>5353.7999999999993</v>
      </c>
      <c r="C1136" s="3">
        <v>0</v>
      </c>
      <c r="D1136" s="3">
        <v>0</v>
      </c>
      <c r="E1136">
        <v>4.3572468927775783E-2</v>
      </c>
      <c r="F1136" s="29">
        <v>1536.8131469800001</v>
      </c>
      <c r="G1136" s="29">
        <v>1132</v>
      </c>
      <c r="H1136" s="35"/>
      <c r="I1136" s="27"/>
    </row>
    <row r="1137" spans="1:9" x14ac:dyDescent="0.25">
      <c r="A1137" s="7">
        <v>469.52330520475448</v>
      </c>
      <c r="B1137" s="3">
        <v>5419.8</v>
      </c>
      <c r="C1137" s="3">
        <v>0</v>
      </c>
      <c r="D1137" s="3">
        <v>0</v>
      </c>
      <c r="E1137">
        <v>4.3572468927775783E-2</v>
      </c>
      <c r="F1137" s="29">
        <v>1537.61116752</v>
      </c>
      <c r="G1137" s="29">
        <v>1133</v>
      </c>
      <c r="H1137" s="35"/>
      <c r="I1137" s="27"/>
    </row>
    <row r="1138" spans="1:9" x14ac:dyDescent="0.25">
      <c r="A1138" s="7">
        <v>477.94283349560544</v>
      </c>
      <c r="B1138" s="3">
        <v>5427.6</v>
      </c>
      <c r="C1138" s="3">
        <v>0</v>
      </c>
      <c r="D1138" s="3">
        <v>0</v>
      </c>
      <c r="E1138">
        <v>4.3572468927775783E-2</v>
      </c>
      <c r="F1138" s="29">
        <v>1577.13746348</v>
      </c>
      <c r="G1138" s="29">
        <v>1134</v>
      </c>
      <c r="H1138" s="35"/>
      <c r="I1138" s="27"/>
    </row>
    <row r="1139" spans="1:9" x14ac:dyDescent="0.25">
      <c r="A1139" s="7">
        <v>521.58629594678405</v>
      </c>
      <c r="B1139" s="3">
        <v>8117.4</v>
      </c>
      <c r="C1139" s="3">
        <v>0</v>
      </c>
      <c r="D1139" s="3">
        <v>0</v>
      </c>
      <c r="E1139">
        <v>4.3572468927775783E-2</v>
      </c>
      <c r="F1139" s="29">
        <v>1614.4570454</v>
      </c>
      <c r="G1139" s="29">
        <v>1135</v>
      </c>
      <c r="H1139" s="35"/>
      <c r="I1139" s="27"/>
    </row>
    <row r="1140" spans="1:9" x14ac:dyDescent="0.25">
      <c r="A1140" s="7">
        <v>545.52692108465817</v>
      </c>
      <c r="B1140" s="3">
        <v>8181.6</v>
      </c>
      <c r="C1140" s="3">
        <v>0</v>
      </c>
      <c r="D1140" s="3">
        <v>0</v>
      </c>
      <c r="E1140">
        <v>4.3572468927775783E-2</v>
      </c>
      <c r="F1140" s="29">
        <v>1703.1279964</v>
      </c>
      <c r="G1140" s="29">
        <v>1136</v>
      </c>
      <c r="H1140" s="35"/>
      <c r="I1140" s="27"/>
    </row>
    <row r="1141" spans="1:9" x14ac:dyDescent="0.25">
      <c r="A1141" s="7">
        <v>562.54308883474619</v>
      </c>
      <c r="B1141" s="3">
        <v>9237</v>
      </c>
      <c r="C1141" s="3">
        <v>81.44</v>
      </c>
      <c r="D1141" s="3">
        <v>66</v>
      </c>
      <c r="E1141">
        <v>0.23456721347232853</v>
      </c>
      <c r="F1141" s="29">
        <v>1728.9780268100001</v>
      </c>
      <c r="G1141" s="29">
        <v>1137</v>
      </c>
      <c r="H1141" s="35"/>
      <c r="I1141" s="27"/>
    </row>
    <row r="1142" spans="1:9" x14ac:dyDescent="0.25">
      <c r="A1142" s="7">
        <v>573.19888254488683</v>
      </c>
      <c r="B1142" s="3">
        <v>6973.7999999999993</v>
      </c>
      <c r="C1142" s="3">
        <v>124.7</v>
      </c>
      <c r="D1142" s="3">
        <v>111.3</v>
      </c>
      <c r="E1142">
        <v>0.23456721347232853</v>
      </c>
      <c r="F1142" s="29">
        <v>1744.6798579599999</v>
      </c>
      <c r="G1142" s="29">
        <v>1138</v>
      </c>
      <c r="H1142" s="35"/>
      <c r="I1142" s="27"/>
    </row>
    <row r="1143" spans="1:9" x14ac:dyDescent="0.25">
      <c r="A1143" s="7">
        <v>574.77916783326373</v>
      </c>
      <c r="B1143" s="3">
        <v>6964.1999999999989</v>
      </c>
      <c r="C1143" s="3">
        <v>160.9</v>
      </c>
      <c r="D1143" s="3">
        <v>148.4</v>
      </c>
      <c r="E1143">
        <v>0.23456721347232853</v>
      </c>
      <c r="F1143" s="29">
        <v>1770.9662159</v>
      </c>
      <c r="G1143" s="29">
        <v>1139</v>
      </c>
      <c r="H1143" s="35"/>
      <c r="I1143" s="27"/>
    </row>
    <row r="1144" spans="1:9" x14ac:dyDescent="0.25">
      <c r="A1144" s="7">
        <v>574.23918385320121</v>
      </c>
      <c r="B1144" s="3">
        <v>7210.2000000000007</v>
      </c>
      <c r="C1144" s="3">
        <v>180.6</v>
      </c>
      <c r="D1144" s="3">
        <v>168.7</v>
      </c>
      <c r="E1144">
        <v>0.23456721347232853</v>
      </c>
      <c r="F1144" s="29">
        <v>1788.9623118</v>
      </c>
      <c r="G1144" s="29">
        <v>1140</v>
      </c>
      <c r="H1144" s="35"/>
      <c r="I1144" s="27"/>
    </row>
    <row r="1145" spans="1:9" x14ac:dyDescent="0.25">
      <c r="A1145" s="7">
        <v>575.84378337506928</v>
      </c>
      <c r="B1145" s="3">
        <v>8971.2000000000007</v>
      </c>
      <c r="C1145" s="3">
        <v>180.7</v>
      </c>
      <c r="D1145" s="3">
        <v>169.2</v>
      </c>
      <c r="E1145">
        <v>4.3572468927775783E-2</v>
      </c>
      <c r="F1145" s="29">
        <v>1797.6081400999999</v>
      </c>
      <c r="G1145" s="29">
        <v>1141</v>
      </c>
      <c r="H1145" s="35"/>
      <c r="I1145" s="27"/>
    </row>
    <row r="1146" spans="1:9" x14ac:dyDescent="0.25">
      <c r="A1146" s="7">
        <v>578.52741179647853</v>
      </c>
      <c r="B1146" s="3">
        <v>6618</v>
      </c>
      <c r="C1146" s="3">
        <v>161.1</v>
      </c>
      <c r="D1146" s="3">
        <v>149.69999999999999</v>
      </c>
      <c r="E1146">
        <v>0</v>
      </c>
      <c r="F1146" s="29">
        <v>1794.615937</v>
      </c>
      <c r="G1146" s="29">
        <v>1142</v>
      </c>
      <c r="H1146" s="35"/>
      <c r="I1146" s="27"/>
    </row>
    <row r="1147" spans="1:9" x14ac:dyDescent="0.25">
      <c r="A1147" s="7">
        <v>581.75875033774389</v>
      </c>
      <c r="B1147" s="3">
        <v>8166</v>
      </c>
      <c r="C1147" s="3">
        <v>124.2</v>
      </c>
      <c r="D1147" s="3">
        <v>112.9</v>
      </c>
      <c r="E1147">
        <v>0</v>
      </c>
      <c r="F1147" s="29">
        <v>1802.3033031</v>
      </c>
      <c r="G1147" s="29">
        <v>1143</v>
      </c>
      <c r="H1147" s="35"/>
      <c r="I1147" s="27"/>
    </row>
    <row r="1148" spans="1:9" x14ac:dyDescent="0.25">
      <c r="A1148" s="7">
        <v>596.72158037310419</v>
      </c>
      <c r="B1148" s="3">
        <v>9790.2000000000007</v>
      </c>
      <c r="C1148" s="3">
        <v>77.09</v>
      </c>
      <c r="D1148" s="3">
        <v>65.86</v>
      </c>
      <c r="E1148">
        <v>0</v>
      </c>
      <c r="F1148" s="29">
        <v>1811.6696024</v>
      </c>
      <c r="G1148" s="29">
        <v>1144</v>
      </c>
      <c r="H1148" s="35"/>
      <c r="I1148" s="27"/>
    </row>
    <row r="1149" spans="1:9" x14ac:dyDescent="0.25">
      <c r="A1149" s="7">
        <v>626.62977777631909</v>
      </c>
      <c r="B1149" s="3">
        <v>7699.7999999999993</v>
      </c>
      <c r="C1149" s="3">
        <v>26.53</v>
      </c>
      <c r="D1149" s="3">
        <v>16.760000000000002</v>
      </c>
      <c r="E1149">
        <v>0</v>
      </c>
      <c r="F1149" s="29">
        <v>1817.5104649</v>
      </c>
      <c r="G1149" s="29">
        <v>1145</v>
      </c>
      <c r="H1149" s="35"/>
      <c r="I1149" s="27"/>
    </row>
    <row r="1150" spans="1:9" x14ac:dyDescent="0.25">
      <c r="A1150" s="7">
        <v>647.48223572435063</v>
      </c>
      <c r="B1150" s="3">
        <v>8781.6</v>
      </c>
      <c r="C1150" s="3">
        <v>0</v>
      </c>
      <c r="D1150" s="3">
        <v>0</v>
      </c>
      <c r="E1150">
        <v>0</v>
      </c>
      <c r="F1150" s="29">
        <v>1824.85811229</v>
      </c>
      <c r="G1150" s="29">
        <v>1146</v>
      </c>
      <c r="H1150" s="35"/>
      <c r="I1150" s="27"/>
    </row>
    <row r="1151" spans="1:9" x14ac:dyDescent="0.25">
      <c r="A1151" s="7">
        <v>621.40851603980445</v>
      </c>
      <c r="B1151" s="3">
        <v>9828</v>
      </c>
      <c r="C1151" s="3">
        <v>0</v>
      </c>
      <c r="D1151" s="3">
        <v>0</v>
      </c>
      <c r="E1151">
        <v>0</v>
      </c>
      <c r="F1151" s="29">
        <v>1818.8899736999999</v>
      </c>
      <c r="G1151" s="29">
        <v>1147</v>
      </c>
      <c r="H1151" s="35"/>
      <c r="I1151" s="27"/>
    </row>
    <row r="1152" spans="1:9" x14ac:dyDescent="0.25">
      <c r="A1152" s="7">
        <v>607.58978250299162</v>
      </c>
      <c r="B1152" s="3">
        <v>12054.599999999999</v>
      </c>
      <c r="C1152" s="3">
        <v>0</v>
      </c>
      <c r="D1152" s="3">
        <v>0</v>
      </c>
      <c r="E1152">
        <v>0</v>
      </c>
      <c r="F1152" s="29">
        <v>1823.8648672700001</v>
      </c>
      <c r="G1152" s="29">
        <v>1148</v>
      </c>
      <c r="H1152" s="35"/>
      <c r="I1152" s="27"/>
    </row>
    <row r="1153" spans="1:9" x14ac:dyDescent="0.25">
      <c r="A1153" s="7">
        <v>545.74227945526115</v>
      </c>
      <c r="B1153" s="3">
        <v>9026.4000000000015</v>
      </c>
      <c r="C1153" s="3">
        <v>0</v>
      </c>
      <c r="D1153" s="3">
        <v>0</v>
      </c>
      <c r="E1153">
        <v>0</v>
      </c>
      <c r="F1153" s="29">
        <v>1827.78215241</v>
      </c>
      <c r="G1153" s="29">
        <v>1149</v>
      </c>
      <c r="H1153" s="35"/>
      <c r="I1153" s="27"/>
    </row>
    <row r="1154" spans="1:9" x14ac:dyDescent="0.25">
      <c r="A1154" s="7">
        <v>502.03770352493689</v>
      </c>
      <c r="B1154" s="3">
        <v>8053.2000000000007</v>
      </c>
      <c r="C1154" s="3">
        <v>0</v>
      </c>
      <c r="D1154" s="3">
        <v>0</v>
      </c>
      <c r="E1154">
        <v>0</v>
      </c>
      <c r="F1154" s="29">
        <v>1775.67281525</v>
      </c>
      <c r="G1154" s="29">
        <v>1150</v>
      </c>
      <c r="H1154" s="35"/>
      <c r="I1154" s="27"/>
    </row>
    <row r="1155" spans="1:9" x14ac:dyDescent="0.25">
      <c r="A1155" s="7">
        <v>481.8010220187407</v>
      </c>
      <c r="B1155" s="3">
        <v>8089.7999999999993</v>
      </c>
      <c r="C1155" s="3">
        <v>0</v>
      </c>
      <c r="D1155" s="3">
        <v>0</v>
      </c>
      <c r="E1155">
        <v>0</v>
      </c>
      <c r="F1155" s="29">
        <v>1763.6237976899999</v>
      </c>
      <c r="G1155" s="29">
        <v>1151</v>
      </c>
      <c r="H1155" s="35"/>
      <c r="I1155" s="27"/>
    </row>
    <row r="1156" spans="1:9" x14ac:dyDescent="0.25">
      <c r="A1156" s="7">
        <v>471.67082571348192</v>
      </c>
      <c r="B1156" s="3">
        <v>7291.8000000000011</v>
      </c>
      <c r="C1156" s="3">
        <v>0</v>
      </c>
      <c r="D1156" s="3">
        <v>0</v>
      </c>
      <c r="E1156">
        <v>0</v>
      </c>
      <c r="F1156" s="29">
        <v>1739.30145879</v>
      </c>
      <c r="G1156" s="29">
        <v>1152</v>
      </c>
      <c r="H1156" s="35"/>
      <c r="I1156" s="27"/>
    </row>
    <row r="1157" spans="1:9" x14ac:dyDescent="0.25">
      <c r="A1157" s="7">
        <v>466.87505921912583</v>
      </c>
      <c r="B1157" s="3">
        <v>5899.7999999999993</v>
      </c>
      <c r="C1157" s="3">
        <v>0</v>
      </c>
      <c r="D1157" s="3">
        <v>0</v>
      </c>
      <c r="E1157">
        <v>0</v>
      </c>
      <c r="F1157" s="29">
        <v>1726.7051018100001</v>
      </c>
      <c r="G1157" s="29">
        <v>1153</v>
      </c>
      <c r="H1157" s="35"/>
      <c r="I1157" s="27"/>
    </row>
    <row r="1158" spans="1:9" x14ac:dyDescent="0.25">
      <c r="A1158" s="7">
        <v>450.87153889382625</v>
      </c>
      <c r="B1158" s="3">
        <v>6141.5999999999995</v>
      </c>
      <c r="C1158" s="3">
        <v>0</v>
      </c>
      <c r="D1158" s="3">
        <v>0</v>
      </c>
      <c r="E1158">
        <v>0</v>
      </c>
      <c r="F1158" s="29">
        <v>1706.6759615999999</v>
      </c>
      <c r="G1158" s="29">
        <v>1154</v>
      </c>
      <c r="H1158" s="35"/>
      <c r="I1158" s="27"/>
    </row>
    <row r="1159" spans="1:9" x14ac:dyDescent="0.25">
      <c r="A1159" s="7">
        <v>439.12731378260077</v>
      </c>
      <c r="B1159" s="3">
        <v>5858.4</v>
      </c>
      <c r="C1159" s="3">
        <v>0</v>
      </c>
      <c r="D1159" s="3">
        <v>0</v>
      </c>
      <c r="E1159">
        <v>0</v>
      </c>
      <c r="F1159" s="29">
        <v>1686.0107147000001</v>
      </c>
      <c r="G1159" s="29">
        <v>1155</v>
      </c>
      <c r="H1159" s="35"/>
      <c r="I1159" s="27"/>
    </row>
    <row r="1160" spans="1:9" x14ac:dyDescent="0.25">
      <c r="A1160" s="7">
        <v>436.99272321959722</v>
      </c>
      <c r="B1160" s="3">
        <v>6654.6</v>
      </c>
      <c r="C1160" s="3">
        <v>0</v>
      </c>
      <c r="D1160" s="3">
        <v>0</v>
      </c>
      <c r="E1160">
        <v>0</v>
      </c>
      <c r="F1160" s="29">
        <v>1665.1564496799999</v>
      </c>
      <c r="G1160" s="29">
        <v>1156</v>
      </c>
      <c r="H1160" s="35"/>
      <c r="I1160" s="27"/>
    </row>
    <row r="1161" spans="1:9" x14ac:dyDescent="0.25">
      <c r="A1161" s="7">
        <v>443.39245079866964</v>
      </c>
      <c r="B1161" s="3">
        <v>5552.4</v>
      </c>
      <c r="C1161" s="3">
        <v>0</v>
      </c>
      <c r="D1161" s="3">
        <v>0</v>
      </c>
      <c r="E1161">
        <v>0</v>
      </c>
      <c r="F1161" s="29">
        <v>1650.5693995399999</v>
      </c>
      <c r="G1161" s="29">
        <v>1157</v>
      </c>
      <c r="H1161" s="35"/>
      <c r="I1161" s="27"/>
    </row>
    <row r="1162" spans="1:9" x14ac:dyDescent="0.25">
      <c r="A1162" s="7">
        <v>447.61579790990413</v>
      </c>
      <c r="B1162" s="3">
        <v>5612.4</v>
      </c>
      <c r="C1162" s="3">
        <v>0</v>
      </c>
      <c r="D1162" s="3">
        <v>0</v>
      </c>
      <c r="E1162">
        <v>0</v>
      </c>
      <c r="F1162" s="29">
        <v>1680.01320775</v>
      </c>
      <c r="G1162" s="29">
        <v>1158</v>
      </c>
      <c r="H1162" s="35"/>
      <c r="I1162" s="27"/>
    </row>
    <row r="1163" spans="1:9" x14ac:dyDescent="0.25">
      <c r="A1163" s="7">
        <v>474.83968086452961</v>
      </c>
      <c r="B1163" s="3">
        <v>6328.7999999999993</v>
      </c>
      <c r="C1163" s="3">
        <v>0</v>
      </c>
      <c r="D1163" s="3">
        <v>0</v>
      </c>
      <c r="E1163">
        <v>0</v>
      </c>
      <c r="F1163" s="29">
        <v>1705.6582971800001</v>
      </c>
      <c r="G1163" s="29">
        <v>1159</v>
      </c>
      <c r="H1163" s="35"/>
      <c r="I1163" s="27"/>
    </row>
    <row r="1164" spans="1:9" x14ac:dyDescent="0.25">
      <c r="A1164" s="7">
        <v>502.63023198653445</v>
      </c>
      <c r="B1164" s="3">
        <v>6684.5999999999995</v>
      </c>
      <c r="C1164" s="3">
        <v>0</v>
      </c>
      <c r="D1164" s="3">
        <v>0</v>
      </c>
      <c r="E1164">
        <v>0</v>
      </c>
      <c r="F1164" s="29">
        <v>1780.5384163199999</v>
      </c>
      <c r="G1164" s="29">
        <v>1160</v>
      </c>
      <c r="H1164" s="35"/>
      <c r="I1164" s="27"/>
    </row>
    <row r="1165" spans="1:9" x14ac:dyDescent="0.25">
      <c r="A1165" s="7">
        <v>528.29259116302819</v>
      </c>
      <c r="B1165" s="3">
        <v>8406</v>
      </c>
      <c r="C1165" s="3">
        <v>75.319999999999993</v>
      </c>
      <c r="D1165" s="3">
        <v>62.87</v>
      </c>
      <c r="E1165">
        <v>0</v>
      </c>
      <c r="F1165" s="29">
        <v>1793.6569985599999</v>
      </c>
      <c r="G1165" s="29">
        <v>1161</v>
      </c>
      <c r="H1165" s="35"/>
      <c r="I1165" s="27"/>
    </row>
    <row r="1166" spans="1:9" x14ac:dyDescent="0.25">
      <c r="A1166" s="7">
        <v>540.60263540244875</v>
      </c>
      <c r="B1166" s="3">
        <v>7969.2000000000007</v>
      </c>
      <c r="C1166" s="3">
        <v>115.7</v>
      </c>
      <c r="D1166" s="3">
        <v>105.6</v>
      </c>
      <c r="E1166">
        <v>0</v>
      </c>
      <c r="F1166" s="29">
        <v>1790.2649918699999</v>
      </c>
      <c r="G1166" s="29">
        <v>1162</v>
      </c>
      <c r="H1166" s="35"/>
      <c r="I1166" s="27"/>
    </row>
    <row r="1167" spans="1:9" x14ac:dyDescent="0.25">
      <c r="A1167" s="7">
        <v>552.36973338135624</v>
      </c>
      <c r="B1167" s="3">
        <v>8406.6</v>
      </c>
      <c r="C1167" s="3">
        <v>149.4</v>
      </c>
      <c r="D1167" s="3">
        <v>140.6</v>
      </c>
      <c r="E1167">
        <v>0</v>
      </c>
      <c r="F1167" s="29">
        <v>1790.0427718999999</v>
      </c>
      <c r="G1167" s="29">
        <v>1163</v>
      </c>
      <c r="H1167" s="35"/>
      <c r="I1167" s="27"/>
    </row>
    <row r="1168" spans="1:9" x14ac:dyDescent="0.25">
      <c r="A1168" s="7">
        <v>553.98542473751013</v>
      </c>
      <c r="B1168" s="3">
        <v>8509.7999999999993</v>
      </c>
      <c r="C1168" s="3">
        <v>167.9</v>
      </c>
      <c r="D1168" s="3">
        <v>159.80000000000001</v>
      </c>
      <c r="E1168">
        <v>0</v>
      </c>
      <c r="F1168" s="29">
        <v>1776.2483870000001</v>
      </c>
      <c r="G1168" s="29">
        <v>1164</v>
      </c>
      <c r="H1168" s="35"/>
      <c r="I1168" s="27"/>
    </row>
    <row r="1169" spans="1:9" x14ac:dyDescent="0.25">
      <c r="A1169" s="7">
        <v>556.13499405381447</v>
      </c>
      <c r="B1169" s="3">
        <v>8131.2000000000016</v>
      </c>
      <c r="C1169" s="3">
        <v>168</v>
      </c>
      <c r="D1169" s="3">
        <v>160.19999999999999</v>
      </c>
      <c r="E1169">
        <v>0</v>
      </c>
      <c r="F1169" s="29">
        <v>1751.0040799000001</v>
      </c>
      <c r="G1169" s="29">
        <v>1165</v>
      </c>
      <c r="H1169" s="35"/>
      <c r="I1169" s="27"/>
    </row>
    <row r="1170" spans="1:9" x14ac:dyDescent="0.25">
      <c r="A1170" s="7">
        <v>559.89294769472633</v>
      </c>
      <c r="B1170" s="3">
        <v>7223.4000000000015</v>
      </c>
      <c r="C1170" s="3">
        <v>149.6</v>
      </c>
      <c r="D1170" s="3">
        <v>141.80000000000001</v>
      </c>
      <c r="E1170">
        <v>0</v>
      </c>
      <c r="F1170" s="29">
        <v>1706.7227418</v>
      </c>
      <c r="G1170" s="29">
        <v>1166</v>
      </c>
      <c r="H1170" s="35"/>
      <c r="I1170" s="27"/>
    </row>
    <row r="1171" spans="1:9" x14ac:dyDescent="0.25">
      <c r="A1171" s="7">
        <v>560.43338057918481</v>
      </c>
      <c r="B1171" s="3">
        <v>8305.8000000000011</v>
      </c>
      <c r="C1171" s="3">
        <v>115.6</v>
      </c>
      <c r="D1171" s="3">
        <v>107.3</v>
      </c>
      <c r="E1171">
        <v>0</v>
      </c>
      <c r="F1171" s="29">
        <v>1672.60537557</v>
      </c>
      <c r="G1171" s="29">
        <v>1167</v>
      </c>
      <c r="H1171" s="35"/>
      <c r="I1171" s="27"/>
    </row>
    <row r="1172" spans="1:9" x14ac:dyDescent="0.25">
      <c r="A1172" s="7">
        <v>573.82869000995606</v>
      </c>
      <c r="B1172" s="3">
        <v>7946.4</v>
      </c>
      <c r="C1172" s="3">
        <v>72.03</v>
      </c>
      <c r="D1172" s="3">
        <v>63.1</v>
      </c>
      <c r="E1172">
        <v>0</v>
      </c>
      <c r="F1172" s="29">
        <v>1641.2391760400001</v>
      </c>
      <c r="G1172" s="29">
        <v>1168</v>
      </c>
      <c r="H1172" s="35"/>
      <c r="I1172" s="27"/>
    </row>
    <row r="1173" spans="1:9" x14ac:dyDescent="0.25">
      <c r="A1173" s="7">
        <v>589.88473323281471</v>
      </c>
      <c r="B1173" s="3">
        <v>8480.9999999999982</v>
      </c>
      <c r="C1173" s="3">
        <v>26.79</v>
      </c>
      <c r="D1173" s="3">
        <v>17.7</v>
      </c>
      <c r="E1173">
        <v>0</v>
      </c>
      <c r="F1173" s="29">
        <v>1602.1348676800001</v>
      </c>
      <c r="G1173" s="29">
        <v>1169</v>
      </c>
      <c r="H1173" s="35"/>
      <c r="I1173" s="27"/>
    </row>
    <row r="1174" spans="1:9" x14ac:dyDescent="0.25">
      <c r="A1174" s="7">
        <v>605.92228233867809</v>
      </c>
      <c r="B1174" s="3">
        <v>9032.4</v>
      </c>
      <c r="C1174" s="3">
        <v>0</v>
      </c>
      <c r="D1174" s="3">
        <v>0</v>
      </c>
      <c r="E1174">
        <v>0</v>
      </c>
      <c r="F1174" s="29">
        <v>1561.37981087</v>
      </c>
      <c r="G1174" s="29">
        <v>1170</v>
      </c>
      <c r="H1174" s="35"/>
      <c r="I1174" s="27"/>
    </row>
    <row r="1175" spans="1:9" x14ac:dyDescent="0.25">
      <c r="A1175" s="7">
        <v>623.5409549753839</v>
      </c>
      <c r="B1175" s="3">
        <v>11719.8</v>
      </c>
      <c r="C1175" s="3">
        <v>0</v>
      </c>
      <c r="D1175" s="3">
        <v>0</v>
      </c>
      <c r="E1175">
        <v>0</v>
      </c>
      <c r="F1175" s="29">
        <v>1508.3768649900001</v>
      </c>
      <c r="G1175" s="29">
        <v>1171</v>
      </c>
      <c r="H1175" s="35"/>
      <c r="I1175" s="27"/>
    </row>
    <row r="1176" spans="1:9" x14ac:dyDescent="0.25">
      <c r="A1176" s="7">
        <v>605.82404354956293</v>
      </c>
      <c r="B1176" s="3">
        <v>12870</v>
      </c>
      <c r="C1176" s="3">
        <v>0</v>
      </c>
      <c r="D1176" s="3">
        <v>0</v>
      </c>
      <c r="E1176">
        <v>0</v>
      </c>
      <c r="F1176" s="29">
        <v>1464.2334383100001</v>
      </c>
      <c r="G1176" s="29">
        <v>1172</v>
      </c>
      <c r="H1176" s="35"/>
      <c r="I1176" s="27"/>
    </row>
    <row r="1177" spans="1:9" x14ac:dyDescent="0.25">
      <c r="A1177" s="7">
        <v>587.03119969115892</v>
      </c>
      <c r="B1177" s="3">
        <v>11271</v>
      </c>
      <c r="C1177" s="3">
        <v>0</v>
      </c>
      <c r="D1177" s="3">
        <v>0</v>
      </c>
      <c r="E1177">
        <v>0</v>
      </c>
      <c r="F1177" s="29">
        <v>1421.17294659</v>
      </c>
      <c r="G1177" s="29">
        <v>1173</v>
      </c>
      <c r="H1177" s="35"/>
      <c r="I1177" s="27"/>
    </row>
    <row r="1178" spans="1:9" x14ac:dyDescent="0.25">
      <c r="A1178" s="7">
        <v>541.51178464695931</v>
      </c>
      <c r="B1178" s="3">
        <v>11080.2</v>
      </c>
      <c r="C1178" s="3">
        <v>0</v>
      </c>
      <c r="D1178" s="3">
        <v>0</v>
      </c>
      <c r="E1178">
        <v>0</v>
      </c>
      <c r="F1178" s="29">
        <v>1332.6492469899999</v>
      </c>
      <c r="G1178" s="29">
        <v>1174</v>
      </c>
      <c r="H1178" s="35"/>
      <c r="I1178" s="27"/>
    </row>
    <row r="1179" spans="1:9" x14ac:dyDescent="0.25">
      <c r="A1179" s="7">
        <v>525.41164018559732</v>
      </c>
      <c r="B1179" s="3">
        <v>9615.5999999999985</v>
      </c>
      <c r="C1179" s="3">
        <v>0</v>
      </c>
      <c r="D1179" s="3">
        <v>0</v>
      </c>
      <c r="E1179">
        <v>0</v>
      </c>
      <c r="F1179" s="29">
        <v>1293.12510217</v>
      </c>
      <c r="G1179" s="29">
        <v>1175</v>
      </c>
      <c r="H1179" s="35"/>
      <c r="I1179" s="27"/>
    </row>
    <row r="1180" spans="1:9" x14ac:dyDescent="0.25">
      <c r="A1180" s="7">
        <v>461.1960204405861</v>
      </c>
      <c r="B1180" s="3">
        <v>9073.7999999999993</v>
      </c>
      <c r="C1180" s="3">
        <v>0</v>
      </c>
      <c r="D1180" s="3">
        <v>0</v>
      </c>
      <c r="E1180">
        <v>0</v>
      </c>
      <c r="F1180" s="29">
        <v>1247.1543775299999</v>
      </c>
      <c r="G1180" s="29">
        <v>1176</v>
      </c>
      <c r="H1180" s="35"/>
      <c r="I1180" s="27"/>
    </row>
    <row r="1181" spans="1:9" x14ac:dyDescent="0.25">
      <c r="A1181" s="7">
        <v>463.32578997773834</v>
      </c>
      <c r="B1181" s="3">
        <v>6373.2000000000016</v>
      </c>
      <c r="C1181" s="3">
        <v>0</v>
      </c>
      <c r="D1181" s="3">
        <v>0</v>
      </c>
      <c r="E1181">
        <v>0</v>
      </c>
      <c r="F1181" s="29">
        <v>1217.6744096100001</v>
      </c>
      <c r="G1181" s="29">
        <v>1177</v>
      </c>
      <c r="H1181" s="35"/>
      <c r="I1181" s="27"/>
    </row>
    <row r="1182" spans="1:9" x14ac:dyDescent="0.25">
      <c r="A1182" s="7">
        <v>453.09843573568713</v>
      </c>
      <c r="B1182" s="3">
        <v>6045.5999999999995</v>
      </c>
      <c r="C1182" s="3">
        <v>0</v>
      </c>
      <c r="D1182" s="3">
        <v>0</v>
      </c>
      <c r="E1182">
        <v>0</v>
      </c>
      <c r="F1182" s="29">
        <v>1189.24814016</v>
      </c>
      <c r="G1182" s="29">
        <v>1178</v>
      </c>
      <c r="H1182" s="35"/>
      <c r="I1182" s="27"/>
    </row>
    <row r="1183" spans="1:9" x14ac:dyDescent="0.25">
      <c r="A1183" s="7">
        <v>448.94939578685182</v>
      </c>
      <c r="B1183" s="3">
        <v>5703</v>
      </c>
      <c r="C1183" s="3">
        <v>0</v>
      </c>
      <c r="D1183" s="3">
        <v>0</v>
      </c>
      <c r="E1183">
        <v>0</v>
      </c>
      <c r="F1183" s="29">
        <v>1166.0346046499999</v>
      </c>
      <c r="G1183" s="29">
        <v>1179</v>
      </c>
      <c r="H1183" s="35"/>
      <c r="I1183" s="27"/>
    </row>
    <row r="1184" spans="1:9" x14ac:dyDescent="0.25">
      <c r="A1184" s="7">
        <v>484.39140447109077</v>
      </c>
      <c r="B1184" s="3">
        <v>5002.8000000000011</v>
      </c>
      <c r="C1184" s="3">
        <v>0</v>
      </c>
      <c r="D1184" s="3">
        <v>0</v>
      </c>
      <c r="E1184">
        <v>0</v>
      </c>
      <c r="F1184" s="29">
        <v>1147.9369276299999</v>
      </c>
      <c r="G1184" s="29">
        <v>1180</v>
      </c>
      <c r="H1184" s="35"/>
      <c r="I1184" s="27"/>
    </row>
    <row r="1185" spans="1:9" x14ac:dyDescent="0.25">
      <c r="A1185" s="7">
        <v>579.71014821337405</v>
      </c>
      <c r="B1185" s="3">
        <v>5338.2000000000007</v>
      </c>
      <c r="C1185" s="3">
        <v>0</v>
      </c>
      <c r="D1185" s="3">
        <v>0</v>
      </c>
      <c r="E1185">
        <v>0</v>
      </c>
      <c r="F1185" s="29">
        <v>1137.1507620899999</v>
      </c>
      <c r="G1185" s="29">
        <v>1181</v>
      </c>
      <c r="H1185" s="35"/>
      <c r="I1185" s="27"/>
    </row>
    <row r="1186" spans="1:9" x14ac:dyDescent="0.25">
      <c r="A1186" s="7">
        <v>643.53647463581865</v>
      </c>
      <c r="B1186" s="3">
        <v>4669.8</v>
      </c>
      <c r="C1186" s="3">
        <v>0</v>
      </c>
      <c r="D1186" s="3">
        <v>0</v>
      </c>
      <c r="E1186">
        <v>0</v>
      </c>
      <c r="F1186" s="29">
        <v>1168.2795240400001</v>
      </c>
      <c r="G1186" s="29">
        <v>1182</v>
      </c>
      <c r="H1186" s="35"/>
      <c r="I1186" s="27"/>
    </row>
    <row r="1187" spans="1:9" x14ac:dyDescent="0.25">
      <c r="A1187" s="7">
        <v>692.18626393500153</v>
      </c>
      <c r="B1187" s="3">
        <v>5502.5999999999995</v>
      </c>
      <c r="C1187" s="3">
        <v>0</v>
      </c>
      <c r="D1187" s="3">
        <v>0</v>
      </c>
      <c r="E1187">
        <v>0</v>
      </c>
      <c r="F1187" s="29">
        <v>1197.73951663</v>
      </c>
      <c r="G1187" s="29">
        <v>1183</v>
      </c>
      <c r="H1187" s="35"/>
      <c r="I1187" s="27"/>
    </row>
    <row r="1188" spans="1:9" x14ac:dyDescent="0.25">
      <c r="A1188" s="7">
        <v>715.45887635982115</v>
      </c>
      <c r="B1188" s="3">
        <v>5246.4</v>
      </c>
      <c r="C1188" s="3">
        <v>0</v>
      </c>
      <c r="D1188" s="3">
        <v>0</v>
      </c>
      <c r="E1188">
        <v>0</v>
      </c>
      <c r="F1188" s="29">
        <v>1278.51904139</v>
      </c>
      <c r="G1188" s="29">
        <v>1184</v>
      </c>
      <c r="H1188" s="35"/>
      <c r="I1188" s="27"/>
    </row>
    <row r="1189" spans="1:9" x14ac:dyDescent="0.25">
      <c r="A1189" s="7">
        <v>712.34283793028919</v>
      </c>
      <c r="B1189" s="3">
        <v>7429.7999999999984</v>
      </c>
      <c r="C1189" s="3">
        <v>60.22</v>
      </c>
      <c r="D1189" s="3">
        <v>53.09</v>
      </c>
      <c r="E1189">
        <v>0</v>
      </c>
      <c r="F1189" s="29">
        <v>1302.2784001800001</v>
      </c>
      <c r="G1189" s="29">
        <v>1185</v>
      </c>
      <c r="H1189" s="35"/>
      <c r="I1189" s="27"/>
    </row>
    <row r="1190" spans="1:9" x14ac:dyDescent="0.25">
      <c r="A1190" s="7">
        <v>711.29676711814625</v>
      </c>
      <c r="B1190" s="3">
        <v>7255.7999999999993</v>
      </c>
      <c r="C1190" s="3">
        <v>94.1</v>
      </c>
      <c r="D1190" s="3">
        <v>89.88</v>
      </c>
      <c r="E1190">
        <v>0</v>
      </c>
      <c r="F1190" s="29">
        <v>1315.91334336</v>
      </c>
      <c r="G1190" s="29">
        <v>1186</v>
      </c>
      <c r="H1190" s="35"/>
      <c r="I1190" s="27"/>
    </row>
    <row r="1191" spans="1:9" x14ac:dyDescent="0.25">
      <c r="A1191" s="7">
        <v>709.25561776032475</v>
      </c>
      <c r="B1191" s="3">
        <v>7197.5999999999995</v>
      </c>
      <c r="C1191" s="3">
        <v>121.9</v>
      </c>
      <c r="D1191" s="3">
        <v>119.5</v>
      </c>
      <c r="E1191">
        <v>0</v>
      </c>
      <c r="F1191" s="29">
        <v>1342.7887815900001</v>
      </c>
      <c r="G1191" s="29">
        <v>1187</v>
      </c>
      <c r="H1191" s="35"/>
      <c r="I1191" s="27"/>
    </row>
    <row r="1192" spans="1:9" x14ac:dyDescent="0.25">
      <c r="A1192" s="7">
        <v>703.16957626830379</v>
      </c>
      <c r="B1192" s="3">
        <v>8716.7999999999993</v>
      </c>
      <c r="C1192" s="3">
        <v>136.9</v>
      </c>
      <c r="D1192" s="3">
        <v>135.6</v>
      </c>
      <c r="E1192">
        <v>0</v>
      </c>
      <c r="F1192" s="29">
        <v>1356.6246466600001</v>
      </c>
      <c r="G1192" s="29">
        <v>1188</v>
      </c>
      <c r="H1192" s="35"/>
      <c r="I1192" s="27"/>
    </row>
    <row r="1193" spans="1:9" x14ac:dyDescent="0.25">
      <c r="A1193" s="7">
        <v>693.00919096557595</v>
      </c>
      <c r="B1193" s="3">
        <v>10059.000000000002</v>
      </c>
      <c r="C1193" s="3">
        <v>137.19999999999999</v>
      </c>
      <c r="D1193" s="3">
        <v>136.19999999999999</v>
      </c>
      <c r="E1193">
        <v>0</v>
      </c>
      <c r="F1193" s="29">
        <v>1358.4694202000001</v>
      </c>
      <c r="G1193" s="29">
        <v>1189</v>
      </c>
      <c r="H1193" s="35"/>
      <c r="I1193" s="27"/>
    </row>
    <row r="1194" spans="1:9" x14ac:dyDescent="0.25">
      <c r="A1194" s="7">
        <v>685.89459168390306</v>
      </c>
      <c r="B1194" s="3">
        <v>12281.4</v>
      </c>
      <c r="C1194" s="3">
        <v>122.3</v>
      </c>
      <c r="D1194" s="3">
        <v>120.7</v>
      </c>
      <c r="E1194">
        <v>0</v>
      </c>
      <c r="F1194" s="29">
        <v>1339.1480207</v>
      </c>
      <c r="G1194" s="29">
        <v>1190</v>
      </c>
      <c r="H1194" s="35"/>
      <c r="I1194" s="27"/>
    </row>
    <row r="1195" spans="1:9" x14ac:dyDescent="0.25">
      <c r="A1195" s="7">
        <v>680.80638091334174</v>
      </c>
      <c r="B1195" s="3">
        <v>9424.2000000000007</v>
      </c>
      <c r="C1195" s="3">
        <v>94.1</v>
      </c>
      <c r="D1195" s="3">
        <v>91.28</v>
      </c>
      <c r="E1195">
        <v>0</v>
      </c>
      <c r="F1195" s="29">
        <v>1328.90444619</v>
      </c>
      <c r="G1195" s="29">
        <v>1191</v>
      </c>
      <c r="H1195" s="35"/>
      <c r="I1195" s="27"/>
    </row>
    <row r="1196" spans="1:9" x14ac:dyDescent="0.25">
      <c r="A1196" s="7">
        <v>674.70623079111056</v>
      </c>
      <c r="B1196" s="3">
        <v>8885.4000000000015</v>
      </c>
      <c r="C1196" s="3">
        <v>58.37</v>
      </c>
      <c r="D1196" s="3">
        <v>53.81</v>
      </c>
      <c r="E1196">
        <v>0</v>
      </c>
      <c r="F1196" s="29">
        <v>1320.33298752</v>
      </c>
      <c r="G1196" s="29">
        <v>1192</v>
      </c>
      <c r="H1196" s="35"/>
      <c r="I1196" s="27"/>
    </row>
    <row r="1197" spans="1:9" x14ac:dyDescent="0.25">
      <c r="A1197" s="7">
        <v>697.0481524399404</v>
      </c>
      <c r="B1197" s="3">
        <v>7506.0000000000018</v>
      </c>
      <c r="C1197" s="3">
        <v>22.18</v>
      </c>
      <c r="D1197" s="3">
        <v>15.75</v>
      </c>
      <c r="E1197">
        <v>0</v>
      </c>
      <c r="F1197" s="29">
        <v>1307.17554804</v>
      </c>
      <c r="G1197" s="29">
        <v>1193</v>
      </c>
      <c r="H1197" s="35"/>
      <c r="I1197" s="27"/>
    </row>
    <row r="1198" spans="1:9" x14ac:dyDescent="0.25">
      <c r="A1198" s="7">
        <v>701.12820709081666</v>
      </c>
      <c r="B1198" s="3">
        <v>10218.599999999999</v>
      </c>
      <c r="C1198" s="3">
        <v>0</v>
      </c>
      <c r="D1198" s="3">
        <v>0</v>
      </c>
      <c r="E1198">
        <v>4.3572468927775783E-2</v>
      </c>
      <c r="F1198" s="29">
        <v>1293.3957680999999</v>
      </c>
      <c r="G1198" s="29">
        <v>1194</v>
      </c>
      <c r="H1198" s="35"/>
      <c r="I1198" s="27"/>
    </row>
    <row r="1199" spans="1:9" x14ac:dyDescent="0.25">
      <c r="A1199" s="7">
        <v>718.37920428673863</v>
      </c>
      <c r="B1199" s="3">
        <v>9828</v>
      </c>
      <c r="C1199" s="3">
        <v>0</v>
      </c>
      <c r="D1199" s="3">
        <v>0</v>
      </c>
      <c r="E1199">
        <v>4.3572468927775783E-2</v>
      </c>
      <c r="F1199" s="29">
        <v>1264.7071842099999</v>
      </c>
      <c r="G1199" s="29">
        <v>1195</v>
      </c>
      <c r="H1199" s="35"/>
      <c r="I1199" s="27"/>
    </row>
    <row r="1200" spans="1:9" x14ac:dyDescent="0.25">
      <c r="A1200" s="7">
        <v>667.54831746856303</v>
      </c>
      <c r="B1200" s="3">
        <v>8953.2000000000007</v>
      </c>
      <c r="C1200" s="3">
        <v>0</v>
      </c>
      <c r="D1200" s="3">
        <v>0</v>
      </c>
      <c r="E1200">
        <v>4.3572468927775783E-2</v>
      </c>
      <c r="F1200" s="29">
        <v>1248.01221842</v>
      </c>
      <c r="G1200" s="29">
        <v>1196</v>
      </c>
      <c r="H1200" s="35"/>
      <c r="I1200" s="27"/>
    </row>
    <row r="1201" spans="1:9" x14ac:dyDescent="0.25">
      <c r="A1201" s="7">
        <v>586.28786402657192</v>
      </c>
      <c r="B1201" s="3">
        <v>8115</v>
      </c>
      <c r="C1201" s="3">
        <v>0</v>
      </c>
      <c r="D1201" s="3">
        <v>0</v>
      </c>
      <c r="E1201">
        <v>0</v>
      </c>
      <c r="F1201" s="29">
        <v>1232.3633128399999</v>
      </c>
      <c r="G1201" s="29">
        <v>1197</v>
      </c>
      <c r="H1201" s="35"/>
      <c r="I1201" s="27"/>
    </row>
    <row r="1202" spans="1:9" x14ac:dyDescent="0.25">
      <c r="A1202" s="7">
        <v>518.2439601738331</v>
      </c>
      <c r="B1202" s="3">
        <v>7830.5999999999995</v>
      </c>
      <c r="C1202" s="3">
        <v>0</v>
      </c>
      <c r="D1202" s="3">
        <v>0</v>
      </c>
      <c r="E1202">
        <v>0</v>
      </c>
      <c r="F1202" s="29">
        <v>1165.94226243</v>
      </c>
      <c r="G1202" s="29">
        <v>1198</v>
      </c>
      <c r="H1202" s="35"/>
      <c r="I1202" s="27"/>
    </row>
    <row r="1203" spans="1:9" x14ac:dyDescent="0.25">
      <c r="A1203" s="7">
        <v>473.54215307508525</v>
      </c>
      <c r="B1203" s="3">
        <v>7324.2000000000007</v>
      </c>
      <c r="C1203" s="3">
        <v>0</v>
      </c>
      <c r="D1203" s="3">
        <v>0</v>
      </c>
      <c r="E1203">
        <v>0</v>
      </c>
      <c r="F1203" s="29">
        <v>1139.04000154</v>
      </c>
      <c r="G1203" s="29">
        <v>1199</v>
      </c>
      <c r="H1203" s="35"/>
      <c r="I1203" s="27"/>
    </row>
    <row r="1204" spans="1:9" x14ac:dyDescent="0.25">
      <c r="A1204" s="7">
        <v>463.33948423772205</v>
      </c>
      <c r="B1204" s="3">
        <v>5894.4</v>
      </c>
      <c r="C1204" s="3">
        <v>0</v>
      </c>
      <c r="D1204" s="3">
        <v>0</v>
      </c>
      <c r="E1204">
        <v>0</v>
      </c>
      <c r="F1204" s="29">
        <v>1106.1984383500001</v>
      </c>
      <c r="G1204" s="29">
        <v>1200</v>
      </c>
      <c r="H1204" s="35"/>
      <c r="I1204" s="27"/>
    </row>
    <row r="1205" spans="1:9" x14ac:dyDescent="0.25">
      <c r="A1205" s="7">
        <v>462.2886405592696</v>
      </c>
      <c r="B1205" s="3">
        <v>5303.4</v>
      </c>
      <c r="C1205" s="3">
        <v>0</v>
      </c>
      <c r="D1205" s="3">
        <v>0</v>
      </c>
      <c r="E1205">
        <v>0</v>
      </c>
      <c r="F1205" s="29">
        <v>1088.26739258</v>
      </c>
      <c r="G1205" s="29">
        <v>1201</v>
      </c>
      <c r="H1205" s="35"/>
      <c r="I1205" s="27"/>
    </row>
    <row r="1206" spans="1:9" x14ac:dyDescent="0.25">
      <c r="A1206" s="7">
        <v>452.08763801625093</v>
      </c>
      <c r="B1206" s="3">
        <v>4829.3999999999996</v>
      </c>
      <c r="C1206" s="3">
        <v>0</v>
      </c>
      <c r="D1206" s="3">
        <v>0</v>
      </c>
      <c r="E1206">
        <v>0</v>
      </c>
      <c r="F1206" s="29">
        <v>1070.33646963</v>
      </c>
      <c r="G1206" s="29">
        <v>1202</v>
      </c>
      <c r="H1206" s="35"/>
      <c r="I1206" s="27"/>
    </row>
    <row r="1207" spans="1:9" x14ac:dyDescent="0.25">
      <c r="A1207" s="7">
        <v>447.97043196634206</v>
      </c>
      <c r="B1207" s="3">
        <v>5323.8</v>
      </c>
      <c r="C1207" s="3">
        <v>0</v>
      </c>
      <c r="D1207" s="3">
        <v>0</v>
      </c>
      <c r="E1207">
        <v>0</v>
      </c>
      <c r="F1207" s="29">
        <v>1057.6179531499999</v>
      </c>
      <c r="G1207" s="29">
        <v>1203</v>
      </c>
      <c r="H1207" s="35"/>
      <c r="I1207" s="27"/>
    </row>
    <row r="1208" spans="1:9" x14ac:dyDescent="0.25">
      <c r="A1208" s="7">
        <v>483.44783293512808</v>
      </c>
      <c r="B1208" s="3">
        <v>4339.2</v>
      </c>
      <c r="C1208" s="3">
        <v>0</v>
      </c>
      <c r="D1208" s="3">
        <v>0</v>
      </c>
      <c r="E1208">
        <v>0</v>
      </c>
      <c r="F1208" s="29">
        <v>1049.48730462</v>
      </c>
      <c r="G1208" s="29">
        <v>1204</v>
      </c>
      <c r="H1208" s="35"/>
      <c r="I1208" s="27"/>
    </row>
    <row r="1209" spans="1:9" x14ac:dyDescent="0.25">
      <c r="A1209" s="7">
        <v>578.79562996668119</v>
      </c>
      <c r="B1209" s="3">
        <v>4764.5999999999995</v>
      </c>
      <c r="C1209" s="3">
        <v>0</v>
      </c>
      <c r="D1209" s="3">
        <v>0</v>
      </c>
      <c r="E1209">
        <v>0</v>
      </c>
      <c r="F1209" s="29">
        <v>1046.0464444300001</v>
      </c>
      <c r="G1209" s="29">
        <v>1205</v>
      </c>
      <c r="H1209" s="35"/>
      <c r="I1209" s="27"/>
    </row>
    <row r="1210" spans="1:9" x14ac:dyDescent="0.25">
      <c r="A1210" s="7">
        <v>642.63004543527018</v>
      </c>
      <c r="B1210" s="3">
        <v>5375.4000000000005</v>
      </c>
      <c r="C1210" s="3">
        <v>0</v>
      </c>
      <c r="D1210" s="3">
        <v>0</v>
      </c>
      <c r="E1210">
        <v>0</v>
      </c>
      <c r="F1210" s="29">
        <v>1084.52036406</v>
      </c>
      <c r="G1210" s="29">
        <v>1206</v>
      </c>
      <c r="H1210" s="35"/>
      <c r="I1210" s="27"/>
    </row>
    <row r="1211" spans="1:9" x14ac:dyDescent="0.25">
      <c r="A1211" s="7">
        <v>691.25469382895801</v>
      </c>
      <c r="B1211" s="3">
        <v>8365.8000000000011</v>
      </c>
      <c r="C1211" s="3">
        <v>0</v>
      </c>
      <c r="D1211" s="3">
        <v>0</v>
      </c>
      <c r="E1211">
        <v>0</v>
      </c>
      <c r="F1211" s="29">
        <v>1122.3698265200001</v>
      </c>
      <c r="G1211" s="29">
        <v>1207</v>
      </c>
      <c r="H1211" s="35"/>
      <c r="I1211" s="27"/>
    </row>
    <row r="1212" spans="1:9" x14ac:dyDescent="0.25">
      <c r="A1212" s="7">
        <v>714.51276788090365</v>
      </c>
      <c r="B1212" s="3">
        <v>6810</v>
      </c>
      <c r="C1212" s="3">
        <v>0</v>
      </c>
      <c r="D1212" s="3">
        <v>0</v>
      </c>
      <c r="E1212">
        <v>0</v>
      </c>
      <c r="F1212" s="29">
        <v>1208.3913318299999</v>
      </c>
      <c r="G1212" s="29">
        <v>1208</v>
      </c>
      <c r="H1212" s="35"/>
      <c r="I1212" s="27"/>
    </row>
    <row r="1213" spans="1:9" x14ac:dyDescent="0.25">
      <c r="A1213" s="7">
        <v>711.36810241559942</v>
      </c>
      <c r="B1213" s="3">
        <v>6872.4</v>
      </c>
      <c r="C1213" s="3">
        <v>151.4</v>
      </c>
      <c r="D1213" s="3">
        <v>117</v>
      </c>
      <c r="E1213">
        <v>0</v>
      </c>
      <c r="F1213" s="29">
        <v>1233.72630856</v>
      </c>
      <c r="G1213" s="29">
        <v>1209</v>
      </c>
      <c r="H1213" s="35"/>
      <c r="I1213" s="27"/>
    </row>
    <row r="1214" spans="1:9" x14ac:dyDescent="0.25">
      <c r="A1214" s="7">
        <v>710.25483659796203</v>
      </c>
      <c r="B1214" s="3">
        <v>6895.1999999999989</v>
      </c>
      <c r="C1214" s="3">
        <v>224.2</v>
      </c>
      <c r="D1214" s="3">
        <v>188.2</v>
      </c>
      <c r="E1214">
        <v>0</v>
      </c>
      <c r="F1214" s="29">
        <v>1248.94303423</v>
      </c>
      <c r="G1214" s="29">
        <v>1210</v>
      </c>
      <c r="H1214" s="35"/>
      <c r="I1214" s="27"/>
    </row>
    <row r="1215" spans="1:9" x14ac:dyDescent="0.25">
      <c r="A1215" s="7">
        <v>708.12241729989717</v>
      </c>
      <c r="B1215" s="3">
        <v>6134.4</v>
      </c>
      <c r="C1215" s="3">
        <v>283.60000000000002</v>
      </c>
      <c r="D1215" s="3">
        <v>245.3</v>
      </c>
      <c r="E1215">
        <v>0</v>
      </c>
      <c r="F1215" s="29">
        <v>1276.3568605800001</v>
      </c>
      <c r="G1215" s="29">
        <v>1211</v>
      </c>
      <c r="H1215" s="35"/>
      <c r="I1215" s="27"/>
    </row>
    <row r="1216" spans="1:9" x14ac:dyDescent="0.25">
      <c r="A1216" s="7">
        <v>701.92156438208065</v>
      </c>
      <c r="B1216" s="3">
        <v>6480</v>
      </c>
      <c r="C1216" s="3">
        <v>315.89999999999998</v>
      </c>
      <c r="D1216" s="3">
        <v>276.7</v>
      </c>
      <c r="E1216">
        <v>0</v>
      </c>
      <c r="F1216" s="29">
        <v>1291.25804012</v>
      </c>
      <c r="G1216" s="29">
        <v>1212</v>
      </c>
      <c r="H1216" s="35"/>
      <c r="I1216" s="27"/>
    </row>
    <row r="1217" spans="1:9" x14ac:dyDescent="0.25">
      <c r="A1217" s="7">
        <v>691.67338032048804</v>
      </c>
      <c r="B1217" s="3">
        <v>6325.2000000000007</v>
      </c>
      <c r="C1217" s="3">
        <v>316.10000000000002</v>
      </c>
      <c r="D1217" s="3">
        <v>277.39999999999998</v>
      </c>
      <c r="E1217">
        <v>4.3572468927775783E-2</v>
      </c>
      <c r="F1217" s="29">
        <v>1293.6475223299999</v>
      </c>
      <c r="G1217" s="29">
        <v>1213</v>
      </c>
      <c r="H1217" s="35"/>
      <c r="I1217" s="27"/>
    </row>
    <row r="1218" spans="1:9" x14ac:dyDescent="0.25">
      <c r="A1218" s="7">
        <v>684.44908632555689</v>
      </c>
      <c r="B1218" s="3">
        <v>8042.4000000000005</v>
      </c>
      <c r="C1218" s="3">
        <v>283.5</v>
      </c>
      <c r="D1218" s="3">
        <v>247</v>
      </c>
      <c r="E1218">
        <v>0.23456721347232853</v>
      </c>
      <c r="F1218" s="29">
        <v>1274.8725420599999</v>
      </c>
      <c r="G1218" s="29">
        <v>1214</v>
      </c>
      <c r="H1218" s="35"/>
      <c r="I1218" s="27"/>
    </row>
    <row r="1219" spans="1:9" x14ac:dyDescent="0.25">
      <c r="A1219" s="7">
        <v>679.25696991231996</v>
      </c>
      <c r="B1219" s="3">
        <v>7423.2000000000016</v>
      </c>
      <c r="C1219" s="3">
        <v>222.3</v>
      </c>
      <c r="D1219" s="3">
        <v>189.6</v>
      </c>
      <c r="E1219">
        <v>0.23456721347232853</v>
      </c>
      <c r="F1219" s="29">
        <v>1265.17215059</v>
      </c>
      <c r="G1219" s="29">
        <v>1215</v>
      </c>
      <c r="H1219" s="35"/>
      <c r="I1219" s="27"/>
    </row>
    <row r="1220" spans="1:9" x14ac:dyDescent="0.25">
      <c r="A1220" s="7">
        <v>673.05498179975837</v>
      </c>
      <c r="B1220" s="3">
        <v>7383.6</v>
      </c>
      <c r="C1220" s="3">
        <v>143.6</v>
      </c>
      <c r="D1220" s="3">
        <v>115.9</v>
      </c>
      <c r="E1220">
        <v>0.23456721347232853</v>
      </c>
      <c r="F1220" s="29">
        <v>1257.1422219200001</v>
      </c>
      <c r="G1220" s="29">
        <v>1216</v>
      </c>
      <c r="H1220" s="35"/>
      <c r="I1220" s="27"/>
    </row>
    <row r="1221" spans="1:9" x14ac:dyDescent="0.25">
      <c r="A1221" s="7">
        <v>695.22598274619622</v>
      </c>
      <c r="B1221" s="3">
        <v>8502</v>
      </c>
      <c r="C1221" s="3">
        <v>65.349999999999994</v>
      </c>
      <c r="D1221" s="3">
        <v>42.13</v>
      </c>
      <c r="E1221">
        <v>0.23456721347232853</v>
      </c>
      <c r="F1221" s="29">
        <v>1245.04752338</v>
      </c>
      <c r="G1221" s="29">
        <v>1217</v>
      </c>
      <c r="H1221" s="35"/>
      <c r="I1221" s="27"/>
    </row>
    <row r="1222" spans="1:9" x14ac:dyDescent="0.25">
      <c r="A1222" s="7">
        <v>699.1224673297537</v>
      </c>
      <c r="B1222" s="3">
        <v>8674.1999999999989</v>
      </c>
      <c r="C1222" s="3">
        <v>0</v>
      </c>
      <c r="D1222" s="3">
        <v>0</v>
      </c>
      <c r="E1222">
        <v>0.42556195801688129</v>
      </c>
      <c r="F1222" s="29">
        <v>1232.32848079</v>
      </c>
      <c r="G1222" s="29">
        <v>1218</v>
      </c>
      <c r="H1222" s="35"/>
      <c r="I1222" s="27"/>
    </row>
    <row r="1223" spans="1:9" x14ac:dyDescent="0.25">
      <c r="A1223" s="7">
        <v>716.16462291922153</v>
      </c>
      <c r="B1223" s="3">
        <v>11029.199999999999</v>
      </c>
      <c r="C1223" s="3">
        <v>0</v>
      </c>
      <c r="D1223" s="3">
        <v>0</v>
      </c>
      <c r="E1223">
        <v>0.42556195801688129</v>
      </c>
      <c r="F1223" s="29">
        <v>1205.22125321</v>
      </c>
      <c r="G1223" s="29">
        <v>1219</v>
      </c>
      <c r="H1223" s="35"/>
      <c r="I1223" s="27"/>
    </row>
    <row r="1224" spans="1:9" x14ac:dyDescent="0.25">
      <c r="A1224" s="7">
        <v>665.2849370335091</v>
      </c>
      <c r="B1224" s="3">
        <v>9471.5999999999985</v>
      </c>
      <c r="C1224" s="3">
        <v>0</v>
      </c>
      <c r="D1224" s="3">
        <v>0</v>
      </c>
      <c r="E1224">
        <v>0.42556195801688129</v>
      </c>
      <c r="F1224" s="29">
        <v>1190.1054052300001</v>
      </c>
      <c r="G1224" s="29">
        <v>1220</v>
      </c>
      <c r="H1224" s="35"/>
      <c r="I1224" s="27"/>
    </row>
    <row r="1225" spans="1:9" x14ac:dyDescent="0.25">
      <c r="A1225" s="7">
        <v>584.06583852598851</v>
      </c>
      <c r="B1225" s="3">
        <v>9728.4000000000015</v>
      </c>
      <c r="C1225" s="3">
        <v>0</v>
      </c>
      <c r="D1225" s="3">
        <v>0</v>
      </c>
      <c r="E1225">
        <v>0.23456721347232853</v>
      </c>
      <c r="F1225" s="29">
        <v>1176.0318379099999</v>
      </c>
      <c r="G1225" s="29">
        <v>1221</v>
      </c>
      <c r="H1225" s="35"/>
      <c r="I1225" s="27"/>
    </row>
    <row r="1226" spans="1:9" x14ac:dyDescent="0.25">
      <c r="A1226" s="7">
        <v>516.04420878009307</v>
      </c>
      <c r="B1226" s="3">
        <v>10176.599999999999</v>
      </c>
      <c r="C1226" s="3">
        <v>0</v>
      </c>
      <c r="D1226" s="3">
        <v>0</v>
      </c>
      <c r="E1226">
        <v>0.23456721347232853</v>
      </c>
      <c r="F1226" s="29">
        <v>1110.6554937599999</v>
      </c>
      <c r="G1226" s="29">
        <v>1222</v>
      </c>
      <c r="H1226" s="35"/>
      <c r="I1226" s="27"/>
    </row>
    <row r="1227" spans="1:9" x14ac:dyDescent="0.25">
      <c r="A1227" s="7">
        <v>471.36895975478222</v>
      </c>
      <c r="B1227" s="3">
        <v>9354.5999999999985</v>
      </c>
      <c r="C1227" s="3">
        <v>0</v>
      </c>
      <c r="D1227" s="3">
        <v>0</v>
      </c>
      <c r="E1227">
        <v>0.23456721347232853</v>
      </c>
      <c r="F1227" s="29">
        <v>1086.3587602</v>
      </c>
      <c r="G1227" s="29">
        <v>1223</v>
      </c>
      <c r="H1227" s="35"/>
      <c r="I1227" s="27"/>
    </row>
    <row r="1228" spans="1:9" x14ac:dyDescent="0.25">
      <c r="A1228" s="7">
        <v>461.12477221048437</v>
      </c>
      <c r="B1228" s="3">
        <v>6005.4</v>
      </c>
      <c r="C1228" s="3">
        <v>0</v>
      </c>
      <c r="D1228" s="3">
        <v>0</v>
      </c>
      <c r="E1228">
        <v>0.42556195801688129</v>
      </c>
      <c r="F1228" s="29">
        <v>1056.11731057</v>
      </c>
      <c r="G1228" s="29">
        <v>1224</v>
      </c>
      <c r="H1228" s="35"/>
      <c r="I1228" s="27"/>
    </row>
    <row r="1229" spans="1:9" x14ac:dyDescent="0.25">
      <c r="A1229" s="7">
        <v>459.99823086513805</v>
      </c>
      <c r="B1229" s="3">
        <v>5899.8</v>
      </c>
      <c r="C1229" s="3">
        <v>0</v>
      </c>
      <c r="D1229" s="3">
        <v>0</v>
      </c>
      <c r="E1229">
        <v>0.42556195801688129</v>
      </c>
      <c r="F1229" s="29">
        <v>1046.5201044299999</v>
      </c>
      <c r="G1229" s="29">
        <v>1225</v>
      </c>
      <c r="H1229" s="35"/>
      <c r="I1229" s="27"/>
    </row>
    <row r="1230" spans="1:9" x14ac:dyDescent="0.25">
      <c r="A1230" s="7">
        <v>449.75550750431916</v>
      </c>
      <c r="B1230" s="3">
        <v>5217</v>
      </c>
      <c r="C1230" s="3">
        <v>0</v>
      </c>
      <c r="D1230" s="3">
        <v>0</v>
      </c>
      <c r="E1230">
        <v>0.42556195801688129</v>
      </c>
      <c r="F1230" s="29">
        <v>1047.8839869999999</v>
      </c>
      <c r="G1230" s="29">
        <v>1226</v>
      </c>
      <c r="H1230" s="35"/>
      <c r="I1230" s="27"/>
    </row>
    <row r="1231" spans="1:9" x14ac:dyDescent="0.25">
      <c r="A1231" s="7">
        <v>445.57515645858587</v>
      </c>
      <c r="B1231" s="3">
        <v>4733.3999999999996</v>
      </c>
      <c r="C1231" s="3">
        <v>0</v>
      </c>
      <c r="D1231" s="3">
        <v>0</v>
      </c>
      <c r="E1231">
        <v>0.42556195801688129</v>
      </c>
      <c r="F1231" s="29">
        <v>1053.96095537</v>
      </c>
      <c r="G1231" s="29">
        <v>1227</v>
      </c>
      <c r="H1231" s="35"/>
      <c r="I1231" s="27"/>
    </row>
    <row r="1232" spans="1:9" x14ac:dyDescent="0.25">
      <c r="A1232" s="7">
        <v>480.84182950656384</v>
      </c>
      <c r="B1232" s="3">
        <v>4844.3999999999996</v>
      </c>
      <c r="C1232" s="3">
        <v>0</v>
      </c>
      <c r="D1232" s="3">
        <v>0</v>
      </c>
      <c r="E1232">
        <v>0.23456721347232853</v>
      </c>
      <c r="F1232" s="29">
        <v>1059.41727345</v>
      </c>
      <c r="G1232" s="29">
        <v>1228</v>
      </c>
      <c r="H1232" s="35"/>
      <c r="I1232" s="27"/>
    </row>
    <row r="1233" spans="1:9" x14ac:dyDescent="0.25">
      <c r="A1233" s="7">
        <v>575.7282351246962</v>
      </c>
      <c r="B1233" s="3">
        <v>6128.4000000000005</v>
      </c>
      <c r="C1233" s="3">
        <v>0</v>
      </c>
      <c r="D1233" s="3">
        <v>0</v>
      </c>
      <c r="E1233">
        <v>4.3572468927775783E-2</v>
      </c>
      <c r="F1233" s="29">
        <v>1070.09555366</v>
      </c>
      <c r="G1233" s="29">
        <v>1229</v>
      </c>
      <c r="H1233" s="35"/>
      <c r="I1233" s="27"/>
    </row>
    <row r="1234" spans="1:9" x14ac:dyDescent="0.25">
      <c r="A1234" s="7">
        <v>639.19945989132077</v>
      </c>
      <c r="B1234" s="3">
        <v>5679.6</v>
      </c>
      <c r="C1234" s="3">
        <v>0</v>
      </c>
      <c r="D1234" s="3">
        <v>0</v>
      </c>
      <c r="E1234">
        <v>4.3572468927775783E-2</v>
      </c>
      <c r="F1234" s="29">
        <v>1135.7863611</v>
      </c>
      <c r="G1234" s="29">
        <v>1230</v>
      </c>
      <c r="H1234" s="35"/>
      <c r="I1234" s="27"/>
    </row>
    <row r="1235" spans="1:9" x14ac:dyDescent="0.25">
      <c r="A1235" s="7">
        <v>687.47348636480456</v>
      </c>
      <c r="B1235" s="3">
        <v>9496.1999999999989</v>
      </c>
      <c r="C1235" s="3">
        <v>0</v>
      </c>
      <c r="D1235" s="3">
        <v>0</v>
      </c>
      <c r="E1235">
        <v>4.3572468927775783E-2</v>
      </c>
      <c r="F1235" s="29">
        <v>1207.7023233800001</v>
      </c>
      <c r="G1235" s="29">
        <v>1231</v>
      </c>
      <c r="H1235" s="35"/>
      <c r="I1235" s="27"/>
    </row>
    <row r="1236" spans="1:9" x14ac:dyDescent="0.25">
      <c r="A1236" s="7">
        <v>710.45576482621436</v>
      </c>
      <c r="B1236" s="3">
        <v>8311.8000000000011</v>
      </c>
      <c r="C1236" s="3">
        <v>0</v>
      </c>
      <c r="D1236" s="3">
        <v>0</v>
      </c>
      <c r="E1236">
        <v>4.3572468927775783E-2</v>
      </c>
      <c r="F1236" s="29">
        <v>1325.2105045200001</v>
      </c>
      <c r="G1236" s="29">
        <v>1232</v>
      </c>
      <c r="H1236" s="35"/>
      <c r="I1236" s="27"/>
    </row>
    <row r="1237" spans="1:9" x14ac:dyDescent="0.25">
      <c r="A1237" s="7">
        <v>707.14951492588045</v>
      </c>
      <c r="B1237" s="3">
        <v>9307.1999999999989</v>
      </c>
      <c r="C1237" s="3">
        <v>75.099999999999994</v>
      </c>
      <c r="D1237" s="3">
        <v>65.760000000000005</v>
      </c>
      <c r="E1237">
        <v>4.3572468927775783E-2</v>
      </c>
      <c r="F1237" s="29">
        <v>1368.3982291299999</v>
      </c>
      <c r="G1237" s="29">
        <v>1233</v>
      </c>
      <c r="H1237" s="35"/>
      <c r="I1237" s="27"/>
    </row>
    <row r="1238" spans="1:9" x14ac:dyDescent="0.25">
      <c r="A1238" s="7">
        <v>705.87063150672782</v>
      </c>
      <c r="B1238" s="3">
        <v>8222.4000000000015</v>
      </c>
      <c r="C1238" s="3">
        <v>115.5</v>
      </c>
      <c r="D1238" s="3">
        <v>108.6</v>
      </c>
      <c r="E1238">
        <v>4.3572468927775783E-2</v>
      </c>
      <c r="F1238" s="29">
        <v>1396.2082134699999</v>
      </c>
      <c r="G1238" s="29">
        <v>1234</v>
      </c>
      <c r="H1238" s="35"/>
      <c r="I1238" s="27"/>
    </row>
    <row r="1239" spans="1:9" x14ac:dyDescent="0.25">
      <c r="A1239" s="7">
        <v>703.58603077329451</v>
      </c>
      <c r="B1239" s="3">
        <v>6409.2000000000007</v>
      </c>
      <c r="C1239" s="3">
        <v>148.19999999999999</v>
      </c>
      <c r="D1239" s="3">
        <v>142.80000000000001</v>
      </c>
      <c r="E1239">
        <v>4.3572468927775783E-2</v>
      </c>
      <c r="F1239" s="29">
        <v>1432.00212818</v>
      </c>
      <c r="G1239" s="29">
        <v>1235</v>
      </c>
      <c r="H1239" s="35"/>
      <c r="I1239" s="27"/>
    </row>
    <row r="1240" spans="1:9" x14ac:dyDescent="0.25">
      <c r="A1240" s="7">
        <v>697.2491192501235</v>
      </c>
      <c r="B1240" s="3">
        <v>6507</v>
      </c>
      <c r="C1240" s="3">
        <v>165.9</v>
      </c>
      <c r="D1240" s="3">
        <v>161.4</v>
      </c>
      <c r="E1240">
        <v>0.23456721347232853</v>
      </c>
      <c r="F1240" s="29">
        <v>1452.1216587399999</v>
      </c>
      <c r="G1240" s="29">
        <v>1236</v>
      </c>
      <c r="H1240" s="35"/>
      <c r="I1240" s="27"/>
    </row>
    <row r="1241" spans="1:9" x14ac:dyDescent="0.25">
      <c r="A1241" s="7">
        <v>686.88358203921757</v>
      </c>
      <c r="B1241" s="3">
        <v>5932.2</v>
      </c>
      <c r="C1241" s="3">
        <v>165.9</v>
      </c>
      <c r="D1241" s="3">
        <v>161.69999999999999</v>
      </c>
      <c r="E1241">
        <v>0.23456721347232853</v>
      </c>
      <c r="F1241" s="29">
        <v>1453.4139484</v>
      </c>
      <c r="G1241" s="29">
        <v>1237</v>
      </c>
      <c r="H1241" s="35"/>
      <c r="I1241" s="27"/>
    </row>
    <row r="1242" spans="1:9" x14ac:dyDescent="0.25">
      <c r="A1242" s="7">
        <v>679.52687006028987</v>
      </c>
      <c r="B1242" s="3">
        <v>6363.5999999999995</v>
      </c>
      <c r="C1242" s="3">
        <v>148.5</v>
      </c>
      <c r="D1242" s="3">
        <v>144</v>
      </c>
      <c r="E1242">
        <v>0.23456721347232853</v>
      </c>
      <c r="F1242" s="29">
        <v>1426.7093834</v>
      </c>
      <c r="G1242" s="29">
        <v>1238</v>
      </c>
      <c r="H1242" s="35"/>
      <c r="I1242" s="27"/>
    </row>
    <row r="1243" spans="1:9" x14ac:dyDescent="0.25">
      <c r="A1243" s="7">
        <v>674.15739007806917</v>
      </c>
      <c r="B1243" s="3">
        <v>6859.7999999999993</v>
      </c>
      <c r="C1243" s="3">
        <v>115.6</v>
      </c>
      <c r="D1243" s="3">
        <v>110.2</v>
      </c>
      <c r="E1243">
        <v>4.3572468927775783E-2</v>
      </c>
      <c r="F1243" s="29">
        <v>1411.19144044</v>
      </c>
      <c r="G1243" s="29">
        <v>1239</v>
      </c>
      <c r="H1243" s="35"/>
      <c r="I1243" s="27"/>
    </row>
    <row r="1244" spans="1:9" x14ac:dyDescent="0.25">
      <c r="A1244" s="7">
        <v>667.7879586080677</v>
      </c>
      <c r="B1244" s="3">
        <v>7366.2000000000007</v>
      </c>
      <c r="C1244" s="3">
        <v>72.930000000000007</v>
      </c>
      <c r="D1244" s="3">
        <v>66.39</v>
      </c>
      <c r="E1244">
        <v>4.3572468927775783E-2</v>
      </c>
      <c r="F1244" s="29">
        <v>1403.64829227</v>
      </c>
      <c r="G1244" s="29">
        <v>1240</v>
      </c>
      <c r="H1244" s="35"/>
      <c r="I1244" s="27"/>
    </row>
    <row r="1245" spans="1:9" x14ac:dyDescent="0.25">
      <c r="A1245" s="7">
        <v>689.61116090353175</v>
      </c>
      <c r="B1245" s="3">
        <v>6783.5999999999995</v>
      </c>
      <c r="C1245" s="3">
        <v>31.19</v>
      </c>
      <c r="D1245" s="3">
        <v>22.81</v>
      </c>
      <c r="E1245">
        <v>4.3572468927775783E-2</v>
      </c>
      <c r="F1245" s="29">
        <v>1394.1423356</v>
      </c>
      <c r="G1245" s="29">
        <v>1241</v>
      </c>
      <c r="H1245" s="35"/>
      <c r="I1245" s="27"/>
    </row>
    <row r="1246" spans="1:9" x14ac:dyDescent="0.25">
      <c r="A1246" s="7">
        <v>693.30376004287655</v>
      </c>
      <c r="B1246" s="3">
        <v>9411.5999999999985</v>
      </c>
      <c r="C1246" s="3">
        <v>0</v>
      </c>
      <c r="D1246" s="3">
        <v>0</v>
      </c>
      <c r="E1246">
        <v>0.23456721347232853</v>
      </c>
      <c r="F1246" s="29">
        <v>1379.8165529299999</v>
      </c>
      <c r="G1246" s="29">
        <v>1242</v>
      </c>
      <c r="H1246" s="35"/>
      <c r="I1246" s="27"/>
    </row>
    <row r="1247" spans="1:9" x14ac:dyDescent="0.25">
      <c r="A1247" s="7">
        <v>710.05510362128962</v>
      </c>
      <c r="B1247" s="3">
        <v>11568.599999999999</v>
      </c>
      <c r="C1247" s="3">
        <v>0</v>
      </c>
      <c r="D1247" s="3">
        <v>0</v>
      </c>
      <c r="E1247">
        <v>0.23456721347232853</v>
      </c>
      <c r="F1247" s="29">
        <v>1349.00822911</v>
      </c>
      <c r="G1247" s="29">
        <v>1243</v>
      </c>
      <c r="H1247" s="35"/>
      <c r="I1247" s="27"/>
    </row>
    <row r="1248" spans="1:9" x14ac:dyDescent="0.25">
      <c r="A1248" s="7">
        <v>659.42336433272555</v>
      </c>
      <c r="B1248" s="3">
        <v>14647.8</v>
      </c>
      <c r="C1248" s="3">
        <v>0</v>
      </c>
      <c r="D1248" s="3">
        <v>0</v>
      </c>
      <c r="E1248">
        <v>0.23456721347232853</v>
      </c>
      <c r="F1248" s="29">
        <v>1336.4896421000001</v>
      </c>
      <c r="G1248" s="29">
        <v>1244</v>
      </c>
      <c r="H1248" s="35"/>
      <c r="I1248" s="27"/>
    </row>
    <row r="1249" spans="1:9" x14ac:dyDescent="0.25">
      <c r="A1249" s="7">
        <v>578.7057042593857</v>
      </c>
      <c r="B1249" s="3">
        <v>13179.600000000002</v>
      </c>
      <c r="C1249" s="3">
        <v>0</v>
      </c>
      <c r="D1249" s="3">
        <v>0</v>
      </c>
      <c r="E1249">
        <v>0.23456721347232853</v>
      </c>
      <c r="F1249" s="29">
        <v>1342.3348939099999</v>
      </c>
      <c r="G1249" s="29">
        <v>1245</v>
      </c>
      <c r="H1249" s="35"/>
      <c r="I1249" s="27"/>
    </row>
    <row r="1250" spans="1:9" x14ac:dyDescent="0.25">
      <c r="A1250" s="7">
        <v>511.12138230315497</v>
      </c>
      <c r="B1250" s="3">
        <v>11515.2</v>
      </c>
      <c r="C1250" s="3">
        <v>0</v>
      </c>
      <c r="D1250" s="3">
        <v>0</v>
      </c>
      <c r="E1250">
        <v>0.23456721347232853</v>
      </c>
      <c r="F1250" s="29">
        <v>1304.79039739</v>
      </c>
      <c r="G1250" s="29">
        <v>1246</v>
      </c>
      <c r="H1250" s="35"/>
      <c r="I1250" s="27"/>
    </row>
    <row r="1251" spans="1:9" x14ac:dyDescent="0.25">
      <c r="A1251" s="7">
        <v>466.67894988369437</v>
      </c>
      <c r="B1251" s="3">
        <v>9202.7999999999993</v>
      </c>
      <c r="C1251" s="3">
        <v>0</v>
      </c>
      <c r="D1251" s="3">
        <v>0</v>
      </c>
      <c r="E1251">
        <v>0.23456721347232853</v>
      </c>
      <c r="F1251" s="29">
        <v>1315.2106045800001</v>
      </c>
      <c r="G1251" s="29">
        <v>1247</v>
      </c>
      <c r="H1251" s="35"/>
      <c r="I1251" s="27"/>
    </row>
    <row r="1252" spans="1:9" x14ac:dyDescent="0.25">
      <c r="A1252" s="7">
        <v>456.38752596550938</v>
      </c>
      <c r="B1252" s="3">
        <v>7366.2000000000016</v>
      </c>
      <c r="C1252" s="3">
        <v>0</v>
      </c>
      <c r="D1252" s="3">
        <v>0</v>
      </c>
      <c r="E1252">
        <v>0.23456721347232853</v>
      </c>
      <c r="F1252" s="29">
        <v>1321.33183607</v>
      </c>
      <c r="G1252" s="29">
        <v>1248</v>
      </c>
      <c r="H1252" s="35"/>
      <c r="I1252" s="27"/>
    </row>
    <row r="1253" spans="1:9" x14ac:dyDescent="0.25">
      <c r="A1253" s="7">
        <v>455.14625595358524</v>
      </c>
      <c r="B1253" s="3">
        <v>7516.1999999999989</v>
      </c>
      <c r="C1253" s="3">
        <v>0</v>
      </c>
      <c r="D1253" s="3">
        <v>0</v>
      </c>
      <c r="E1253">
        <v>4.3572468927775783E-2</v>
      </c>
      <c r="F1253" s="29">
        <v>1345.5747053299999</v>
      </c>
      <c r="G1253" s="29">
        <v>1249</v>
      </c>
      <c r="H1253" s="35"/>
      <c r="I1253" s="27"/>
    </row>
    <row r="1254" spans="1:9" x14ac:dyDescent="0.25">
      <c r="A1254" s="7">
        <v>444.90088733391065</v>
      </c>
      <c r="B1254" s="3">
        <v>7509.5999999999995</v>
      </c>
      <c r="C1254" s="3">
        <v>0</v>
      </c>
      <c r="D1254" s="3">
        <v>0</v>
      </c>
      <c r="E1254">
        <v>0</v>
      </c>
      <c r="F1254" s="29">
        <v>1359.31119545</v>
      </c>
      <c r="G1254" s="29">
        <v>1250</v>
      </c>
      <c r="H1254" s="35"/>
      <c r="I1254" s="27"/>
    </row>
    <row r="1255" spans="1:9" x14ac:dyDescent="0.25">
      <c r="A1255" s="7">
        <v>440.66694953588694</v>
      </c>
      <c r="B1255" s="3">
        <v>7493.9999999999982</v>
      </c>
      <c r="C1255" s="3">
        <v>0</v>
      </c>
      <c r="D1255" s="3">
        <v>0</v>
      </c>
      <c r="E1255">
        <v>0</v>
      </c>
      <c r="F1255" s="29">
        <v>1369.30332598</v>
      </c>
      <c r="G1255" s="29">
        <v>1251</v>
      </c>
      <c r="H1255" s="35"/>
      <c r="I1255" s="27"/>
    </row>
    <row r="1256" spans="1:9" x14ac:dyDescent="0.25">
      <c r="A1256" s="7">
        <v>475.50525221271863</v>
      </c>
      <c r="B1256" s="3">
        <v>8236.2000000000007</v>
      </c>
      <c r="C1256" s="3">
        <v>0</v>
      </c>
      <c r="D1256" s="3">
        <v>0</v>
      </c>
      <c r="E1256">
        <v>0</v>
      </c>
      <c r="F1256" s="29">
        <v>1382.8395978200001</v>
      </c>
      <c r="G1256" s="29">
        <v>1252</v>
      </c>
      <c r="H1256" s="35"/>
      <c r="I1256" s="27"/>
    </row>
    <row r="1257" spans="1:9" x14ac:dyDescent="0.25">
      <c r="A1257" s="7">
        <v>569.41366458686525</v>
      </c>
      <c r="B1257" s="3">
        <v>7561.7999999999993</v>
      </c>
      <c r="C1257" s="3">
        <v>0</v>
      </c>
      <c r="D1257" s="3">
        <v>0</v>
      </c>
      <c r="E1257">
        <v>0</v>
      </c>
      <c r="F1257" s="29">
        <v>1396.30797239</v>
      </c>
      <c r="G1257" s="29">
        <v>1253</v>
      </c>
      <c r="H1257" s="35"/>
      <c r="I1257" s="27"/>
    </row>
    <row r="1258" spans="1:9" x14ac:dyDescent="0.25">
      <c r="A1258" s="7">
        <v>632.18025590488605</v>
      </c>
      <c r="B1258" s="3">
        <v>8225.9999999999982</v>
      </c>
      <c r="C1258" s="3">
        <v>0</v>
      </c>
      <c r="D1258" s="3">
        <v>0</v>
      </c>
      <c r="E1258">
        <v>0</v>
      </c>
      <c r="F1258" s="29">
        <v>1440.0612068</v>
      </c>
      <c r="G1258" s="29">
        <v>1254</v>
      </c>
      <c r="H1258" s="35"/>
      <c r="I1258" s="27"/>
    </row>
    <row r="1259" spans="1:9" x14ac:dyDescent="0.25">
      <c r="A1259" s="7">
        <v>679.96647152105072</v>
      </c>
      <c r="B1259" s="3">
        <v>12440.999999999996</v>
      </c>
      <c r="C1259" s="3">
        <v>0</v>
      </c>
      <c r="D1259" s="3">
        <v>0</v>
      </c>
      <c r="E1259">
        <v>0</v>
      </c>
      <c r="F1259" s="29">
        <v>1474.7394040300001</v>
      </c>
      <c r="G1259" s="29">
        <v>1255</v>
      </c>
      <c r="H1259" s="35"/>
      <c r="I1259" s="27"/>
    </row>
    <row r="1260" spans="1:9" x14ac:dyDescent="0.25">
      <c r="A1260" s="7">
        <v>702.78144728953544</v>
      </c>
      <c r="B1260" s="3">
        <v>11466.599999999999</v>
      </c>
      <c r="C1260" s="3">
        <v>0</v>
      </c>
      <c r="D1260" s="3">
        <v>0</v>
      </c>
      <c r="E1260">
        <v>0</v>
      </c>
      <c r="F1260" s="29">
        <v>1550.7199709199999</v>
      </c>
      <c r="G1260" s="29">
        <v>1256</v>
      </c>
      <c r="H1260" s="35"/>
      <c r="I1260" s="27"/>
    </row>
    <row r="1261" spans="1:9" x14ac:dyDescent="0.25">
      <c r="A1261" s="7">
        <v>699.61768362465216</v>
      </c>
      <c r="B1261" s="3">
        <v>8315.4</v>
      </c>
      <c r="C1261" s="3">
        <v>74.62</v>
      </c>
      <c r="D1261" s="3">
        <v>66.42</v>
      </c>
      <c r="E1261">
        <v>4.3572468927775783E-2</v>
      </c>
      <c r="F1261" s="29">
        <v>1558.6091348</v>
      </c>
      <c r="G1261" s="29">
        <v>1257</v>
      </c>
      <c r="H1261" s="35"/>
      <c r="I1261" s="27"/>
    </row>
    <row r="1262" spans="1:9" x14ac:dyDescent="0.25">
      <c r="A1262" s="7">
        <v>698.47566113113828</v>
      </c>
      <c r="B1262" s="3">
        <v>7713</v>
      </c>
      <c r="C1262" s="3">
        <v>114.5</v>
      </c>
      <c r="D1262" s="3">
        <v>108.9</v>
      </c>
      <c r="E1262">
        <v>4.3572468927775783E-2</v>
      </c>
      <c r="F1262" s="29">
        <v>1550.5583384399999</v>
      </c>
      <c r="G1262" s="29">
        <v>1258</v>
      </c>
      <c r="H1262" s="35"/>
      <c r="I1262" s="27"/>
    </row>
    <row r="1263" spans="1:9" x14ac:dyDescent="0.25">
      <c r="A1263" s="7">
        <v>696.35879584272243</v>
      </c>
      <c r="B1263" s="3">
        <v>7417.1999999999989</v>
      </c>
      <c r="C1263" s="3">
        <v>146.5</v>
      </c>
      <c r="D1263" s="3">
        <v>142.5</v>
      </c>
      <c r="E1263">
        <v>4.3572468927775783E-2</v>
      </c>
      <c r="F1263" s="29">
        <v>1546.2654958000001</v>
      </c>
      <c r="G1263" s="29">
        <v>1259</v>
      </c>
      <c r="H1263" s="35"/>
      <c r="I1263" s="27"/>
    </row>
    <row r="1264" spans="1:9" x14ac:dyDescent="0.25">
      <c r="A1264" s="7">
        <v>690.24564453369408</v>
      </c>
      <c r="B1264" s="3">
        <v>7151.4000000000005</v>
      </c>
      <c r="C1264" s="3">
        <v>164</v>
      </c>
      <c r="D1264" s="3">
        <v>161</v>
      </c>
      <c r="E1264">
        <v>0</v>
      </c>
      <c r="F1264" s="29">
        <v>1520.52760627</v>
      </c>
      <c r="G1264" s="29">
        <v>1260</v>
      </c>
      <c r="H1264" s="35"/>
      <c r="I1264" s="27"/>
    </row>
    <row r="1265" spans="1:9" x14ac:dyDescent="0.25">
      <c r="A1265" s="7">
        <v>680.1226085554199</v>
      </c>
      <c r="B1265" s="3">
        <v>6919.8000000000011</v>
      </c>
      <c r="C1265" s="3">
        <v>164.1</v>
      </c>
      <c r="D1265" s="3">
        <v>161.30000000000001</v>
      </c>
      <c r="E1265">
        <v>0</v>
      </c>
      <c r="F1265" s="29">
        <v>1480.2257664000001</v>
      </c>
      <c r="G1265" s="29">
        <v>1261</v>
      </c>
      <c r="H1265" s="35"/>
      <c r="I1265" s="27"/>
    </row>
    <row r="1266" spans="1:9" x14ac:dyDescent="0.25">
      <c r="A1266" s="7">
        <v>673.02081849984722</v>
      </c>
      <c r="B1266" s="3">
        <v>6682.7999999999993</v>
      </c>
      <c r="C1266" s="3">
        <v>146.9</v>
      </c>
      <c r="D1266" s="3">
        <v>143.6</v>
      </c>
      <c r="E1266">
        <v>0</v>
      </c>
      <c r="F1266" s="29">
        <v>1425.6589934000001</v>
      </c>
      <c r="G1266" s="29">
        <v>1262</v>
      </c>
      <c r="H1266" s="35"/>
      <c r="I1266" s="27"/>
    </row>
    <row r="1267" spans="1:9" x14ac:dyDescent="0.25">
      <c r="A1267" s="7">
        <v>667.95204373610238</v>
      </c>
      <c r="B1267" s="3">
        <v>6457.1999999999989</v>
      </c>
      <c r="C1267" s="3">
        <v>114.6</v>
      </c>
      <c r="D1267" s="3">
        <v>110.4</v>
      </c>
      <c r="E1267">
        <v>4.3572468927775783E-2</v>
      </c>
      <c r="F1267" s="29">
        <v>1387.0535352500001</v>
      </c>
      <c r="G1267" s="29">
        <v>1263</v>
      </c>
      <c r="H1267" s="35"/>
      <c r="I1267" s="27"/>
    </row>
    <row r="1268" spans="1:9" x14ac:dyDescent="0.25">
      <c r="A1268" s="7">
        <v>661.91417184465377</v>
      </c>
      <c r="B1268" s="3">
        <v>6904.7999999999993</v>
      </c>
      <c r="C1268" s="3">
        <v>72.59</v>
      </c>
      <c r="D1268" s="3">
        <v>67.02</v>
      </c>
      <c r="E1268">
        <v>4.3572468927775783E-2</v>
      </c>
      <c r="F1268" s="29">
        <v>1347.54856518</v>
      </c>
      <c r="G1268" s="29">
        <v>1264</v>
      </c>
      <c r="H1268" s="35"/>
      <c r="I1268" s="27"/>
    </row>
    <row r="1269" spans="1:9" x14ac:dyDescent="0.25">
      <c r="A1269" s="7">
        <v>683.88459675186141</v>
      </c>
      <c r="B1269" s="3">
        <v>9265.2000000000007</v>
      </c>
      <c r="C1269" s="3">
        <v>32.06</v>
      </c>
      <c r="D1269" s="3">
        <v>24.16</v>
      </c>
      <c r="E1269">
        <v>4.3572468927775783E-2</v>
      </c>
      <c r="F1269" s="29">
        <v>1309.7902063700001</v>
      </c>
      <c r="G1269" s="29">
        <v>1265</v>
      </c>
      <c r="H1269" s="35"/>
      <c r="I1269" s="27"/>
    </row>
    <row r="1270" spans="1:9" x14ac:dyDescent="0.25">
      <c r="A1270" s="7">
        <v>687.8858002759888</v>
      </c>
      <c r="B1270" s="3">
        <v>9408.0000000000018</v>
      </c>
      <c r="C1270" s="3">
        <v>0</v>
      </c>
      <c r="D1270" s="3">
        <v>0</v>
      </c>
      <c r="E1270">
        <v>4.3572468927775783E-2</v>
      </c>
      <c r="F1270" s="29">
        <v>1278.7638228400001</v>
      </c>
      <c r="G1270" s="29">
        <v>1266</v>
      </c>
      <c r="H1270" s="35"/>
      <c r="I1270" s="27"/>
    </row>
    <row r="1271" spans="1:9" x14ac:dyDescent="0.25">
      <c r="A1271" s="7">
        <v>704.88656478696589</v>
      </c>
      <c r="B1271" s="3">
        <v>9963.6</v>
      </c>
      <c r="C1271" s="3">
        <v>0</v>
      </c>
      <c r="D1271" s="3">
        <v>0</v>
      </c>
      <c r="E1271">
        <v>4.3572468927775783E-2</v>
      </c>
      <c r="F1271" s="29">
        <v>1240.6815475000001</v>
      </c>
      <c r="G1271" s="29">
        <v>1267</v>
      </c>
      <c r="H1271" s="35"/>
      <c r="I1271" s="27"/>
    </row>
    <row r="1272" spans="1:9" x14ac:dyDescent="0.25">
      <c r="A1272" s="7">
        <v>654.88339827476727</v>
      </c>
      <c r="B1272" s="3">
        <v>10640.4</v>
      </c>
      <c r="C1272" s="3">
        <v>0</v>
      </c>
      <c r="D1272" s="3">
        <v>0</v>
      </c>
      <c r="E1272">
        <v>4.3572468927775783E-2</v>
      </c>
      <c r="F1272" s="29">
        <v>1218.7753762499999</v>
      </c>
      <c r="G1272" s="29">
        <v>1268</v>
      </c>
      <c r="H1272" s="35"/>
      <c r="I1272" s="27"/>
    </row>
    <row r="1273" spans="1:9" x14ac:dyDescent="0.25">
      <c r="A1273" s="7">
        <v>574.92802607667386</v>
      </c>
      <c r="B1273" s="3">
        <v>9531.6</v>
      </c>
      <c r="C1273" s="3">
        <v>0</v>
      </c>
      <c r="D1273" s="3">
        <v>0</v>
      </c>
      <c r="E1273">
        <v>4.3572468927775783E-2</v>
      </c>
      <c r="F1273" s="29">
        <v>1204.1759875400001</v>
      </c>
      <c r="G1273" s="29">
        <v>1269</v>
      </c>
      <c r="H1273" s="35"/>
      <c r="I1273" s="27"/>
    </row>
    <row r="1274" spans="1:9" x14ac:dyDescent="0.25">
      <c r="A1274" s="7">
        <v>507.95818401552617</v>
      </c>
      <c r="B1274" s="3">
        <v>8044.7999999999993</v>
      </c>
      <c r="C1274" s="3">
        <v>0</v>
      </c>
      <c r="D1274" s="3">
        <v>0</v>
      </c>
      <c r="E1274">
        <v>4.3572468927775783E-2</v>
      </c>
      <c r="F1274" s="29">
        <v>1143.49462367</v>
      </c>
      <c r="G1274" s="29">
        <v>1270</v>
      </c>
      <c r="H1274" s="35"/>
      <c r="I1274" s="27"/>
    </row>
    <row r="1275" spans="1:9" x14ac:dyDescent="0.25">
      <c r="A1275" s="7">
        <v>463.97228574950094</v>
      </c>
      <c r="B1275" s="3">
        <v>8759.9999999999982</v>
      </c>
      <c r="C1275" s="3">
        <v>0</v>
      </c>
      <c r="D1275" s="3">
        <v>0</v>
      </c>
      <c r="E1275">
        <v>4.3572468927775783E-2</v>
      </c>
      <c r="F1275" s="29">
        <v>1136.42854511</v>
      </c>
      <c r="G1275" s="29">
        <v>1271</v>
      </c>
      <c r="H1275" s="35"/>
      <c r="I1275" s="27"/>
    </row>
    <row r="1276" spans="1:9" x14ac:dyDescent="0.25">
      <c r="A1276" s="7">
        <v>453.96823267750426</v>
      </c>
      <c r="B1276" s="3">
        <v>6113.4000000000005</v>
      </c>
      <c r="C1276" s="3">
        <v>0</v>
      </c>
      <c r="D1276" s="3">
        <v>0</v>
      </c>
      <c r="E1276">
        <v>4.3572468927775783E-2</v>
      </c>
      <c r="F1276" s="29">
        <v>1136.5181313000001</v>
      </c>
      <c r="G1276" s="29">
        <v>1272</v>
      </c>
      <c r="H1276" s="35"/>
      <c r="I1276" s="27"/>
    </row>
    <row r="1277" spans="1:9" x14ac:dyDescent="0.25">
      <c r="A1277" s="7">
        <v>452.9492030820283</v>
      </c>
      <c r="B1277" s="3">
        <v>5713.7999999999993</v>
      </c>
      <c r="C1277" s="3">
        <v>0</v>
      </c>
      <c r="D1277" s="3">
        <v>0</v>
      </c>
      <c r="E1277">
        <v>4.3572468927775783E-2</v>
      </c>
      <c r="F1277" s="29">
        <v>1159.9574185199999</v>
      </c>
      <c r="G1277" s="29">
        <v>1273</v>
      </c>
      <c r="H1277" s="35"/>
      <c r="I1277" s="27"/>
    </row>
    <row r="1278" spans="1:9" x14ac:dyDescent="0.25">
      <c r="A1278" s="7">
        <v>442.90513704567655</v>
      </c>
      <c r="B1278" s="3">
        <v>5800.1999999999989</v>
      </c>
      <c r="C1278" s="3">
        <v>0</v>
      </c>
      <c r="D1278" s="3">
        <v>0</v>
      </c>
      <c r="E1278">
        <v>4.3572468927775783E-2</v>
      </c>
      <c r="F1278" s="29">
        <v>1186.6227861699999</v>
      </c>
      <c r="G1278" s="29">
        <v>1274</v>
      </c>
      <c r="H1278" s="35"/>
      <c r="I1278" s="27"/>
    </row>
    <row r="1279" spans="1:9" x14ac:dyDescent="0.25">
      <c r="A1279" s="7">
        <v>438.86136139109703</v>
      </c>
      <c r="B1279" s="3">
        <v>5143.1999999999989</v>
      </c>
      <c r="C1279" s="3">
        <v>0</v>
      </c>
      <c r="D1279" s="3">
        <v>0</v>
      </c>
      <c r="E1279">
        <v>4.3572468927775783E-2</v>
      </c>
      <c r="F1279" s="29">
        <v>1219.6267465400001</v>
      </c>
      <c r="G1279" s="29">
        <v>1275</v>
      </c>
      <c r="H1279" s="35"/>
      <c r="I1279" s="27"/>
    </row>
    <row r="1280" spans="1:9" x14ac:dyDescent="0.25">
      <c r="A1280" s="7">
        <v>473.83099477228973</v>
      </c>
      <c r="B1280" s="3">
        <v>4884.6000000000004</v>
      </c>
      <c r="C1280" s="3">
        <v>0</v>
      </c>
      <c r="D1280" s="3">
        <v>0</v>
      </c>
      <c r="E1280">
        <v>4.3572468927775783E-2</v>
      </c>
      <c r="F1280" s="29">
        <v>1259.9230357199999</v>
      </c>
      <c r="G1280" s="29">
        <v>1276</v>
      </c>
      <c r="H1280" s="35"/>
      <c r="I1280" s="27"/>
    </row>
    <row r="1281" spans="1:9" x14ac:dyDescent="0.25">
      <c r="A1281" s="7">
        <v>567.80198376504859</v>
      </c>
      <c r="B1281" s="3">
        <v>5642.3999999999987</v>
      </c>
      <c r="C1281" s="3">
        <v>0</v>
      </c>
      <c r="D1281" s="3">
        <v>0</v>
      </c>
      <c r="E1281">
        <v>4.3572468927775783E-2</v>
      </c>
      <c r="F1281" s="29">
        <v>1302.3332193700001</v>
      </c>
      <c r="G1281" s="29">
        <v>1277</v>
      </c>
      <c r="H1281" s="35"/>
      <c r="I1281" s="27"/>
    </row>
    <row r="1282" spans="1:9" x14ac:dyDescent="0.25">
      <c r="A1282" s="7">
        <v>630.7337861929451</v>
      </c>
      <c r="B1282" s="3">
        <v>5664.6</v>
      </c>
      <c r="C1282" s="3">
        <v>0</v>
      </c>
      <c r="D1282" s="3">
        <v>0</v>
      </c>
      <c r="E1282">
        <v>4.3572468927775783E-2</v>
      </c>
      <c r="F1282" s="29">
        <v>1381.42831202</v>
      </c>
      <c r="G1282" s="29">
        <v>1278</v>
      </c>
      <c r="H1282" s="35"/>
      <c r="I1282" s="27"/>
    </row>
    <row r="1283" spans="1:9" x14ac:dyDescent="0.25">
      <c r="A1283" s="7">
        <v>678.76608506653781</v>
      </c>
      <c r="B1283" s="3">
        <v>8710.2000000000007</v>
      </c>
      <c r="C1283" s="3">
        <v>0</v>
      </c>
      <c r="D1283" s="3">
        <v>0</v>
      </c>
      <c r="E1283">
        <v>4.3572468927775783E-2</v>
      </c>
      <c r="F1283" s="29">
        <v>1450.9617515</v>
      </c>
      <c r="G1283" s="29">
        <v>1279</v>
      </c>
      <c r="H1283" s="35"/>
      <c r="I1283" s="27"/>
    </row>
    <row r="1284" spans="1:9" x14ac:dyDescent="0.25">
      <c r="A1284" s="7">
        <v>701.83427184603215</v>
      </c>
      <c r="B1284" s="3">
        <v>6322.7999999999993</v>
      </c>
      <c r="C1284" s="3">
        <v>94.42</v>
      </c>
      <c r="D1284" s="3">
        <v>57.05</v>
      </c>
      <c r="E1284">
        <v>4.3572468927775783E-2</v>
      </c>
      <c r="F1284" s="29">
        <v>1563.40361577</v>
      </c>
      <c r="G1284" s="29">
        <v>1280</v>
      </c>
      <c r="H1284" s="35"/>
      <c r="I1284" s="27"/>
    </row>
    <row r="1285" spans="1:9" x14ac:dyDescent="0.25">
      <c r="A1285" s="7">
        <v>698.90463664264814</v>
      </c>
      <c r="B1285" s="3">
        <v>6399</v>
      </c>
      <c r="C1285" s="3">
        <v>116.3</v>
      </c>
      <c r="D1285" s="3">
        <v>97.63</v>
      </c>
      <c r="E1285">
        <v>4.3572468927775783E-2</v>
      </c>
      <c r="F1285" s="29">
        <v>1612.5167644799999</v>
      </c>
      <c r="G1285" s="29">
        <v>1281</v>
      </c>
      <c r="H1285" s="35"/>
      <c r="I1285" s="27"/>
    </row>
    <row r="1286" spans="1:9" x14ac:dyDescent="0.25">
      <c r="A1286" s="7">
        <v>697.97330715823375</v>
      </c>
      <c r="B1286" s="3">
        <v>7833.0000000000018</v>
      </c>
      <c r="C1286" s="3">
        <v>174.3</v>
      </c>
      <c r="D1286" s="3">
        <v>156.30000000000001</v>
      </c>
      <c r="E1286">
        <v>0.23456721347232853</v>
      </c>
      <c r="F1286" s="29">
        <v>1642.50298524</v>
      </c>
      <c r="G1286" s="29">
        <v>1282</v>
      </c>
      <c r="H1286" s="35"/>
      <c r="I1286" s="27"/>
    </row>
    <row r="1287" spans="1:9" x14ac:dyDescent="0.25">
      <c r="A1287" s="7">
        <v>696.04721511098705</v>
      </c>
      <c r="B1287" s="3">
        <v>8400.5999999999985</v>
      </c>
      <c r="C1287" s="3">
        <v>220.5</v>
      </c>
      <c r="D1287" s="3">
        <v>202.6</v>
      </c>
      <c r="E1287">
        <v>0.42556195801688129</v>
      </c>
      <c r="F1287" s="29">
        <v>1669.8575997400001</v>
      </c>
      <c r="G1287" s="29">
        <v>1283</v>
      </c>
      <c r="H1287" s="35"/>
      <c r="I1287" s="27"/>
    </row>
    <row r="1288" spans="1:9" x14ac:dyDescent="0.25">
      <c r="A1288" s="7">
        <v>690.12524796533182</v>
      </c>
      <c r="B1288" s="3">
        <v>7042.7999999999993</v>
      </c>
      <c r="C1288" s="3">
        <v>245.4</v>
      </c>
      <c r="D1288" s="3">
        <v>227.7</v>
      </c>
      <c r="E1288">
        <v>0.42556195801688129</v>
      </c>
      <c r="F1288" s="29">
        <v>1673.0529730000001</v>
      </c>
      <c r="G1288" s="29">
        <v>1284</v>
      </c>
      <c r="H1288" s="35"/>
      <c r="I1288" s="27"/>
    </row>
    <row r="1289" spans="1:9" x14ac:dyDescent="0.25">
      <c r="A1289" s="7">
        <v>680.22860133353868</v>
      </c>
      <c r="B1289" s="3">
        <v>9769.7999999999993</v>
      </c>
      <c r="C1289" s="3">
        <v>245.5</v>
      </c>
      <c r="D1289" s="3">
        <v>228.2</v>
      </c>
      <c r="E1289">
        <v>0.42556195801688129</v>
      </c>
      <c r="F1289" s="29">
        <v>1654.7446433</v>
      </c>
      <c r="G1289" s="29">
        <v>1285</v>
      </c>
      <c r="H1289" s="35"/>
      <c r="I1289" s="27"/>
    </row>
    <row r="1290" spans="1:9" x14ac:dyDescent="0.25">
      <c r="A1290" s="7">
        <v>673.36357026183259</v>
      </c>
      <c r="B1290" s="3">
        <v>7501.7999999999993</v>
      </c>
      <c r="C1290" s="3">
        <v>220.6</v>
      </c>
      <c r="D1290" s="3">
        <v>203.9</v>
      </c>
      <c r="E1290">
        <v>0.42556195801688129</v>
      </c>
      <c r="F1290" s="29">
        <v>1615.8074638000001</v>
      </c>
      <c r="G1290" s="29">
        <v>1286</v>
      </c>
      <c r="H1290" s="35"/>
      <c r="I1290" s="27"/>
    </row>
    <row r="1291" spans="1:9" x14ac:dyDescent="0.25">
      <c r="A1291" s="7">
        <v>668.51944691561687</v>
      </c>
      <c r="B1291" s="3">
        <v>5895</v>
      </c>
      <c r="C1291" s="3">
        <v>173.5</v>
      </c>
      <c r="D1291" s="3">
        <v>157.69999999999999</v>
      </c>
      <c r="E1291">
        <v>0.42556195801688129</v>
      </c>
      <c r="F1291" s="29">
        <v>1581.2223812300001</v>
      </c>
      <c r="G1291" s="29">
        <v>1287</v>
      </c>
      <c r="H1291" s="35"/>
      <c r="I1291" s="27"/>
    </row>
    <row r="1292" spans="1:9" x14ac:dyDescent="0.25">
      <c r="A1292" s="7">
        <v>662.67029926241901</v>
      </c>
      <c r="B1292" s="3">
        <v>7324.1999999999989</v>
      </c>
      <c r="C1292" s="3">
        <v>112.3</v>
      </c>
      <c r="D1292" s="3">
        <v>97.67</v>
      </c>
      <c r="E1292">
        <v>0.42556195801688129</v>
      </c>
      <c r="F1292" s="29">
        <v>1549.9171284900001</v>
      </c>
      <c r="G1292" s="29">
        <v>1288</v>
      </c>
      <c r="H1292" s="35"/>
      <c r="I1292" s="27"/>
    </row>
    <row r="1293" spans="1:9" x14ac:dyDescent="0.25">
      <c r="A1293" s="7">
        <v>684.9114367658234</v>
      </c>
      <c r="B1293" s="3">
        <v>7879.7999999999984</v>
      </c>
      <c r="C1293" s="3">
        <v>52.57</v>
      </c>
      <c r="D1293" s="3">
        <v>38.01</v>
      </c>
      <c r="E1293">
        <v>0.42556195801688129</v>
      </c>
      <c r="F1293" s="29">
        <v>1520.8960607700001</v>
      </c>
      <c r="G1293" s="29">
        <v>1289</v>
      </c>
      <c r="H1293" s="35"/>
      <c r="I1293" s="27"/>
    </row>
    <row r="1294" spans="1:9" x14ac:dyDescent="0.25">
      <c r="A1294" s="7">
        <v>689.12200524853654</v>
      </c>
      <c r="B1294" s="3">
        <v>8960.4000000000015</v>
      </c>
      <c r="C1294" s="3">
        <v>0</v>
      </c>
      <c r="D1294" s="3">
        <v>0</v>
      </c>
      <c r="E1294">
        <v>0.42556195801688129</v>
      </c>
      <c r="F1294" s="29">
        <v>1498.1152852299999</v>
      </c>
      <c r="G1294" s="29">
        <v>1290</v>
      </c>
      <c r="H1294" s="35"/>
      <c r="I1294" s="27"/>
    </row>
    <row r="1295" spans="1:9" x14ac:dyDescent="0.25">
      <c r="A1295" s="7">
        <v>706.36641499285383</v>
      </c>
      <c r="B1295" s="3">
        <v>8572.1999999999989</v>
      </c>
      <c r="C1295" s="3">
        <v>0</v>
      </c>
      <c r="D1295" s="3">
        <v>0</v>
      </c>
      <c r="E1295">
        <v>0.42556195801688129</v>
      </c>
      <c r="F1295" s="29">
        <v>1466.7492189</v>
      </c>
      <c r="G1295" s="29">
        <v>1291</v>
      </c>
      <c r="H1295" s="35"/>
      <c r="I1295" s="27"/>
    </row>
    <row r="1296" spans="1:9" x14ac:dyDescent="0.25">
      <c r="A1296" s="7">
        <v>656.31110165794507</v>
      </c>
      <c r="B1296" s="3">
        <v>9094.1999999999989</v>
      </c>
      <c r="C1296" s="3">
        <v>0</v>
      </c>
      <c r="D1296" s="3">
        <v>0</v>
      </c>
      <c r="E1296">
        <v>0.42556195801688129</v>
      </c>
      <c r="F1296" s="29">
        <v>1442.1166524400001</v>
      </c>
      <c r="G1296" s="29">
        <v>1292</v>
      </c>
      <c r="H1296" s="35"/>
      <c r="I1296" s="27"/>
    </row>
    <row r="1297" spans="1:9" x14ac:dyDescent="0.25">
      <c r="A1297" s="7">
        <v>576.18088926318535</v>
      </c>
      <c r="B1297" s="3">
        <v>7890.6</v>
      </c>
      <c r="C1297" s="3">
        <v>0</v>
      </c>
      <c r="D1297" s="3">
        <v>0</v>
      </c>
      <c r="E1297">
        <v>0.61655670256143391</v>
      </c>
      <c r="F1297" s="29">
        <v>1413.27990671</v>
      </c>
      <c r="G1297" s="29">
        <v>1293</v>
      </c>
      <c r="H1297" s="35"/>
      <c r="I1297" s="27"/>
    </row>
    <row r="1298" spans="1:9" x14ac:dyDescent="0.25">
      <c r="A1298" s="7">
        <v>509.03189677894636</v>
      </c>
      <c r="B1298" s="3">
        <v>7390.2000000000007</v>
      </c>
      <c r="C1298" s="3">
        <v>0</v>
      </c>
      <c r="D1298" s="3">
        <v>0</v>
      </c>
      <c r="E1298">
        <v>0.61655670256143391</v>
      </c>
      <c r="F1298" s="29">
        <v>1334.7528473</v>
      </c>
      <c r="G1298" s="29">
        <v>1294</v>
      </c>
      <c r="H1298" s="35"/>
      <c r="I1298" s="27"/>
    </row>
    <row r="1299" spans="1:9" x14ac:dyDescent="0.25">
      <c r="A1299" s="7">
        <v>464.91937780992532</v>
      </c>
      <c r="B1299" s="3">
        <v>7850.4</v>
      </c>
      <c r="C1299" s="3">
        <v>0</v>
      </c>
      <c r="D1299" s="3">
        <v>0</v>
      </c>
      <c r="E1299">
        <v>0.61655670256143391</v>
      </c>
      <c r="F1299" s="29">
        <v>1298.9078541399999</v>
      </c>
      <c r="G1299" s="29">
        <v>1295</v>
      </c>
      <c r="H1299" s="35"/>
      <c r="I1299" s="27"/>
    </row>
    <row r="1300" spans="1:9" x14ac:dyDescent="0.25">
      <c r="A1300" s="7">
        <v>454.92455621317583</v>
      </c>
      <c r="B1300" s="3">
        <v>5799</v>
      </c>
      <c r="C1300" s="3">
        <v>0</v>
      </c>
      <c r="D1300" s="3">
        <v>0</v>
      </c>
      <c r="E1300">
        <v>0.42556195801688129</v>
      </c>
      <c r="F1300" s="29">
        <v>1260.8191899999999</v>
      </c>
      <c r="G1300" s="29">
        <v>1296</v>
      </c>
      <c r="H1300" s="35"/>
      <c r="I1300" s="27"/>
    </row>
    <row r="1301" spans="1:9" x14ac:dyDescent="0.25">
      <c r="A1301" s="7">
        <v>465.00167710408437</v>
      </c>
      <c r="B1301" s="3">
        <v>4938.0000000000009</v>
      </c>
      <c r="C1301" s="3">
        <v>0</v>
      </c>
      <c r="D1301" s="3">
        <v>0</v>
      </c>
      <c r="E1301">
        <v>0.42556195801688129</v>
      </c>
      <c r="F1301" s="29">
        <v>1241.3209820500001</v>
      </c>
      <c r="G1301" s="29">
        <v>1297</v>
      </c>
      <c r="H1301" s="35"/>
      <c r="I1301" s="27"/>
    </row>
    <row r="1302" spans="1:9" x14ac:dyDescent="0.25">
      <c r="A1302" s="7">
        <v>449.16956213790451</v>
      </c>
      <c r="B1302" s="3">
        <v>4921.2</v>
      </c>
      <c r="C1302" s="3">
        <v>0</v>
      </c>
      <c r="D1302" s="3">
        <v>0</v>
      </c>
      <c r="E1302">
        <v>0.42556195801688129</v>
      </c>
      <c r="F1302" s="29">
        <v>1218.14316407</v>
      </c>
      <c r="G1302" s="29">
        <v>1298</v>
      </c>
      <c r="H1302" s="35"/>
      <c r="I1302" s="27"/>
    </row>
    <row r="1303" spans="1:9" x14ac:dyDescent="0.25">
      <c r="A1303" s="7">
        <v>442.32219177268507</v>
      </c>
      <c r="B1303" s="3">
        <v>4505.3999999999996</v>
      </c>
      <c r="C1303" s="3">
        <v>0</v>
      </c>
      <c r="D1303" s="3">
        <v>0</v>
      </c>
      <c r="E1303">
        <v>0.23456721347232853</v>
      </c>
      <c r="F1303" s="29">
        <v>1202.2772934300001</v>
      </c>
      <c r="G1303" s="29">
        <v>1299</v>
      </c>
      <c r="H1303" s="35"/>
      <c r="I1303" s="27"/>
    </row>
    <row r="1304" spans="1:9" x14ac:dyDescent="0.25">
      <c r="A1304" s="7">
        <v>447.63327943638586</v>
      </c>
      <c r="B1304" s="3">
        <v>4985.3999999999996</v>
      </c>
      <c r="C1304" s="3">
        <v>0</v>
      </c>
      <c r="D1304" s="3">
        <v>0</v>
      </c>
      <c r="E1304">
        <v>0.23456721347232853</v>
      </c>
      <c r="F1304" s="29">
        <v>1187.32075831</v>
      </c>
      <c r="G1304" s="29">
        <v>1300</v>
      </c>
      <c r="H1304" s="35"/>
      <c r="I1304" s="27"/>
    </row>
    <row r="1305" spans="1:9" x14ac:dyDescent="0.25">
      <c r="A1305" s="7">
        <v>459.82871409807314</v>
      </c>
      <c r="B1305" s="3">
        <v>4915.7999999999993</v>
      </c>
      <c r="C1305" s="3">
        <v>0</v>
      </c>
      <c r="D1305" s="3">
        <v>0</v>
      </c>
      <c r="E1305">
        <v>0.23456721347232853</v>
      </c>
      <c r="F1305" s="29">
        <v>1172.3215419999999</v>
      </c>
      <c r="G1305" s="29">
        <v>1301</v>
      </c>
      <c r="H1305" s="35"/>
      <c r="I1305" s="27"/>
    </row>
    <row r="1306" spans="1:9" x14ac:dyDescent="0.25">
      <c r="A1306" s="7">
        <v>468.31187563285533</v>
      </c>
      <c r="B1306" s="3">
        <v>4866.6000000000004</v>
      </c>
      <c r="C1306" s="3">
        <v>0</v>
      </c>
      <c r="D1306" s="3">
        <v>0</v>
      </c>
      <c r="E1306">
        <v>4.3572468927775783E-2</v>
      </c>
      <c r="F1306" s="29">
        <v>1193.9893207499999</v>
      </c>
      <c r="G1306" s="29">
        <v>1302</v>
      </c>
      <c r="H1306" s="35"/>
      <c r="I1306" s="27"/>
    </row>
    <row r="1307" spans="1:9" x14ac:dyDescent="0.25">
      <c r="A1307" s="7">
        <v>511.76649948637714</v>
      </c>
      <c r="B1307" s="3">
        <v>6137.9999999999991</v>
      </c>
      <c r="C1307" s="3">
        <v>0</v>
      </c>
      <c r="D1307" s="3">
        <v>0</v>
      </c>
      <c r="E1307">
        <v>4.3572468927775783E-2</v>
      </c>
      <c r="F1307" s="29">
        <v>1210.3247675699999</v>
      </c>
      <c r="G1307" s="29">
        <v>1303</v>
      </c>
      <c r="H1307" s="35"/>
      <c r="I1307" s="27"/>
    </row>
    <row r="1308" spans="1:9" x14ac:dyDescent="0.25">
      <c r="A1308" s="7">
        <v>535.69373623749732</v>
      </c>
      <c r="B1308" s="3">
        <v>8494.8000000000011</v>
      </c>
      <c r="C1308" s="3">
        <v>63.6</v>
      </c>
      <c r="D1308" s="3">
        <v>41.38</v>
      </c>
      <c r="E1308">
        <v>4.3572468927775783E-2</v>
      </c>
      <c r="F1308" s="29">
        <v>1281.6640958200001</v>
      </c>
      <c r="G1308" s="29">
        <v>1304</v>
      </c>
      <c r="H1308" s="35"/>
      <c r="I1308" s="27"/>
    </row>
    <row r="1309" spans="1:9" x14ac:dyDescent="0.25">
      <c r="A1309" s="7">
        <v>552.76549636102925</v>
      </c>
      <c r="B1309" s="3">
        <v>11716.8</v>
      </c>
      <c r="C1309" s="3">
        <v>90.62</v>
      </c>
      <c r="D1309" s="3">
        <v>80.38</v>
      </c>
      <c r="E1309">
        <v>4.3572468927775783E-2</v>
      </c>
      <c r="F1309" s="29">
        <v>1298.61007823</v>
      </c>
      <c r="G1309" s="29">
        <v>1305</v>
      </c>
      <c r="H1309" s="35"/>
      <c r="I1309" s="27"/>
    </row>
    <row r="1310" spans="1:9" x14ac:dyDescent="0.25">
      <c r="A1310" s="7">
        <v>563.48746077782994</v>
      </c>
      <c r="B1310" s="3">
        <v>8947.8000000000011</v>
      </c>
      <c r="C1310" s="3">
        <v>137.19999999999999</v>
      </c>
      <c r="D1310" s="3">
        <v>129</v>
      </c>
      <c r="E1310">
        <v>4.3572468927775783E-2</v>
      </c>
      <c r="F1310" s="29">
        <v>1309.1025347699999</v>
      </c>
      <c r="G1310" s="29">
        <v>1306</v>
      </c>
      <c r="H1310" s="35"/>
      <c r="I1310" s="27"/>
    </row>
    <row r="1311" spans="1:9" x14ac:dyDescent="0.25">
      <c r="A1311" s="7">
        <v>565.21913273203268</v>
      </c>
      <c r="B1311" s="3">
        <v>7855.2000000000007</v>
      </c>
      <c r="C1311" s="3">
        <v>173.9</v>
      </c>
      <c r="D1311" s="3">
        <v>167</v>
      </c>
      <c r="E1311">
        <v>4.3572468927775783E-2</v>
      </c>
      <c r="F1311" s="29">
        <v>1335.45577564</v>
      </c>
      <c r="G1311" s="29">
        <v>1307</v>
      </c>
      <c r="H1311" s="35"/>
      <c r="I1311" s="27"/>
    </row>
    <row r="1312" spans="1:9" x14ac:dyDescent="0.25">
      <c r="A1312" s="7">
        <v>564.84904029643837</v>
      </c>
      <c r="B1312" s="3">
        <v>6891.5999999999995</v>
      </c>
      <c r="C1312" s="3">
        <v>193.8</v>
      </c>
      <c r="D1312" s="3">
        <v>187.8</v>
      </c>
      <c r="E1312">
        <v>4.3572468927775783E-2</v>
      </c>
      <c r="F1312" s="29">
        <v>1349.29379283</v>
      </c>
      <c r="G1312" s="29">
        <v>1308</v>
      </c>
      <c r="H1312" s="35"/>
      <c r="I1312" s="27"/>
    </row>
    <row r="1313" spans="1:9" x14ac:dyDescent="0.25">
      <c r="A1313" s="7">
        <v>566.61291417912992</v>
      </c>
      <c r="B1313" s="3">
        <v>7470.5999999999995</v>
      </c>
      <c r="C1313" s="3">
        <v>194</v>
      </c>
      <c r="D1313" s="3">
        <v>188.2</v>
      </c>
      <c r="E1313">
        <v>0.23456721347232853</v>
      </c>
      <c r="F1313" s="29">
        <v>1350.0941948300001</v>
      </c>
      <c r="G1313" s="29">
        <v>1309</v>
      </c>
      <c r="H1313" s="35"/>
      <c r="I1313" s="27"/>
    </row>
    <row r="1314" spans="1:9" x14ac:dyDescent="0.25">
      <c r="A1314" s="7">
        <v>569.44034535873664</v>
      </c>
      <c r="B1314" s="3">
        <v>6528.5999999999995</v>
      </c>
      <c r="C1314" s="3">
        <v>174.2</v>
      </c>
      <c r="D1314" s="3">
        <v>168.1</v>
      </c>
      <c r="E1314">
        <v>0.42556195801688129</v>
      </c>
      <c r="F1314" s="29">
        <v>1330.7757483</v>
      </c>
      <c r="G1314" s="29">
        <v>1310</v>
      </c>
      <c r="H1314" s="35"/>
      <c r="I1314" s="27"/>
    </row>
    <row r="1315" spans="1:9" x14ac:dyDescent="0.25">
      <c r="A1315" s="7">
        <v>572.81246407422566</v>
      </c>
      <c r="B1315" s="3">
        <v>6822.0000000000018</v>
      </c>
      <c r="C1315" s="3">
        <v>136.80000000000001</v>
      </c>
      <c r="D1315" s="3">
        <v>130.19999999999999</v>
      </c>
      <c r="E1315">
        <v>0.42556195801688129</v>
      </c>
      <c r="F1315" s="29">
        <v>1318.44287609</v>
      </c>
      <c r="G1315" s="29">
        <v>1311</v>
      </c>
      <c r="H1315" s="35"/>
      <c r="I1315" s="27"/>
    </row>
    <row r="1316" spans="1:9" x14ac:dyDescent="0.25">
      <c r="A1316" s="7">
        <v>587.88001678308706</v>
      </c>
      <c r="B1316" s="3">
        <v>7299.5999999999995</v>
      </c>
      <c r="C1316" s="3">
        <v>88.42</v>
      </c>
      <c r="D1316" s="3">
        <v>80.92</v>
      </c>
      <c r="E1316">
        <v>0.23456721347232853</v>
      </c>
      <c r="F1316" s="29">
        <v>1305.69254738</v>
      </c>
      <c r="G1316" s="29">
        <v>1312</v>
      </c>
      <c r="H1316" s="35"/>
      <c r="I1316" s="27"/>
    </row>
    <row r="1317" spans="1:9" x14ac:dyDescent="0.25">
      <c r="A1317" s="7">
        <v>617.84706529880054</v>
      </c>
      <c r="B1317" s="3">
        <v>6652.1999999999989</v>
      </c>
      <c r="C1317" s="3">
        <v>40.74</v>
      </c>
      <c r="D1317" s="3">
        <v>31.45</v>
      </c>
      <c r="E1317">
        <v>4.3572468927775783E-2</v>
      </c>
      <c r="F1317" s="29">
        <v>1288.35969965</v>
      </c>
      <c r="G1317" s="29">
        <v>1313</v>
      </c>
      <c r="H1317" s="35"/>
      <c r="I1317" s="27"/>
    </row>
    <row r="1318" spans="1:9" x14ac:dyDescent="0.25">
      <c r="A1318" s="7">
        <v>638.80020892784717</v>
      </c>
      <c r="B1318" s="3">
        <v>9189.6</v>
      </c>
      <c r="C1318" s="3">
        <v>0</v>
      </c>
      <c r="D1318" s="3">
        <v>0</v>
      </c>
      <c r="E1318">
        <v>0</v>
      </c>
      <c r="F1318" s="29">
        <v>1273.5407039300001</v>
      </c>
      <c r="G1318" s="29">
        <v>1314</v>
      </c>
      <c r="H1318" s="35"/>
      <c r="I1318" s="27"/>
    </row>
    <row r="1319" spans="1:9" x14ac:dyDescent="0.25">
      <c r="A1319" s="7">
        <v>612.96971701616155</v>
      </c>
      <c r="B1319" s="3">
        <v>11524.2</v>
      </c>
      <c r="C1319" s="3">
        <v>0</v>
      </c>
      <c r="D1319" s="3">
        <v>0</v>
      </c>
      <c r="E1319">
        <v>0</v>
      </c>
      <c r="F1319" s="29">
        <v>1248.5127755599999</v>
      </c>
      <c r="G1319" s="29">
        <v>1315</v>
      </c>
      <c r="H1319" s="35"/>
      <c r="I1319" s="27"/>
    </row>
    <row r="1320" spans="1:9" x14ac:dyDescent="0.25">
      <c r="A1320" s="7">
        <v>599.27489611590931</v>
      </c>
      <c r="B1320" s="3">
        <v>9937.8000000000011</v>
      </c>
      <c r="C1320" s="3">
        <v>0</v>
      </c>
      <c r="D1320" s="3">
        <v>0</v>
      </c>
      <c r="E1320">
        <v>0</v>
      </c>
      <c r="F1320" s="29">
        <v>1237.56543577</v>
      </c>
      <c r="G1320" s="29">
        <v>1316</v>
      </c>
      <c r="H1320" s="35"/>
      <c r="I1320" s="27"/>
    </row>
    <row r="1321" spans="1:9" x14ac:dyDescent="0.25">
      <c r="A1321" s="7">
        <v>537.70748271646448</v>
      </c>
      <c r="B1321" s="3">
        <v>8866.7999999999993</v>
      </c>
      <c r="C1321" s="3">
        <v>0</v>
      </c>
      <c r="D1321" s="3">
        <v>0</v>
      </c>
      <c r="E1321">
        <v>0</v>
      </c>
      <c r="F1321" s="29">
        <v>1227.66256778</v>
      </c>
      <c r="G1321" s="29">
        <v>1317</v>
      </c>
      <c r="H1321" s="35"/>
      <c r="I1321" s="27"/>
    </row>
    <row r="1322" spans="1:9" x14ac:dyDescent="0.25">
      <c r="A1322" s="7">
        <v>494.17946525429568</v>
      </c>
      <c r="B1322" s="3">
        <v>9862.7999999999993</v>
      </c>
      <c r="C1322" s="3">
        <v>0</v>
      </c>
      <c r="D1322" s="3">
        <v>0</v>
      </c>
      <c r="E1322">
        <v>0</v>
      </c>
      <c r="F1322" s="29">
        <v>1163.33073711</v>
      </c>
      <c r="G1322" s="29">
        <v>1318</v>
      </c>
      <c r="H1322" s="35"/>
      <c r="I1322" s="27"/>
    </row>
    <row r="1323" spans="1:9" x14ac:dyDescent="0.25">
      <c r="A1323" s="7">
        <v>474.02460019475018</v>
      </c>
      <c r="B1323" s="3">
        <v>8721.5999999999985</v>
      </c>
      <c r="C1323" s="3">
        <v>0</v>
      </c>
      <c r="D1323" s="3">
        <v>0</v>
      </c>
      <c r="E1323">
        <v>0</v>
      </c>
      <c r="F1323" s="29">
        <v>1138.5176826300001</v>
      </c>
      <c r="G1323" s="29">
        <v>1319</v>
      </c>
      <c r="H1323" s="35"/>
      <c r="I1323" s="27"/>
    </row>
    <row r="1324" spans="1:9" x14ac:dyDescent="0.25">
      <c r="A1324" s="7">
        <v>463.96462536762925</v>
      </c>
      <c r="B1324" s="3">
        <v>6838.1999999999989</v>
      </c>
      <c r="C1324" s="3">
        <v>0</v>
      </c>
      <c r="D1324" s="3">
        <v>0</v>
      </c>
      <c r="E1324">
        <v>0</v>
      </c>
      <c r="F1324" s="29">
        <v>1106.7208120099999</v>
      </c>
      <c r="G1324" s="29">
        <v>1320</v>
      </c>
      <c r="H1324" s="35"/>
      <c r="I1324" s="27"/>
    </row>
    <row r="1325" spans="1:9" x14ac:dyDescent="0.25">
      <c r="A1325" s="7">
        <v>459.21442745947337</v>
      </c>
      <c r="B1325" s="3">
        <v>5172</v>
      </c>
      <c r="C1325" s="3">
        <v>0</v>
      </c>
      <c r="D1325" s="3">
        <v>0</v>
      </c>
      <c r="E1325">
        <v>4.3572468927775783E-2</v>
      </c>
      <c r="F1325" s="29">
        <v>1092.4470901699999</v>
      </c>
      <c r="G1325" s="29">
        <v>1321</v>
      </c>
      <c r="H1325" s="35"/>
      <c r="I1325" s="27"/>
    </row>
    <row r="1326" spans="1:9" x14ac:dyDescent="0.25">
      <c r="A1326" s="7">
        <v>443.27773807007475</v>
      </c>
      <c r="B1326" s="3">
        <v>5556.6</v>
      </c>
      <c r="C1326" s="3">
        <v>0</v>
      </c>
      <c r="D1326" s="3">
        <v>0</v>
      </c>
      <c r="E1326">
        <v>0.23456721347232853</v>
      </c>
      <c r="F1326" s="29">
        <v>1078.6973732399999</v>
      </c>
      <c r="G1326" s="29">
        <v>1322</v>
      </c>
      <c r="H1326" s="35"/>
      <c r="I1326" s="27"/>
    </row>
    <row r="1327" spans="1:9" x14ac:dyDescent="0.25">
      <c r="A1327" s="7">
        <v>431.61139007901886</v>
      </c>
      <c r="B1327" s="3">
        <v>4931.3999999999996</v>
      </c>
      <c r="C1327" s="3">
        <v>0</v>
      </c>
      <c r="D1327" s="3">
        <v>0</v>
      </c>
      <c r="E1327">
        <v>0.23456721347232853</v>
      </c>
      <c r="F1327" s="29">
        <v>1070.68402922</v>
      </c>
      <c r="G1327" s="29">
        <v>1323</v>
      </c>
      <c r="H1327" s="35"/>
      <c r="I1327" s="27"/>
    </row>
    <row r="1328" spans="1:9" x14ac:dyDescent="0.25">
      <c r="A1328" s="7">
        <v>429.51264294554062</v>
      </c>
      <c r="B1328" s="3">
        <v>5206.8</v>
      </c>
      <c r="C1328" s="3">
        <v>0</v>
      </c>
      <c r="D1328" s="3">
        <v>0</v>
      </c>
      <c r="E1328">
        <v>0.23456721347232853</v>
      </c>
      <c r="F1328" s="29">
        <v>1067.78303777</v>
      </c>
      <c r="G1328" s="29">
        <v>1324</v>
      </c>
      <c r="H1328" s="35"/>
      <c r="I1328" s="27"/>
    </row>
    <row r="1329" spans="1:9" x14ac:dyDescent="0.25">
      <c r="A1329" s="7">
        <v>435.929342076343</v>
      </c>
      <c r="B1329" s="3">
        <v>5670</v>
      </c>
      <c r="C1329" s="3">
        <v>0</v>
      </c>
      <c r="D1329" s="3">
        <v>0</v>
      </c>
      <c r="E1329">
        <v>0.23456721347232853</v>
      </c>
      <c r="F1329" s="29">
        <v>1069.04937068</v>
      </c>
      <c r="G1329" s="29">
        <v>1325</v>
      </c>
      <c r="H1329" s="35"/>
      <c r="I1329" s="27"/>
    </row>
    <row r="1330" spans="1:9" x14ac:dyDescent="0.25">
      <c r="A1330" s="7">
        <v>440.20530739573843</v>
      </c>
      <c r="B1330" s="3">
        <v>5808.6</v>
      </c>
      <c r="C1330" s="3">
        <v>0</v>
      </c>
      <c r="D1330" s="3">
        <v>0</v>
      </c>
      <c r="E1330">
        <v>4.3572468927775783E-2</v>
      </c>
      <c r="F1330" s="29">
        <v>1107.5227139000001</v>
      </c>
      <c r="G1330" s="29">
        <v>1326</v>
      </c>
      <c r="H1330" s="35"/>
      <c r="I1330" s="27"/>
    </row>
    <row r="1331" spans="1:9" x14ac:dyDescent="0.25">
      <c r="A1331" s="7">
        <v>467.41079231330116</v>
      </c>
      <c r="B1331" s="3">
        <v>5253</v>
      </c>
      <c r="C1331" s="3">
        <v>0</v>
      </c>
      <c r="D1331" s="3">
        <v>0</v>
      </c>
      <c r="E1331">
        <v>4.3572468927775783E-2</v>
      </c>
      <c r="F1331" s="29">
        <v>1139.61922213</v>
      </c>
      <c r="G1331" s="29">
        <v>1327</v>
      </c>
      <c r="H1331" s="35"/>
      <c r="I1331" s="27"/>
    </row>
    <row r="1332" spans="1:9" x14ac:dyDescent="0.25">
      <c r="A1332" s="7">
        <v>495.18606673689459</v>
      </c>
      <c r="B1332" s="3">
        <v>6976.2000000000007</v>
      </c>
      <c r="C1332" s="3">
        <v>52.26</v>
      </c>
      <c r="D1332" s="3">
        <v>36.159999999999997</v>
      </c>
      <c r="E1332">
        <v>4.3572468927775783E-2</v>
      </c>
      <c r="F1332" s="29">
        <v>1215.7074985899999</v>
      </c>
      <c r="G1332" s="29">
        <v>1328</v>
      </c>
      <c r="H1332" s="35"/>
      <c r="I1332" s="27"/>
    </row>
    <row r="1333" spans="1:9" x14ac:dyDescent="0.25">
      <c r="A1333" s="7">
        <v>520.84466484121833</v>
      </c>
      <c r="B1333" s="3">
        <v>7979.4000000000005</v>
      </c>
      <c r="C1333" s="3">
        <v>81.27</v>
      </c>
      <c r="D1333" s="3">
        <v>74.48</v>
      </c>
      <c r="E1333">
        <v>0</v>
      </c>
      <c r="F1333" s="29">
        <v>1227.4577431800001</v>
      </c>
      <c r="G1333" s="29">
        <v>1329</v>
      </c>
      <c r="H1333" s="35"/>
      <c r="I1333" s="27"/>
    </row>
    <row r="1334" spans="1:9" x14ac:dyDescent="0.25">
      <c r="A1334" s="7">
        <v>533.18271551504336</v>
      </c>
      <c r="B1334" s="3">
        <v>8113.1999999999989</v>
      </c>
      <c r="C1334" s="3">
        <v>123.6</v>
      </c>
      <c r="D1334" s="3">
        <v>119.3</v>
      </c>
      <c r="E1334">
        <v>4.3572468927775783E-2</v>
      </c>
      <c r="F1334" s="29">
        <v>1230.14634716</v>
      </c>
      <c r="G1334" s="29">
        <v>1330</v>
      </c>
      <c r="H1334" s="35"/>
      <c r="I1334" s="27"/>
    </row>
    <row r="1335" spans="1:9" x14ac:dyDescent="0.25">
      <c r="A1335" s="7">
        <v>545.00149334493847</v>
      </c>
      <c r="B1335" s="3">
        <v>9280.2000000000007</v>
      </c>
      <c r="C1335" s="3">
        <v>156.69999999999999</v>
      </c>
      <c r="D1335" s="3">
        <v>154.1</v>
      </c>
      <c r="E1335">
        <v>0.23456721347232853</v>
      </c>
      <c r="F1335" s="29">
        <v>1245.5685122299999</v>
      </c>
      <c r="G1335" s="29">
        <v>1331</v>
      </c>
      <c r="H1335" s="35"/>
      <c r="I1335" s="27"/>
    </row>
    <row r="1336" spans="1:9" x14ac:dyDescent="0.25">
      <c r="A1336" s="7">
        <v>546.68173583978171</v>
      </c>
      <c r="B1336" s="3">
        <v>7139.4</v>
      </c>
      <c r="C1336" s="3">
        <v>174.4</v>
      </c>
      <c r="D1336" s="3">
        <v>172.9</v>
      </c>
      <c r="E1336">
        <v>0.23456721347232853</v>
      </c>
      <c r="F1336" s="29">
        <v>1246.41141427</v>
      </c>
      <c r="G1336" s="29">
        <v>1332</v>
      </c>
      <c r="H1336" s="35"/>
      <c r="I1336" s="27"/>
    </row>
    <row r="1337" spans="1:9" x14ac:dyDescent="0.25">
      <c r="A1337" s="7">
        <v>548.9197756799648</v>
      </c>
      <c r="B1337" s="3">
        <v>6612</v>
      </c>
      <c r="C1337" s="3">
        <v>174.5</v>
      </c>
      <c r="D1337" s="3">
        <v>173.2</v>
      </c>
      <c r="E1337">
        <v>0.23456721347232853</v>
      </c>
      <c r="F1337" s="29">
        <v>1233.2070754599999</v>
      </c>
      <c r="G1337" s="29">
        <v>1333</v>
      </c>
      <c r="H1337" s="35"/>
      <c r="I1337" s="27"/>
    </row>
    <row r="1338" spans="1:9" x14ac:dyDescent="0.25">
      <c r="A1338" s="7">
        <v>552.7774399077465</v>
      </c>
      <c r="B1338" s="3">
        <v>6121.7999999999993</v>
      </c>
      <c r="C1338" s="3">
        <v>156.69999999999999</v>
      </c>
      <c r="D1338" s="3">
        <v>154.9</v>
      </c>
      <c r="E1338">
        <v>0.23456721347232853</v>
      </c>
      <c r="F1338" s="29">
        <v>1202.50547061</v>
      </c>
      <c r="G1338" s="29">
        <v>1334</v>
      </c>
      <c r="H1338" s="35"/>
      <c r="I1338" s="27"/>
    </row>
    <row r="1339" spans="1:9" x14ac:dyDescent="0.25">
      <c r="A1339" s="7">
        <v>553.45615417274644</v>
      </c>
      <c r="B1339" s="3">
        <v>6550.2000000000007</v>
      </c>
      <c r="C1339" s="3">
        <v>123.3</v>
      </c>
      <c r="D1339" s="3">
        <v>120.3</v>
      </c>
      <c r="E1339">
        <v>0.42556195801688129</v>
      </c>
      <c r="F1339" s="29">
        <v>1186.0838345899999</v>
      </c>
      <c r="G1339" s="29">
        <v>1335</v>
      </c>
      <c r="H1339" s="35"/>
      <c r="I1339" s="27"/>
    </row>
    <row r="1340" spans="1:9" x14ac:dyDescent="0.25">
      <c r="A1340" s="7">
        <v>566.93964764583109</v>
      </c>
      <c r="B1340" s="3">
        <v>8262.5999999999985</v>
      </c>
      <c r="C1340" s="3">
        <v>79.680000000000007</v>
      </c>
      <c r="D1340" s="3">
        <v>75.099999999999994</v>
      </c>
      <c r="E1340">
        <v>0.42556195801688129</v>
      </c>
      <c r="F1340" s="29">
        <v>1175.4883398500001</v>
      </c>
      <c r="G1340" s="29">
        <v>1336</v>
      </c>
      <c r="H1340" s="35"/>
      <c r="I1340" s="27"/>
    </row>
    <row r="1341" spans="1:9" x14ac:dyDescent="0.25">
      <c r="A1341" s="7">
        <v>583.12269892888992</v>
      </c>
      <c r="B1341" s="3">
        <v>6958.2000000000007</v>
      </c>
      <c r="C1341" s="3">
        <v>36.65</v>
      </c>
      <c r="D1341" s="3">
        <v>29.64</v>
      </c>
      <c r="E1341">
        <v>0.42556195801688129</v>
      </c>
      <c r="F1341" s="29">
        <v>1168.08793186</v>
      </c>
      <c r="G1341" s="29">
        <v>1337</v>
      </c>
      <c r="H1341" s="35"/>
      <c r="I1341" s="27"/>
    </row>
    <row r="1342" spans="1:9" x14ac:dyDescent="0.25">
      <c r="A1342" s="7">
        <v>599.32547277377</v>
      </c>
      <c r="B1342" s="3">
        <v>6663</v>
      </c>
      <c r="C1342" s="3">
        <v>0</v>
      </c>
      <c r="D1342" s="3">
        <v>0</v>
      </c>
      <c r="E1342">
        <v>0.42556195801688129</v>
      </c>
      <c r="F1342" s="29">
        <v>1164.20929325</v>
      </c>
      <c r="G1342" s="29">
        <v>1338</v>
      </c>
      <c r="H1342" s="35"/>
      <c r="I1342" s="27"/>
    </row>
    <row r="1343" spans="1:9" x14ac:dyDescent="0.25">
      <c r="A1343" s="7">
        <v>617.15191893643237</v>
      </c>
      <c r="B1343" s="3">
        <v>8674.7999999999993</v>
      </c>
      <c r="C1343" s="3">
        <v>0</v>
      </c>
      <c r="D1343" s="3">
        <v>0</v>
      </c>
      <c r="E1343">
        <v>0.42556195801688129</v>
      </c>
      <c r="F1343" s="29">
        <v>1150.0930629699999</v>
      </c>
      <c r="G1343" s="29">
        <v>1339</v>
      </c>
      <c r="H1343" s="35"/>
      <c r="I1343" s="27"/>
    </row>
    <row r="1344" spans="1:9" x14ac:dyDescent="0.25">
      <c r="A1344" s="7">
        <v>599.65533785992625</v>
      </c>
      <c r="B1344" s="3">
        <v>8976</v>
      </c>
      <c r="C1344" s="3">
        <v>0</v>
      </c>
      <c r="D1344" s="3">
        <v>0</v>
      </c>
      <c r="E1344">
        <v>0.42556195801688129</v>
      </c>
      <c r="F1344" s="29">
        <v>1151.0883590599999</v>
      </c>
      <c r="G1344" s="29">
        <v>1340</v>
      </c>
      <c r="H1344" s="35"/>
      <c r="I1344" s="27"/>
    </row>
    <row r="1345" spans="1:9" x14ac:dyDescent="0.25">
      <c r="A1345" s="7">
        <v>581.08376560561578</v>
      </c>
      <c r="B1345" s="3">
        <v>8634.5999999999985</v>
      </c>
      <c r="C1345" s="3">
        <v>0</v>
      </c>
      <c r="D1345" s="3">
        <v>0</v>
      </c>
      <c r="E1345">
        <v>0.42556195801688129</v>
      </c>
      <c r="F1345" s="29">
        <v>1158.8554037700001</v>
      </c>
      <c r="G1345" s="29">
        <v>1341</v>
      </c>
      <c r="H1345" s="35"/>
      <c r="I1345" s="27"/>
    </row>
    <row r="1346" spans="1:9" x14ac:dyDescent="0.25">
      <c r="A1346" s="7">
        <v>535.74388215041972</v>
      </c>
      <c r="B1346" s="3">
        <v>8389.2000000000007</v>
      </c>
      <c r="C1346" s="3">
        <v>0</v>
      </c>
      <c r="D1346" s="3">
        <v>0</v>
      </c>
      <c r="E1346">
        <v>0.23456721347232853</v>
      </c>
      <c r="F1346" s="29">
        <v>1121.0740005499999</v>
      </c>
      <c r="G1346" s="29">
        <v>1342</v>
      </c>
      <c r="H1346" s="35"/>
      <c r="I1346" s="27"/>
    </row>
    <row r="1347" spans="1:9" x14ac:dyDescent="0.25">
      <c r="A1347" s="7">
        <v>519.80078640260695</v>
      </c>
      <c r="B1347" s="3">
        <v>8294.4</v>
      </c>
      <c r="C1347" s="3">
        <v>0</v>
      </c>
      <c r="D1347" s="3">
        <v>0</v>
      </c>
      <c r="E1347">
        <v>4.3572468927775783E-2</v>
      </c>
      <c r="F1347" s="29">
        <v>1131.7287978899999</v>
      </c>
      <c r="G1347" s="29">
        <v>1343</v>
      </c>
      <c r="H1347" s="35"/>
      <c r="I1347" s="27"/>
    </row>
    <row r="1348" spans="1:9" x14ac:dyDescent="0.25">
      <c r="A1348" s="7">
        <v>455.63700966897858</v>
      </c>
      <c r="B1348" s="3">
        <v>7695.0000000000018</v>
      </c>
      <c r="C1348" s="3">
        <v>0</v>
      </c>
      <c r="D1348" s="3">
        <v>0</v>
      </c>
      <c r="E1348">
        <v>4.3572468927775783E-2</v>
      </c>
      <c r="F1348" s="29">
        <v>1142.2733146999999</v>
      </c>
      <c r="G1348" s="29">
        <v>1344</v>
      </c>
      <c r="H1348" s="35"/>
      <c r="I1348" s="27"/>
    </row>
    <row r="1349" spans="1:9" x14ac:dyDescent="0.25">
      <c r="A1349" s="7">
        <v>457.88175856518046</v>
      </c>
      <c r="B1349" s="3">
        <v>6766.2000000000007</v>
      </c>
      <c r="C1349" s="3">
        <v>0</v>
      </c>
      <c r="D1349" s="3">
        <v>0</v>
      </c>
      <c r="E1349">
        <v>4.3572468927775783E-2</v>
      </c>
      <c r="F1349" s="29">
        <v>1174.6368207099999</v>
      </c>
      <c r="G1349" s="29">
        <v>1345</v>
      </c>
      <c r="H1349" s="35"/>
      <c r="I1349" s="27"/>
    </row>
    <row r="1350" spans="1:9" x14ac:dyDescent="0.25">
      <c r="A1350" s="7">
        <v>447.73019677406774</v>
      </c>
      <c r="B1350" s="3">
        <v>6468.5999999999995</v>
      </c>
      <c r="C1350" s="3">
        <v>0</v>
      </c>
      <c r="D1350" s="3">
        <v>0</v>
      </c>
      <c r="E1350">
        <v>4.3572468927775783E-2</v>
      </c>
      <c r="F1350" s="29">
        <v>1206.58166338</v>
      </c>
      <c r="G1350" s="29">
        <v>1346</v>
      </c>
      <c r="H1350" s="35"/>
      <c r="I1350" s="27"/>
    </row>
    <row r="1351" spans="1:9" x14ac:dyDescent="0.25">
      <c r="A1351" s="7">
        <v>443.681277018917</v>
      </c>
      <c r="B1351" s="3">
        <v>6291</v>
      </c>
      <c r="C1351" s="3">
        <v>0</v>
      </c>
      <c r="D1351" s="3">
        <v>0</v>
      </c>
      <c r="E1351">
        <v>0.23456721347232853</v>
      </c>
      <c r="F1351" s="29">
        <v>1243.8270543000001</v>
      </c>
      <c r="G1351" s="29">
        <v>1347</v>
      </c>
      <c r="H1351" s="35"/>
      <c r="I1351" s="27"/>
    </row>
    <row r="1352" spans="1:9" x14ac:dyDescent="0.25">
      <c r="A1352" s="7">
        <v>479.34579931133146</v>
      </c>
      <c r="B1352" s="3">
        <v>6070.8</v>
      </c>
      <c r="C1352" s="3">
        <v>0</v>
      </c>
      <c r="D1352" s="3">
        <v>0</v>
      </c>
      <c r="E1352">
        <v>0.23456721347232853</v>
      </c>
      <c r="F1352" s="29">
        <v>1286.2672067799999</v>
      </c>
      <c r="G1352" s="29">
        <v>1348</v>
      </c>
      <c r="H1352" s="35"/>
      <c r="I1352" s="27"/>
    </row>
    <row r="1353" spans="1:9" x14ac:dyDescent="0.25">
      <c r="A1353" s="7">
        <v>575.12034906697545</v>
      </c>
      <c r="B1353" s="3">
        <v>6415.7999999999993</v>
      </c>
      <c r="C1353" s="3">
        <v>0</v>
      </c>
      <c r="D1353" s="3">
        <v>0</v>
      </c>
      <c r="E1353">
        <v>0.23456721347232853</v>
      </c>
      <c r="F1353" s="29">
        <v>1331.8757757599999</v>
      </c>
      <c r="G1353" s="29">
        <v>1349</v>
      </c>
      <c r="H1353" s="35"/>
      <c r="I1353" s="27"/>
    </row>
    <row r="1354" spans="1:9" x14ac:dyDescent="0.25">
      <c r="A1354" s="7">
        <v>639.34510225075553</v>
      </c>
      <c r="B1354" s="3">
        <v>6615.6</v>
      </c>
      <c r="C1354" s="3">
        <v>0</v>
      </c>
      <c r="D1354" s="3">
        <v>0</v>
      </c>
      <c r="E1354">
        <v>0.23456721347232853</v>
      </c>
      <c r="F1354" s="29">
        <v>1418.9234734199999</v>
      </c>
      <c r="G1354" s="29">
        <v>1350</v>
      </c>
      <c r="H1354" s="35"/>
      <c r="I1354" s="27"/>
    </row>
    <row r="1355" spans="1:9" x14ac:dyDescent="0.25">
      <c r="A1355" s="7">
        <v>688.32594363848</v>
      </c>
      <c r="B1355" s="3">
        <v>7987.7999999999993</v>
      </c>
      <c r="C1355" s="3">
        <v>0</v>
      </c>
      <c r="D1355" s="3">
        <v>0</v>
      </c>
      <c r="E1355">
        <v>0.23456721347232853</v>
      </c>
      <c r="F1355" s="29">
        <v>1501.70175976</v>
      </c>
      <c r="G1355" s="29">
        <v>1351</v>
      </c>
      <c r="H1355" s="35"/>
      <c r="I1355" s="27"/>
    </row>
    <row r="1356" spans="1:9" x14ac:dyDescent="0.25">
      <c r="A1356" s="7">
        <v>711.93628580104792</v>
      </c>
      <c r="B1356" s="3">
        <v>7666.1999999999989</v>
      </c>
      <c r="C1356" s="3">
        <v>85.44</v>
      </c>
      <c r="D1356" s="3">
        <v>57.51</v>
      </c>
      <c r="E1356">
        <v>0.23456721347232853</v>
      </c>
      <c r="F1356" s="29">
        <v>1625.28299567</v>
      </c>
      <c r="G1356" s="29">
        <v>1352</v>
      </c>
      <c r="H1356" s="35"/>
      <c r="I1356" s="27"/>
    </row>
    <row r="1357" spans="1:9" x14ac:dyDescent="0.25">
      <c r="A1357" s="7">
        <v>709.07046361452603</v>
      </c>
      <c r="B1357" s="3">
        <v>7939.8000000000011</v>
      </c>
      <c r="C1357" s="3">
        <v>131.1</v>
      </c>
      <c r="D1357" s="3">
        <v>112.7</v>
      </c>
      <c r="E1357">
        <v>0.23456721347232853</v>
      </c>
      <c r="F1357" s="29">
        <v>1669.6585917800001</v>
      </c>
      <c r="G1357" s="29">
        <v>1353</v>
      </c>
      <c r="H1357" s="35"/>
      <c r="I1357" s="27"/>
    </row>
    <row r="1358" spans="1:9" x14ac:dyDescent="0.25">
      <c r="A1358" s="7">
        <v>708.20992695333405</v>
      </c>
      <c r="B1358" s="3">
        <v>10750.2</v>
      </c>
      <c r="C1358" s="3">
        <v>194.6</v>
      </c>
      <c r="D1358" s="3">
        <v>176.3</v>
      </c>
      <c r="E1358">
        <v>0.23456721347232853</v>
      </c>
      <c r="F1358" s="29">
        <v>1688.00984632</v>
      </c>
      <c r="G1358" s="29">
        <v>1354</v>
      </c>
      <c r="H1358" s="35"/>
      <c r="I1358" s="27"/>
    </row>
    <row r="1359" spans="1:9" x14ac:dyDescent="0.25">
      <c r="A1359" s="7">
        <v>706.3186052566258</v>
      </c>
      <c r="B1359" s="3">
        <v>9140.4</v>
      </c>
      <c r="C1359" s="3">
        <v>244.3</v>
      </c>
      <c r="D1359" s="3">
        <v>225.9</v>
      </c>
      <c r="E1359">
        <v>0.23456721347232853</v>
      </c>
      <c r="F1359" s="29">
        <v>1703.1872791400001</v>
      </c>
      <c r="G1359" s="29">
        <v>1355</v>
      </c>
      <c r="H1359" s="35"/>
      <c r="I1359" s="27"/>
    </row>
    <row r="1360" spans="1:9" x14ac:dyDescent="0.25">
      <c r="A1360" s="7">
        <v>700.36758969939604</v>
      </c>
      <c r="B1360" s="3">
        <v>9718.8000000000011</v>
      </c>
      <c r="C1360" s="3">
        <v>270.89999999999998</v>
      </c>
      <c r="D1360" s="3">
        <v>252.7</v>
      </c>
      <c r="E1360">
        <v>0.23456721347232853</v>
      </c>
      <c r="F1360" s="29">
        <v>1698.4364744</v>
      </c>
      <c r="G1360" s="29">
        <v>1356</v>
      </c>
      <c r="H1360" s="35"/>
      <c r="I1360" s="27"/>
    </row>
    <row r="1361" spans="1:9" x14ac:dyDescent="0.25">
      <c r="A1361" s="7">
        <v>690.31491610716353</v>
      </c>
      <c r="B1361" s="3">
        <v>9952.2000000000007</v>
      </c>
      <c r="C1361" s="3">
        <v>270.8</v>
      </c>
      <c r="D1361" s="3">
        <v>252.9</v>
      </c>
      <c r="E1361">
        <v>0.42556195801688129</v>
      </c>
      <c r="F1361" s="29">
        <v>1677.9992746</v>
      </c>
      <c r="G1361" s="29">
        <v>1357</v>
      </c>
      <c r="H1361" s="35"/>
      <c r="I1361" s="27"/>
    </row>
    <row r="1362" spans="1:9" x14ac:dyDescent="0.25">
      <c r="A1362" s="7">
        <v>683.32607142989866</v>
      </c>
      <c r="B1362" s="3">
        <v>9033.5999999999985</v>
      </c>
      <c r="C1362" s="3">
        <v>244.1</v>
      </c>
      <c r="D1362" s="3">
        <v>226.8</v>
      </c>
      <c r="E1362">
        <v>0.61655670256143391</v>
      </c>
      <c r="F1362" s="29">
        <v>1638.5199001000001</v>
      </c>
      <c r="G1362" s="29">
        <v>1358</v>
      </c>
      <c r="H1362" s="35"/>
      <c r="I1362" s="27"/>
    </row>
    <row r="1363" spans="1:9" x14ac:dyDescent="0.25">
      <c r="A1363" s="7">
        <v>678.39473771837504</v>
      </c>
      <c r="B1363" s="3">
        <v>7143</v>
      </c>
      <c r="C1363" s="3">
        <v>193.5</v>
      </c>
      <c r="D1363" s="3">
        <v>177.4</v>
      </c>
      <c r="E1363">
        <v>0.80755144710598681</v>
      </c>
      <c r="F1363" s="29">
        <v>1604.4464115799999</v>
      </c>
      <c r="G1363" s="29">
        <v>1359</v>
      </c>
      <c r="H1363" s="35"/>
      <c r="I1363" s="27"/>
    </row>
    <row r="1364" spans="1:9" x14ac:dyDescent="0.25">
      <c r="A1364" s="7">
        <v>672.43648660865085</v>
      </c>
      <c r="B1364" s="3">
        <v>7036.7999999999993</v>
      </c>
      <c r="C1364" s="3">
        <v>127.2</v>
      </c>
      <c r="D1364" s="3">
        <v>112.5</v>
      </c>
      <c r="E1364">
        <v>0.80755144710598681</v>
      </c>
      <c r="F1364" s="29">
        <v>1571.54175328</v>
      </c>
      <c r="G1364" s="29">
        <v>1360</v>
      </c>
      <c r="H1364" s="35"/>
      <c r="I1364" s="27"/>
    </row>
    <row r="1365" spans="1:9" x14ac:dyDescent="0.25">
      <c r="A1365" s="7">
        <v>695.09885534553177</v>
      </c>
      <c r="B1365" s="3">
        <v>7810.2000000000007</v>
      </c>
      <c r="C1365" s="3">
        <v>62.01</v>
      </c>
      <c r="D1365" s="3">
        <v>47.43</v>
      </c>
      <c r="E1365">
        <v>0.80755144710598681</v>
      </c>
      <c r="F1365" s="29">
        <v>1535.12698978</v>
      </c>
      <c r="G1365" s="29">
        <v>1361</v>
      </c>
      <c r="H1365" s="35"/>
      <c r="I1365" s="27"/>
    </row>
    <row r="1366" spans="1:9" x14ac:dyDescent="0.25">
      <c r="A1366" s="7">
        <v>699.3911230794447</v>
      </c>
      <c r="B1366" s="3">
        <v>10105.200000000001</v>
      </c>
      <c r="C1366" s="3">
        <v>0</v>
      </c>
      <c r="D1366" s="3">
        <v>0</v>
      </c>
      <c r="E1366">
        <v>0.80755144710598681</v>
      </c>
      <c r="F1366" s="29">
        <v>1501.27593473</v>
      </c>
      <c r="G1366" s="29">
        <v>1362</v>
      </c>
      <c r="H1366" s="35"/>
      <c r="I1366" s="27"/>
    </row>
    <row r="1367" spans="1:9" x14ac:dyDescent="0.25">
      <c r="A1367" s="7">
        <v>716.98770720225457</v>
      </c>
      <c r="B1367" s="3">
        <v>12534</v>
      </c>
      <c r="C1367" s="3">
        <v>0</v>
      </c>
      <c r="D1367" s="3">
        <v>0</v>
      </c>
      <c r="E1367">
        <v>0.80755144710598681</v>
      </c>
      <c r="F1367" s="29">
        <v>1464.6427906900001</v>
      </c>
      <c r="G1367" s="29">
        <v>1363</v>
      </c>
      <c r="H1367" s="35"/>
      <c r="I1367" s="27"/>
    </row>
    <row r="1368" spans="1:9" x14ac:dyDescent="0.25">
      <c r="A1368" s="7">
        <v>666.00694169080975</v>
      </c>
      <c r="B1368" s="3">
        <v>14322.599999999999</v>
      </c>
      <c r="C1368" s="3">
        <v>0</v>
      </c>
      <c r="D1368" s="3">
        <v>0</v>
      </c>
      <c r="E1368">
        <v>0.80755144710598681</v>
      </c>
      <c r="F1368" s="29">
        <v>1451.06695825</v>
      </c>
      <c r="G1368" s="29">
        <v>1364</v>
      </c>
      <c r="H1368" s="35"/>
      <c r="I1368" s="27"/>
    </row>
    <row r="1369" spans="1:9" x14ac:dyDescent="0.25">
      <c r="A1369" s="7">
        <v>584.33071192232148</v>
      </c>
      <c r="B1369" s="3">
        <v>12147.000000000002</v>
      </c>
      <c r="C1369" s="3">
        <v>0</v>
      </c>
      <c r="D1369" s="3">
        <v>0</v>
      </c>
      <c r="E1369">
        <v>0.61655670256143391</v>
      </c>
      <c r="F1369" s="29">
        <v>1456.9782290799999</v>
      </c>
      <c r="G1369" s="29">
        <v>1365</v>
      </c>
      <c r="H1369" s="35"/>
      <c r="I1369" s="27"/>
    </row>
    <row r="1370" spans="1:9" x14ac:dyDescent="0.25">
      <c r="A1370" s="7">
        <v>515.89764285431443</v>
      </c>
      <c r="B1370" s="3">
        <v>10049.4</v>
      </c>
      <c r="C1370" s="3">
        <v>0</v>
      </c>
      <c r="D1370" s="3">
        <v>0</v>
      </c>
      <c r="E1370">
        <v>0.61655670256143391</v>
      </c>
      <c r="F1370" s="29">
        <v>1421.11593079</v>
      </c>
      <c r="G1370" s="29">
        <v>1366</v>
      </c>
      <c r="H1370" s="35"/>
      <c r="I1370" s="27"/>
    </row>
    <row r="1371" spans="1:9" x14ac:dyDescent="0.25">
      <c r="A1371" s="7">
        <v>470.95971666276961</v>
      </c>
      <c r="B1371" s="3">
        <v>8587.2000000000007</v>
      </c>
      <c r="C1371" s="3">
        <v>0</v>
      </c>
      <c r="D1371" s="3">
        <v>0</v>
      </c>
      <c r="E1371">
        <v>0.61655670256143391</v>
      </c>
      <c r="F1371" s="29">
        <v>1436.93844829</v>
      </c>
      <c r="G1371" s="29">
        <v>1367</v>
      </c>
      <c r="H1371" s="35"/>
      <c r="I1371" s="27"/>
    </row>
    <row r="1372" spans="1:9" x14ac:dyDescent="0.25">
      <c r="A1372" s="7">
        <v>460.82688967772253</v>
      </c>
      <c r="B1372" s="3">
        <v>7041</v>
      </c>
      <c r="C1372" s="3">
        <v>0</v>
      </c>
      <c r="D1372" s="3">
        <v>0</v>
      </c>
      <c r="E1372">
        <v>0.42556195801688129</v>
      </c>
      <c r="F1372" s="29">
        <v>1449.5301817100001</v>
      </c>
      <c r="G1372" s="29">
        <v>1368</v>
      </c>
      <c r="H1372" s="35"/>
      <c r="I1372" s="27"/>
    </row>
    <row r="1373" spans="1:9" x14ac:dyDescent="0.25">
      <c r="A1373" s="7">
        <v>459.88539729108902</v>
      </c>
      <c r="B1373" s="3">
        <v>6022.2000000000007</v>
      </c>
      <c r="C1373" s="3">
        <v>0</v>
      </c>
      <c r="D1373" s="3">
        <v>0</v>
      </c>
      <c r="E1373">
        <v>0.42556195801688129</v>
      </c>
      <c r="F1373" s="29">
        <v>1473.3781769699999</v>
      </c>
      <c r="G1373" s="29">
        <v>1369</v>
      </c>
      <c r="H1373" s="35"/>
      <c r="I1373" s="27"/>
    </row>
    <row r="1374" spans="1:9" x14ac:dyDescent="0.25">
      <c r="A1374" s="7">
        <v>449.73354972204709</v>
      </c>
      <c r="B1374" s="3">
        <v>5219.3999999999996</v>
      </c>
      <c r="C1374" s="3">
        <v>0</v>
      </c>
      <c r="D1374" s="3">
        <v>0</v>
      </c>
      <c r="E1374">
        <v>0.42556195801688129</v>
      </c>
      <c r="F1374" s="29">
        <v>1497.2633610299999</v>
      </c>
      <c r="G1374" s="29">
        <v>1370</v>
      </c>
      <c r="H1374" s="35"/>
      <c r="I1374" s="27"/>
    </row>
    <row r="1375" spans="1:9" x14ac:dyDescent="0.25">
      <c r="A1375" s="7">
        <v>445.73398084859548</v>
      </c>
      <c r="B1375" s="3">
        <v>6643.1999999999989</v>
      </c>
      <c r="C1375" s="3">
        <v>0</v>
      </c>
      <c r="D1375" s="3">
        <v>0</v>
      </c>
      <c r="E1375">
        <v>0.42556195801688129</v>
      </c>
      <c r="F1375" s="29">
        <v>1526.9173979499999</v>
      </c>
      <c r="G1375" s="29">
        <v>1371</v>
      </c>
      <c r="H1375" s="35"/>
      <c r="I1375" s="27"/>
    </row>
    <row r="1376" spans="1:9" x14ac:dyDescent="0.25">
      <c r="A1376" s="7">
        <v>481.70362626726433</v>
      </c>
      <c r="B1376" s="3">
        <v>6415.2000000000007</v>
      </c>
      <c r="C1376" s="3">
        <v>0</v>
      </c>
      <c r="D1376" s="3">
        <v>0</v>
      </c>
      <c r="E1376">
        <v>0.42556195801688129</v>
      </c>
      <c r="F1376" s="29">
        <v>1556.9503491600001</v>
      </c>
      <c r="G1376" s="29">
        <v>1372</v>
      </c>
      <c r="H1376" s="35"/>
      <c r="I1376" s="27"/>
    </row>
    <row r="1377" spans="1:9" x14ac:dyDescent="0.25">
      <c r="A1377" s="7">
        <v>578.19967247460193</v>
      </c>
      <c r="B1377" s="3">
        <v>7246.1999999999989</v>
      </c>
      <c r="C1377" s="3">
        <v>0</v>
      </c>
      <c r="D1377" s="3">
        <v>0</v>
      </c>
      <c r="E1377">
        <v>0.42556195801688129</v>
      </c>
      <c r="F1377" s="29">
        <v>1591.68110557</v>
      </c>
      <c r="G1377" s="29">
        <v>1373</v>
      </c>
      <c r="H1377" s="35"/>
      <c r="I1377" s="27"/>
    </row>
    <row r="1378" spans="1:9" x14ac:dyDescent="0.25">
      <c r="A1378" s="7">
        <v>642.92598565133164</v>
      </c>
      <c r="B1378" s="3">
        <v>6989.4</v>
      </c>
      <c r="C1378" s="3">
        <v>0</v>
      </c>
      <c r="D1378" s="3">
        <v>0</v>
      </c>
      <c r="E1378">
        <v>0.61655670256143391</v>
      </c>
      <c r="F1378" s="29">
        <v>1663.03374979</v>
      </c>
      <c r="G1378" s="29">
        <v>1374</v>
      </c>
      <c r="H1378" s="35"/>
      <c r="I1378" s="27"/>
    </row>
    <row r="1379" spans="1:9" x14ac:dyDescent="0.25">
      <c r="A1379" s="7">
        <v>692.30862359759385</v>
      </c>
      <c r="B1379" s="3">
        <v>10963.199999999999</v>
      </c>
      <c r="C1379" s="3">
        <v>0</v>
      </c>
      <c r="D1379" s="3">
        <v>0</v>
      </c>
      <c r="E1379">
        <v>0.61655670256143391</v>
      </c>
      <c r="F1379" s="29">
        <v>1720.5160532299999</v>
      </c>
      <c r="G1379" s="29">
        <v>1375</v>
      </c>
      <c r="H1379" s="35"/>
      <c r="I1379" s="27"/>
    </row>
    <row r="1380" spans="1:9" x14ac:dyDescent="0.25">
      <c r="A1380" s="7">
        <v>716.07665854870925</v>
      </c>
      <c r="B1380" s="3">
        <v>9194.9999999999982</v>
      </c>
      <c r="C1380" s="3">
        <v>118.8</v>
      </c>
      <c r="D1380" s="3">
        <v>79.36</v>
      </c>
      <c r="E1380">
        <v>0.61655670256143391</v>
      </c>
      <c r="F1380" s="29">
        <v>1818.7442958199999</v>
      </c>
      <c r="G1380" s="29">
        <v>1376</v>
      </c>
      <c r="H1380" s="35"/>
      <c r="I1380" s="27"/>
    </row>
    <row r="1381" spans="1:9" x14ac:dyDescent="0.25">
      <c r="A1381" s="7">
        <v>713.17834976443407</v>
      </c>
      <c r="B1381" s="3">
        <v>9621.6000000000022</v>
      </c>
      <c r="C1381" s="3">
        <v>182.2</v>
      </c>
      <c r="D1381" s="3">
        <v>151.1</v>
      </c>
      <c r="E1381">
        <v>0.42556195801688129</v>
      </c>
      <c r="F1381" s="29">
        <v>1853.61698757</v>
      </c>
      <c r="G1381" s="29">
        <v>1377</v>
      </c>
      <c r="H1381" s="35"/>
      <c r="I1381" s="27"/>
    </row>
    <row r="1382" spans="1:9" x14ac:dyDescent="0.25">
      <c r="A1382" s="7">
        <v>712.32166014835161</v>
      </c>
      <c r="B1382" s="3">
        <v>8082</v>
      </c>
      <c r="C1382" s="3">
        <v>266.89999999999998</v>
      </c>
      <c r="D1382" s="3">
        <v>232.9</v>
      </c>
      <c r="E1382">
        <v>0.42556195801688129</v>
      </c>
      <c r="F1382" s="29">
        <v>1876.7458194000001</v>
      </c>
      <c r="G1382" s="29">
        <v>1378</v>
      </c>
      <c r="H1382" s="35"/>
      <c r="I1382" s="27"/>
    </row>
    <row r="1383" spans="1:9" x14ac:dyDescent="0.25">
      <c r="A1383" s="7">
        <v>710.44635170567642</v>
      </c>
      <c r="B1383" s="3">
        <v>7758</v>
      </c>
      <c r="C1383" s="3">
        <v>332.7</v>
      </c>
      <c r="D1383" s="3">
        <v>296.3</v>
      </c>
      <c r="E1383">
        <v>0.42556195801688129</v>
      </c>
      <c r="F1383" s="29">
        <v>1905.6754312999999</v>
      </c>
      <c r="G1383" s="29">
        <v>1379</v>
      </c>
      <c r="H1383" s="35"/>
      <c r="I1383" s="27"/>
    </row>
    <row r="1384" spans="1:9" x14ac:dyDescent="0.25">
      <c r="A1384" s="7">
        <v>704.46872400192581</v>
      </c>
      <c r="B1384" s="3">
        <v>7659.6</v>
      </c>
      <c r="C1384" s="3">
        <v>368</v>
      </c>
      <c r="D1384" s="3">
        <v>330.4</v>
      </c>
      <c r="E1384">
        <v>0.23456721347232853</v>
      </c>
      <c r="F1384" s="29">
        <v>1918.8892261999999</v>
      </c>
      <c r="G1384" s="29">
        <v>1380</v>
      </c>
      <c r="H1384" s="35"/>
      <c r="I1384" s="27"/>
    </row>
    <row r="1385" spans="1:9" x14ac:dyDescent="0.25">
      <c r="A1385" s="7">
        <v>694.3713326311165</v>
      </c>
      <c r="B1385" s="3">
        <v>7200.0000000000018</v>
      </c>
      <c r="C1385" s="3">
        <v>368</v>
      </c>
      <c r="D1385" s="3">
        <v>330.9</v>
      </c>
      <c r="E1385">
        <v>0.42556195801688129</v>
      </c>
      <c r="F1385" s="29">
        <v>1927.5340679000001</v>
      </c>
      <c r="G1385" s="29">
        <v>1381</v>
      </c>
      <c r="H1385" s="35"/>
      <c r="I1385" s="27"/>
    </row>
    <row r="1386" spans="1:9" x14ac:dyDescent="0.25">
      <c r="A1386" s="7">
        <v>687.36083660033694</v>
      </c>
      <c r="B1386" s="3">
        <v>9229.2000000000007</v>
      </c>
      <c r="C1386" s="3">
        <v>332</v>
      </c>
      <c r="D1386" s="3">
        <v>297.10000000000002</v>
      </c>
      <c r="E1386">
        <v>0.61655670256143391</v>
      </c>
      <c r="F1386" s="29">
        <v>1910.7568779999999</v>
      </c>
      <c r="G1386" s="29">
        <v>1382</v>
      </c>
      <c r="H1386" s="35"/>
      <c r="I1386" s="27"/>
    </row>
    <row r="1387" spans="1:9" x14ac:dyDescent="0.25">
      <c r="A1387" s="7">
        <v>682.41029754621184</v>
      </c>
      <c r="B1387" s="3">
        <v>7871.9999999999982</v>
      </c>
      <c r="C1387" s="3">
        <v>264.60000000000002</v>
      </c>
      <c r="D1387" s="3">
        <v>233.4</v>
      </c>
      <c r="E1387">
        <v>0.61655670256143391</v>
      </c>
      <c r="F1387" s="29">
        <v>1897.7631475000001</v>
      </c>
      <c r="G1387" s="29">
        <v>1383</v>
      </c>
      <c r="H1387" s="35"/>
      <c r="I1387" s="27"/>
    </row>
    <row r="1388" spans="1:9" x14ac:dyDescent="0.25">
      <c r="A1388" s="7">
        <v>676.44047850384914</v>
      </c>
      <c r="B1388" s="3">
        <v>6854.4</v>
      </c>
      <c r="C1388" s="3">
        <v>176.2</v>
      </c>
      <c r="D1388" s="3">
        <v>150</v>
      </c>
      <c r="E1388">
        <v>0.61655670256143391</v>
      </c>
      <c r="F1388" s="29">
        <v>1885.9175574999999</v>
      </c>
      <c r="G1388" s="29">
        <v>1384</v>
      </c>
      <c r="H1388" s="35"/>
      <c r="I1388" s="27"/>
    </row>
    <row r="1389" spans="1:9" x14ac:dyDescent="0.25">
      <c r="A1389" s="7">
        <v>699.30383633421047</v>
      </c>
      <c r="B1389" s="3">
        <v>6410.4000000000005</v>
      </c>
      <c r="C1389" s="3">
        <v>89.02</v>
      </c>
      <c r="D1389" s="3">
        <v>66.28</v>
      </c>
      <c r="E1389">
        <v>0.61655670256143391</v>
      </c>
      <c r="F1389" s="29">
        <v>1864.7105847</v>
      </c>
      <c r="G1389" s="29">
        <v>1385</v>
      </c>
      <c r="H1389" s="35"/>
      <c r="I1389" s="27"/>
    </row>
    <row r="1390" spans="1:9" x14ac:dyDescent="0.25">
      <c r="A1390" s="7">
        <v>703.64060584996912</v>
      </c>
      <c r="B1390" s="3">
        <v>7342.1999999999989</v>
      </c>
      <c r="C1390" s="3">
        <v>0</v>
      </c>
      <c r="D1390" s="3">
        <v>0</v>
      </c>
      <c r="E1390">
        <v>0.61655670256143391</v>
      </c>
      <c r="F1390" s="29">
        <v>1838.6466819100001</v>
      </c>
      <c r="G1390" s="29">
        <v>1386</v>
      </c>
      <c r="H1390" s="35"/>
      <c r="I1390" s="27"/>
    </row>
    <row r="1391" spans="1:9" x14ac:dyDescent="0.25">
      <c r="A1391" s="7">
        <v>721.3682057112818</v>
      </c>
      <c r="B1391" s="3">
        <v>9364.7999999999993</v>
      </c>
      <c r="C1391" s="3">
        <v>0</v>
      </c>
      <c r="D1391" s="3">
        <v>0</v>
      </c>
      <c r="E1391">
        <v>0.42556195801688129</v>
      </c>
      <c r="F1391" s="29">
        <v>1796.6164738</v>
      </c>
      <c r="G1391" s="29">
        <v>1387</v>
      </c>
      <c r="H1391" s="35"/>
      <c r="I1391" s="27"/>
    </row>
    <row r="1392" spans="1:9" x14ac:dyDescent="0.25">
      <c r="A1392" s="7">
        <v>670.01369343838326</v>
      </c>
      <c r="B1392" s="3">
        <v>10399.200000000001</v>
      </c>
      <c r="C1392" s="3">
        <v>0</v>
      </c>
      <c r="D1392" s="3">
        <v>0</v>
      </c>
      <c r="E1392">
        <v>0.23456721347232853</v>
      </c>
      <c r="F1392" s="29">
        <v>1767.1212890199999</v>
      </c>
      <c r="G1392" s="29">
        <v>1388</v>
      </c>
      <c r="H1392" s="35"/>
      <c r="I1392" s="27"/>
    </row>
    <row r="1393" spans="1:9" x14ac:dyDescent="0.25">
      <c r="A1393" s="7">
        <v>587.72272994281298</v>
      </c>
      <c r="B1393" s="3">
        <v>10722.599999999999</v>
      </c>
      <c r="C1393" s="3">
        <v>0</v>
      </c>
      <c r="D1393" s="3">
        <v>0</v>
      </c>
      <c r="E1393">
        <v>0.23456721347232853</v>
      </c>
      <c r="F1393" s="29">
        <v>1738.1609509</v>
      </c>
      <c r="G1393" s="29">
        <v>1389</v>
      </c>
      <c r="H1393" s="35"/>
      <c r="I1393" s="27"/>
    </row>
    <row r="1394" spans="1:9" x14ac:dyDescent="0.25">
      <c r="A1394" s="7">
        <v>518.79591316502797</v>
      </c>
      <c r="B1394" s="3">
        <v>10239.599999999999</v>
      </c>
      <c r="C1394" s="3">
        <v>0</v>
      </c>
      <c r="D1394" s="3">
        <v>0</v>
      </c>
      <c r="E1394">
        <v>0.23456721347232853</v>
      </c>
      <c r="F1394" s="29">
        <v>1662.1864286</v>
      </c>
      <c r="G1394" s="29">
        <v>1390</v>
      </c>
      <c r="H1394" s="35"/>
      <c r="I1394" s="27"/>
    </row>
    <row r="1395" spans="1:9" x14ac:dyDescent="0.25">
      <c r="A1395" s="7">
        <v>473.52812321349495</v>
      </c>
      <c r="B1395" s="3">
        <v>8587.2000000000007</v>
      </c>
      <c r="C1395" s="3">
        <v>0</v>
      </c>
      <c r="D1395" s="3">
        <v>0</v>
      </c>
      <c r="E1395">
        <v>0.23456721347232853</v>
      </c>
      <c r="F1395" s="29">
        <v>1632.62739298</v>
      </c>
      <c r="G1395" s="29">
        <v>1391</v>
      </c>
      <c r="H1395" s="35"/>
      <c r="I1395" s="27"/>
    </row>
    <row r="1396" spans="1:9" x14ac:dyDescent="0.25">
      <c r="A1396" s="7">
        <v>463.30336759141443</v>
      </c>
      <c r="B1396" s="3">
        <v>6356.4</v>
      </c>
      <c r="C1396" s="3">
        <v>0</v>
      </c>
      <c r="D1396" s="3">
        <v>0</v>
      </c>
      <c r="E1396">
        <v>0.23456721347232853</v>
      </c>
      <c r="F1396" s="29">
        <v>1601.3978978299999</v>
      </c>
      <c r="G1396" s="29">
        <v>1392</v>
      </c>
      <c r="H1396" s="35"/>
      <c r="I1396" s="27"/>
    </row>
    <row r="1397" spans="1:9" x14ac:dyDescent="0.25">
      <c r="A1397" s="7">
        <v>462.35391849971154</v>
      </c>
      <c r="B1397" s="3">
        <v>5996.9999999999991</v>
      </c>
      <c r="C1397" s="3">
        <v>0</v>
      </c>
      <c r="D1397" s="3">
        <v>0</v>
      </c>
      <c r="E1397">
        <v>0.23456721347232853</v>
      </c>
      <c r="F1397" s="29">
        <v>1581.89968995</v>
      </c>
      <c r="G1397" s="29">
        <v>1393</v>
      </c>
      <c r="H1397" s="35"/>
      <c r="I1397" s="27"/>
    </row>
    <row r="1398" spans="1:9" x14ac:dyDescent="0.25">
      <c r="A1398" s="7">
        <v>452.1207294716242</v>
      </c>
      <c r="B1398" s="3">
        <v>5053.8</v>
      </c>
      <c r="C1398" s="3">
        <v>0</v>
      </c>
      <c r="D1398" s="3">
        <v>0</v>
      </c>
      <c r="E1398">
        <v>0.23456721347232853</v>
      </c>
      <c r="F1398" s="29">
        <v>1563.4612201699999</v>
      </c>
      <c r="G1398" s="29">
        <v>1394</v>
      </c>
      <c r="H1398" s="35"/>
      <c r="I1398" s="27"/>
    </row>
    <row r="1399" spans="1:9" x14ac:dyDescent="0.25">
      <c r="A1399" s="7">
        <v>448.08136015072108</v>
      </c>
      <c r="B1399" s="3">
        <v>5557.2000000000007</v>
      </c>
      <c r="C1399" s="3">
        <v>0</v>
      </c>
      <c r="D1399" s="3">
        <v>0</v>
      </c>
      <c r="E1399">
        <v>0.23456721347232853</v>
      </c>
      <c r="F1399" s="29">
        <v>1569.83614831</v>
      </c>
      <c r="G1399" s="29">
        <v>1395</v>
      </c>
      <c r="H1399" s="35"/>
      <c r="I1399" s="27"/>
    </row>
    <row r="1400" spans="1:9" x14ac:dyDescent="0.25">
      <c r="A1400" s="7">
        <v>484.32556089526923</v>
      </c>
      <c r="B1400" s="3">
        <v>6034.1999999999989</v>
      </c>
      <c r="C1400" s="3">
        <v>0</v>
      </c>
      <c r="D1400" s="3">
        <v>0</v>
      </c>
      <c r="E1400">
        <v>4.3572468927775783E-2</v>
      </c>
      <c r="F1400" s="29">
        <v>1585.57704767</v>
      </c>
      <c r="G1400" s="29">
        <v>1396</v>
      </c>
      <c r="H1400" s="35"/>
      <c r="I1400" s="27"/>
    </row>
    <row r="1401" spans="1:9" x14ac:dyDescent="0.25">
      <c r="A1401" s="7">
        <v>581.59215467802699</v>
      </c>
      <c r="B1401" s="3">
        <v>6448.7999999999993</v>
      </c>
      <c r="C1401" s="3">
        <v>0</v>
      </c>
      <c r="D1401" s="3">
        <v>0</v>
      </c>
      <c r="E1401">
        <v>0</v>
      </c>
      <c r="F1401" s="29">
        <v>1611.30528374</v>
      </c>
      <c r="G1401" s="29">
        <v>1397</v>
      </c>
      <c r="H1401" s="35"/>
      <c r="I1401" s="27"/>
    </row>
    <row r="1402" spans="1:9" x14ac:dyDescent="0.25">
      <c r="A1402" s="7">
        <v>646.85341170128652</v>
      </c>
      <c r="B1402" s="3">
        <v>6023.4</v>
      </c>
      <c r="C1402" s="3">
        <v>0</v>
      </c>
      <c r="D1402" s="3">
        <v>0</v>
      </c>
      <c r="E1402">
        <v>0</v>
      </c>
      <c r="F1402" s="29">
        <v>1684.25866488</v>
      </c>
      <c r="G1402" s="29">
        <v>1398</v>
      </c>
      <c r="H1402" s="35"/>
      <c r="I1402" s="27"/>
    </row>
    <row r="1403" spans="1:9" x14ac:dyDescent="0.25">
      <c r="A1403" s="7">
        <v>696.66238079455263</v>
      </c>
      <c r="B1403" s="3">
        <v>10084.200000000001</v>
      </c>
      <c r="C1403" s="3">
        <v>0</v>
      </c>
      <c r="D1403" s="3">
        <v>0</v>
      </c>
      <c r="E1403">
        <v>0</v>
      </c>
      <c r="F1403" s="29">
        <v>1758.73471849</v>
      </c>
      <c r="G1403" s="29">
        <v>1399</v>
      </c>
      <c r="H1403" s="35"/>
      <c r="I1403" s="27"/>
    </row>
    <row r="1404" spans="1:9" x14ac:dyDescent="0.25">
      <c r="A1404" s="7">
        <v>720.6977635405708</v>
      </c>
      <c r="B1404" s="3">
        <v>10657.800000000001</v>
      </c>
      <c r="C1404" s="3">
        <v>67.739999999999995</v>
      </c>
      <c r="D1404" s="3">
        <v>50.01</v>
      </c>
      <c r="E1404">
        <v>0</v>
      </c>
      <c r="F1404" s="29">
        <v>1870.77637482</v>
      </c>
      <c r="G1404" s="29">
        <v>1400</v>
      </c>
      <c r="H1404" s="35"/>
      <c r="I1404" s="27"/>
    </row>
    <row r="1405" spans="1:9" x14ac:dyDescent="0.25">
      <c r="A1405" s="7">
        <v>717.85719617001337</v>
      </c>
      <c r="B1405" s="3">
        <v>7596.6</v>
      </c>
      <c r="C1405" s="3">
        <v>114.3</v>
      </c>
      <c r="D1405" s="3">
        <v>103.1</v>
      </c>
      <c r="E1405">
        <v>4.3572468927775783E-2</v>
      </c>
      <c r="F1405" s="29">
        <v>1903.5297962</v>
      </c>
      <c r="G1405" s="29">
        <v>1401</v>
      </c>
      <c r="H1405" s="35"/>
      <c r="I1405" s="27"/>
    </row>
    <row r="1406" spans="1:9" x14ac:dyDescent="0.25">
      <c r="A1406" s="7">
        <v>717.06012894614128</v>
      </c>
      <c r="B1406" s="3">
        <v>6964.1999999999989</v>
      </c>
      <c r="C1406" s="3">
        <v>170.2</v>
      </c>
      <c r="D1406" s="3">
        <v>160.30000000000001</v>
      </c>
      <c r="E1406">
        <v>4.3572468927775783E-2</v>
      </c>
      <c r="F1406" s="29">
        <v>1919.7565013000001</v>
      </c>
      <c r="G1406" s="29">
        <v>1402</v>
      </c>
      <c r="H1406" s="35"/>
      <c r="I1406" s="27"/>
    </row>
    <row r="1407" spans="1:9" x14ac:dyDescent="0.25">
      <c r="A1407" s="7">
        <v>715.22380403470345</v>
      </c>
      <c r="B1407" s="3">
        <v>6438</v>
      </c>
      <c r="C1407" s="3">
        <v>213.1</v>
      </c>
      <c r="D1407" s="3">
        <v>204.1</v>
      </c>
      <c r="E1407">
        <v>4.3572468927775783E-2</v>
      </c>
      <c r="F1407" s="29">
        <v>1944.9667698000001</v>
      </c>
      <c r="G1407" s="29">
        <v>1403</v>
      </c>
      <c r="H1407" s="35"/>
      <c r="I1407" s="27"/>
    </row>
    <row r="1408" spans="1:9" x14ac:dyDescent="0.25">
      <c r="A1408" s="7">
        <v>709.24170109277929</v>
      </c>
      <c r="B1408" s="3">
        <v>6933.5999999999995</v>
      </c>
      <c r="C1408" s="3">
        <v>236.1</v>
      </c>
      <c r="D1408" s="3">
        <v>227.7</v>
      </c>
      <c r="E1408">
        <v>4.3572468927775783E-2</v>
      </c>
      <c r="F1408" s="29">
        <v>1952.3357544</v>
      </c>
      <c r="G1408" s="29">
        <v>1404</v>
      </c>
      <c r="H1408" s="35"/>
      <c r="I1408" s="27"/>
    </row>
    <row r="1409" spans="1:9" x14ac:dyDescent="0.25">
      <c r="A1409" s="7">
        <v>699.10815993836798</v>
      </c>
      <c r="B1409" s="3">
        <v>6618</v>
      </c>
      <c r="C1409" s="3">
        <v>235.9</v>
      </c>
      <c r="D1409" s="3">
        <v>227.9</v>
      </c>
      <c r="E1409">
        <v>0.23456721347232853</v>
      </c>
      <c r="F1409" s="29">
        <v>1943.9900554999999</v>
      </c>
      <c r="G1409" s="29">
        <v>1405</v>
      </c>
      <c r="H1409" s="35"/>
      <c r="I1409" s="27"/>
    </row>
    <row r="1410" spans="1:9" x14ac:dyDescent="0.25">
      <c r="A1410" s="7">
        <v>692.12170030313246</v>
      </c>
      <c r="B1410" s="3">
        <v>6795</v>
      </c>
      <c r="C1410" s="3">
        <v>212.7</v>
      </c>
      <c r="D1410" s="3">
        <v>204.6</v>
      </c>
      <c r="E1410">
        <v>0.42556195801688129</v>
      </c>
      <c r="F1410" s="29">
        <v>1916.0645339</v>
      </c>
      <c r="G1410" s="29">
        <v>1406</v>
      </c>
      <c r="H1410" s="35"/>
      <c r="I1410" s="27"/>
    </row>
    <row r="1411" spans="1:9" x14ac:dyDescent="0.25">
      <c r="A1411" s="7">
        <v>687.25747054029148</v>
      </c>
      <c r="B1411" s="3">
        <v>6887.4000000000005</v>
      </c>
      <c r="C1411" s="3">
        <v>169.2</v>
      </c>
      <c r="D1411" s="3">
        <v>160.9</v>
      </c>
      <c r="E1411">
        <v>0.42556195801688129</v>
      </c>
      <c r="F1411" s="29">
        <v>1880.7832117999999</v>
      </c>
      <c r="G1411" s="29">
        <v>1407</v>
      </c>
      <c r="H1411" s="35"/>
      <c r="I1411" s="27"/>
    </row>
    <row r="1412" spans="1:9" x14ac:dyDescent="0.25">
      <c r="A1412" s="7">
        <v>681.35477495918065</v>
      </c>
      <c r="B1412" s="3">
        <v>6850.2000000000007</v>
      </c>
      <c r="C1412" s="3">
        <v>111.7</v>
      </c>
      <c r="D1412" s="3">
        <v>103.1</v>
      </c>
      <c r="E1412">
        <v>0.42556195801688129</v>
      </c>
      <c r="F1412" s="29">
        <v>1844.0108545999999</v>
      </c>
      <c r="G1412" s="29">
        <v>1408</v>
      </c>
      <c r="H1412" s="35"/>
      <c r="I1412" s="27"/>
    </row>
    <row r="1413" spans="1:9" x14ac:dyDescent="0.25">
      <c r="A1413" s="7">
        <v>704.52997830489448</v>
      </c>
      <c r="B1413" s="3">
        <v>6294</v>
      </c>
      <c r="C1413" s="3">
        <v>54.15</v>
      </c>
      <c r="D1413" s="3">
        <v>44.37</v>
      </c>
      <c r="E1413">
        <v>0.42556195801688129</v>
      </c>
      <c r="F1413" s="29">
        <v>1799.4875291400001</v>
      </c>
      <c r="G1413" s="29">
        <v>1409</v>
      </c>
      <c r="H1413" s="35"/>
      <c r="I1413" s="27"/>
    </row>
    <row r="1414" spans="1:9" x14ac:dyDescent="0.25">
      <c r="A1414" s="7">
        <v>709.01270226595364</v>
      </c>
      <c r="B1414" s="3">
        <v>8413.2000000000007</v>
      </c>
      <c r="C1414" s="3">
        <v>0</v>
      </c>
      <c r="D1414" s="3">
        <v>0</v>
      </c>
      <c r="E1414">
        <v>0.42556195801688129</v>
      </c>
      <c r="F1414" s="29">
        <v>1753.3093195500001</v>
      </c>
      <c r="G1414" s="29">
        <v>1410</v>
      </c>
      <c r="H1414" s="35"/>
      <c r="I1414" s="27"/>
    </row>
    <row r="1415" spans="1:9" x14ac:dyDescent="0.25">
      <c r="A1415" s="7">
        <v>727.00039052544253</v>
      </c>
      <c r="B1415" s="3">
        <v>9358.1999999999989</v>
      </c>
      <c r="C1415" s="3">
        <v>0</v>
      </c>
      <c r="D1415" s="3">
        <v>0</v>
      </c>
      <c r="E1415">
        <v>0.61655670256143391</v>
      </c>
      <c r="F1415" s="29">
        <v>1691.7154375099999</v>
      </c>
      <c r="G1415" s="29">
        <v>1411</v>
      </c>
      <c r="H1415" s="35"/>
      <c r="I1415" s="27"/>
    </row>
    <row r="1416" spans="1:9" x14ac:dyDescent="0.25">
      <c r="A1416" s="7">
        <v>675.26935230855611</v>
      </c>
      <c r="B1416" s="3">
        <v>11758.800000000001</v>
      </c>
      <c r="C1416" s="3">
        <v>0</v>
      </c>
      <c r="D1416" s="3">
        <v>0</v>
      </c>
      <c r="E1416">
        <v>0.80755144710598681</v>
      </c>
      <c r="F1416" s="29">
        <v>1651.6689783899999</v>
      </c>
      <c r="G1416" s="29">
        <v>1412</v>
      </c>
      <c r="H1416" s="35"/>
      <c r="I1416" s="27"/>
    </row>
    <row r="1417" spans="1:9" x14ac:dyDescent="0.25">
      <c r="A1417" s="7">
        <v>592.27610583133344</v>
      </c>
      <c r="B1417" s="3">
        <v>12790.199999999999</v>
      </c>
      <c r="C1417" s="3">
        <v>0</v>
      </c>
      <c r="D1417" s="3">
        <v>0</v>
      </c>
      <c r="E1417">
        <v>0.99854619165053937</v>
      </c>
      <c r="F1417" s="29">
        <v>1630.14822774</v>
      </c>
      <c r="G1417" s="29">
        <v>1413</v>
      </c>
      <c r="H1417" s="35"/>
      <c r="I1417" s="27"/>
    </row>
    <row r="1418" spans="1:9" x14ac:dyDescent="0.25">
      <c r="A1418" s="7">
        <v>522.72952065980814</v>
      </c>
      <c r="B1418" s="3">
        <v>11507.400000000001</v>
      </c>
      <c r="C1418" s="3">
        <v>0</v>
      </c>
      <c r="D1418" s="3">
        <v>0</v>
      </c>
      <c r="E1418">
        <v>0.80755144710598681</v>
      </c>
      <c r="F1418" s="29">
        <v>1559.48255062</v>
      </c>
      <c r="G1418" s="29">
        <v>1414</v>
      </c>
      <c r="H1418" s="35"/>
      <c r="I1418" s="27"/>
    </row>
    <row r="1419" spans="1:9" x14ac:dyDescent="0.25">
      <c r="A1419" s="7">
        <v>477.07051325042562</v>
      </c>
      <c r="B1419" s="3">
        <v>9932.4000000000015</v>
      </c>
      <c r="C1419" s="3">
        <v>0</v>
      </c>
      <c r="D1419" s="3">
        <v>0</v>
      </c>
      <c r="E1419">
        <v>0.61655670256143391</v>
      </c>
      <c r="F1419" s="29">
        <v>1529.4004138400001</v>
      </c>
      <c r="G1419" s="29">
        <v>1415</v>
      </c>
      <c r="H1419" s="35"/>
      <c r="I1419" s="27"/>
    </row>
    <row r="1420" spans="1:9" x14ac:dyDescent="0.25">
      <c r="A1420" s="7">
        <v>466.81759133791206</v>
      </c>
      <c r="B1420" s="3">
        <v>6160.7999999999993</v>
      </c>
      <c r="C1420" s="3">
        <v>0</v>
      </c>
      <c r="D1420" s="3">
        <v>0</v>
      </c>
      <c r="E1420">
        <v>0.61655670256143391</v>
      </c>
      <c r="F1420" s="29">
        <v>1496.0495580300001</v>
      </c>
      <c r="G1420" s="29">
        <v>1416</v>
      </c>
      <c r="H1420" s="35"/>
      <c r="I1420" s="27"/>
    </row>
    <row r="1421" spans="1:9" x14ac:dyDescent="0.25">
      <c r="A1421" s="7">
        <v>465.93478335662599</v>
      </c>
      <c r="B1421" s="3">
        <v>6345</v>
      </c>
      <c r="C1421" s="3">
        <v>0</v>
      </c>
      <c r="D1421" s="3">
        <v>0</v>
      </c>
      <c r="E1421">
        <v>0.61655670256143391</v>
      </c>
      <c r="F1421" s="29">
        <v>1485.5430769100001</v>
      </c>
      <c r="G1421" s="29">
        <v>1417</v>
      </c>
      <c r="H1421" s="35"/>
      <c r="I1421" s="27"/>
    </row>
    <row r="1422" spans="1:9" x14ac:dyDescent="0.25">
      <c r="A1422" s="7">
        <v>455.66294632409449</v>
      </c>
      <c r="B1422" s="3">
        <v>5527.2000000000007</v>
      </c>
      <c r="C1422" s="3">
        <v>0</v>
      </c>
      <c r="D1422" s="3">
        <v>0</v>
      </c>
      <c r="E1422">
        <v>0.61655670256143391</v>
      </c>
      <c r="F1422" s="29">
        <v>1480.8581555200001</v>
      </c>
      <c r="G1422" s="29">
        <v>1418</v>
      </c>
      <c r="H1422" s="35"/>
      <c r="I1422" s="27"/>
    </row>
    <row r="1423" spans="1:9" x14ac:dyDescent="0.25">
      <c r="A1423" s="7">
        <v>451.64242060109655</v>
      </c>
      <c r="B1423" s="3">
        <v>5755.7999999999993</v>
      </c>
      <c r="C1423" s="3">
        <v>0</v>
      </c>
      <c r="D1423" s="3">
        <v>0</v>
      </c>
      <c r="E1423">
        <v>0.80755144710598681</v>
      </c>
      <c r="F1423" s="29">
        <v>1480.3243341800001</v>
      </c>
      <c r="G1423" s="29">
        <v>1419</v>
      </c>
      <c r="H1423" s="35"/>
      <c r="I1423" s="27"/>
    </row>
    <row r="1424" spans="1:9" x14ac:dyDescent="0.25">
      <c r="A1424" s="7">
        <v>488.34782255782454</v>
      </c>
      <c r="B1424" s="3">
        <v>6498.6</v>
      </c>
      <c r="C1424" s="3">
        <v>0</v>
      </c>
      <c r="D1424" s="3">
        <v>0</v>
      </c>
      <c r="E1424">
        <v>0.61655670256143391</v>
      </c>
      <c r="F1424" s="29">
        <v>1482.2640530399999</v>
      </c>
      <c r="G1424" s="29">
        <v>1420</v>
      </c>
      <c r="H1424" s="35"/>
      <c r="I1424" s="27"/>
    </row>
    <row r="1425" spans="1:9" x14ac:dyDescent="0.25">
      <c r="A1425" s="7">
        <v>586.71087435442962</v>
      </c>
      <c r="B1425" s="3">
        <v>5896.2000000000007</v>
      </c>
      <c r="C1425" s="3">
        <v>0</v>
      </c>
      <c r="D1425" s="3">
        <v>0</v>
      </c>
      <c r="E1425">
        <v>0.42556195801688129</v>
      </c>
      <c r="F1425" s="29">
        <v>1492.5880912499999</v>
      </c>
      <c r="G1425" s="29">
        <v>1421</v>
      </c>
      <c r="H1425" s="35"/>
      <c r="I1425" s="27"/>
    </row>
    <row r="1426" spans="1:9" x14ac:dyDescent="0.25">
      <c r="A1426" s="7">
        <v>652.71815018022323</v>
      </c>
      <c r="B1426" s="3">
        <v>6945</v>
      </c>
      <c r="C1426" s="3">
        <v>0</v>
      </c>
      <c r="D1426" s="3">
        <v>0</v>
      </c>
      <c r="E1426">
        <v>4.3572468927775783E-2</v>
      </c>
      <c r="F1426" s="29">
        <v>1545.8822966600001</v>
      </c>
      <c r="G1426" s="29">
        <v>1422</v>
      </c>
      <c r="H1426" s="35"/>
      <c r="I1426" s="27"/>
    </row>
    <row r="1427" spans="1:9" x14ac:dyDescent="0.25">
      <c r="A1427" s="7">
        <v>703.05842313644723</v>
      </c>
      <c r="B1427" s="3">
        <v>9019.2000000000007</v>
      </c>
      <c r="C1427" s="3">
        <v>0</v>
      </c>
      <c r="D1427" s="3">
        <v>0</v>
      </c>
      <c r="E1427">
        <v>4.3572468927775783E-2</v>
      </c>
      <c r="F1427" s="29">
        <v>1598.03298978</v>
      </c>
      <c r="G1427" s="29">
        <v>1423</v>
      </c>
      <c r="H1427" s="35"/>
      <c r="I1427" s="27"/>
    </row>
    <row r="1428" spans="1:9" x14ac:dyDescent="0.25">
      <c r="A1428" s="7">
        <v>727.31873279591821</v>
      </c>
      <c r="B1428" s="3">
        <v>8767.7999999999993</v>
      </c>
      <c r="C1428" s="3">
        <v>152.4</v>
      </c>
      <c r="D1428" s="3">
        <v>104.4</v>
      </c>
      <c r="E1428">
        <v>4.3572468927775783E-2</v>
      </c>
      <c r="F1428" s="29">
        <v>1697.8292166199999</v>
      </c>
      <c r="G1428" s="29">
        <v>1424</v>
      </c>
      <c r="H1428" s="35"/>
      <c r="I1428" s="27"/>
    </row>
    <row r="1429" spans="1:9" x14ac:dyDescent="0.25">
      <c r="A1429" s="7">
        <v>724.3911700436604</v>
      </c>
      <c r="B1429" s="3">
        <v>7995</v>
      </c>
      <c r="C1429" s="3">
        <v>242.7</v>
      </c>
      <c r="D1429" s="3">
        <v>198.3</v>
      </c>
      <c r="E1429">
        <v>4.3572468927775783E-2</v>
      </c>
      <c r="F1429" s="29">
        <v>1735.8670438700001</v>
      </c>
      <c r="G1429" s="29">
        <v>1425</v>
      </c>
      <c r="H1429" s="35"/>
      <c r="I1429" s="27"/>
    </row>
    <row r="1430" spans="1:9" x14ac:dyDescent="0.25">
      <c r="A1430" s="7">
        <v>723.53396403565932</v>
      </c>
      <c r="B1430" s="3">
        <v>7333.7999999999984</v>
      </c>
      <c r="C1430" s="3">
        <v>351.4</v>
      </c>
      <c r="D1430" s="3">
        <v>300.3</v>
      </c>
      <c r="E1430">
        <v>4.3572468927775783E-2</v>
      </c>
      <c r="F1430" s="29">
        <v>1763.75815644</v>
      </c>
      <c r="G1430" s="29">
        <v>1426</v>
      </c>
      <c r="H1430" s="35"/>
      <c r="I1430" s="27"/>
    </row>
    <row r="1431" spans="1:9" x14ac:dyDescent="0.25">
      <c r="A1431" s="7">
        <v>721.59389094130597</v>
      </c>
      <c r="B1431" s="3">
        <v>6196.7999999999993</v>
      </c>
      <c r="C1431" s="3">
        <v>435.4</v>
      </c>
      <c r="D1431" s="3">
        <v>378.9</v>
      </c>
      <c r="E1431">
        <v>4.3572468927775783E-2</v>
      </c>
      <c r="F1431" s="29">
        <v>1804.3538951999999</v>
      </c>
      <c r="G1431" s="29">
        <v>1427</v>
      </c>
      <c r="H1431" s="35"/>
      <c r="I1431" s="27"/>
    </row>
    <row r="1432" spans="1:9" x14ac:dyDescent="0.25">
      <c r="A1432" s="7">
        <v>715.45791937428942</v>
      </c>
      <c r="B1432" s="3">
        <v>6319.7999999999993</v>
      </c>
      <c r="C1432" s="3">
        <v>480.2</v>
      </c>
      <c r="D1432" s="3">
        <v>421.2</v>
      </c>
      <c r="E1432">
        <v>0</v>
      </c>
      <c r="F1432" s="29">
        <v>1827.6496061</v>
      </c>
      <c r="G1432" s="29">
        <v>1428</v>
      </c>
      <c r="H1432" s="35"/>
      <c r="I1432" s="27"/>
    </row>
    <row r="1433" spans="1:9" x14ac:dyDescent="0.25">
      <c r="A1433" s="7">
        <v>705.15638894400911</v>
      </c>
      <c r="B1433" s="3">
        <v>7305</v>
      </c>
      <c r="C1433" s="3">
        <v>479.6</v>
      </c>
      <c r="D1433" s="3">
        <v>421.1</v>
      </c>
      <c r="E1433">
        <v>4.3572468927775783E-2</v>
      </c>
      <c r="F1433" s="29">
        <v>1831.5242406</v>
      </c>
      <c r="G1433" s="29">
        <v>1429</v>
      </c>
      <c r="H1433" s="35"/>
      <c r="I1433" s="27"/>
    </row>
    <row r="1434" spans="1:9" x14ac:dyDescent="0.25">
      <c r="A1434" s="7">
        <v>698.01320386386919</v>
      </c>
      <c r="B1434" s="3">
        <v>7128.5999999999995</v>
      </c>
      <c r="C1434" s="3">
        <v>433.9</v>
      </c>
      <c r="D1434" s="3">
        <v>379.2</v>
      </c>
      <c r="E1434">
        <v>0.23456721347232853</v>
      </c>
      <c r="F1434" s="29">
        <v>1810.5139952</v>
      </c>
      <c r="G1434" s="29">
        <v>1430</v>
      </c>
      <c r="H1434" s="35"/>
      <c r="I1434" s="27"/>
    </row>
    <row r="1435" spans="1:9" x14ac:dyDescent="0.25">
      <c r="A1435" s="7">
        <v>692.93450963875875</v>
      </c>
      <c r="B1435" s="3">
        <v>5983.2</v>
      </c>
      <c r="C1435" s="3">
        <v>347.8</v>
      </c>
      <c r="D1435" s="3">
        <v>300.10000000000002</v>
      </c>
      <c r="E1435">
        <v>0.23456721347232853</v>
      </c>
      <c r="F1435" s="29">
        <v>1801.7733429</v>
      </c>
      <c r="G1435" s="29">
        <v>1431</v>
      </c>
      <c r="H1435" s="35"/>
      <c r="I1435" s="27"/>
    </row>
    <row r="1436" spans="1:9" x14ac:dyDescent="0.25">
      <c r="A1436" s="7">
        <v>686.77188352323219</v>
      </c>
      <c r="B1436" s="3">
        <v>6040.7999999999993</v>
      </c>
      <c r="C1436" s="3">
        <v>234.3</v>
      </c>
      <c r="D1436" s="3">
        <v>195.8</v>
      </c>
      <c r="E1436">
        <v>0.23456721347232853</v>
      </c>
      <c r="F1436" s="29">
        <v>1796.8297047000001</v>
      </c>
      <c r="G1436" s="29">
        <v>1432</v>
      </c>
      <c r="H1436" s="35"/>
      <c r="I1436" s="27"/>
    </row>
    <row r="1437" spans="1:9" x14ac:dyDescent="0.25">
      <c r="A1437" s="7">
        <v>709.97141062235073</v>
      </c>
      <c r="B1437" s="3">
        <v>7653</v>
      </c>
      <c r="C1437" s="3">
        <v>120.9</v>
      </c>
      <c r="D1437" s="3">
        <v>90.16</v>
      </c>
      <c r="E1437">
        <v>0.23456721347232853</v>
      </c>
      <c r="F1437" s="29">
        <v>1786.2385436300001</v>
      </c>
      <c r="G1437" s="29">
        <v>1433</v>
      </c>
      <c r="H1437" s="35"/>
      <c r="I1437" s="27"/>
    </row>
    <row r="1438" spans="1:9" x14ac:dyDescent="0.25">
      <c r="A1438" s="7">
        <v>714.28188928047587</v>
      </c>
      <c r="B1438" s="3">
        <v>7463.4000000000005</v>
      </c>
      <c r="C1438" s="3">
        <v>0</v>
      </c>
      <c r="D1438" s="3">
        <v>0</v>
      </c>
      <c r="E1438">
        <v>0.42556195801688129</v>
      </c>
      <c r="F1438" s="29">
        <v>1775.03052278</v>
      </c>
      <c r="G1438" s="29">
        <v>1434</v>
      </c>
      <c r="H1438" s="35"/>
      <c r="I1438" s="27"/>
    </row>
    <row r="1439" spans="1:9" x14ac:dyDescent="0.25">
      <c r="A1439" s="7">
        <v>732.19242807538808</v>
      </c>
      <c r="B1439" s="3">
        <v>9480</v>
      </c>
      <c r="C1439" s="3">
        <v>0</v>
      </c>
      <c r="D1439" s="3">
        <v>0</v>
      </c>
      <c r="E1439">
        <v>0.42556195801688129</v>
      </c>
      <c r="F1439" s="29">
        <v>1752.0914539600001</v>
      </c>
      <c r="G1439" s="29">
        <v>1435</v>
      </c>
      <c r="H1439" s="35"/>
      <c r="I1439" s="27"/>
    </row>
    <row r="1440" spans="1:9" x14ac:dyDescent="0.25">
      <c r="A1440" s="7">
        <v>679.79957398465399</v>
      </c>
      <c r="B1440" s="3">
        <v>10011.599999999999</v>
      </c>
      <c r="C1440" s="3">
        <v>0</v>
      </c>
      <c r="D1440" s="3">
        <v>0</v>
      </c>
      <c r="E1440">
        <v>0.42556195801688129</v>
      </c>
      <c r="F1440" s="29">
        <v>1746.98077453</v>
      </c>
      <c r="G1440" s="29">
        <v>1436</v>
      </c>
      <c r="H1440" s="35"/>
      <c r="I1440" s="27"/>
    </row>
    <row r="1441" spans="1:9" x14ac:dyDescent="0.25">
      <c r="A1441" s="7">
        <v>595.92009844557697</v>
      </c>
      <c r="B1441" s="3">
        <v>9522.5999999999985</v>
      </c>
      <c r="C1441" s="3">
        <v>0</v>
      </c>
      <c r="D1441" s="3">
        <v>0</v>
      </c>
      <c r="E1441">
        <v>0.61655670256143391</v>
      </c>
      <c r="F1441" s="29">
        <v>1745.5807197399999</v>
      </c>
      <c r="G1441" s="29">
        <v>1437</v>
      </c>
      <c r="H1441" s="35"/>
      <c r="I1441" s="27"/>
    </row>
    <row r="1442" spans="1:9" x14ac:dyDescent="0.25">
      <c r="A1442" s="7">
        <v>525.65788401482973</v>
      </c>
      <c r="B1442" s="3">
        <v>9228</v>
      </c>
      <c r="C1442" s="3">
        <v>0</v>
      </c>
      <c r="D1442" s="3">
        <v>0</v>
      </c>
      <c r="E1442">
        <v>0.61655670256143391</v>
      </c>
      <c r="F1442" s="29">
        <v>1692.3958251900001</v>
      </c>
      <c r="G1442" s="29">
        <v>1438</v>
      </c>
      <c r="H1442" s="35"/>
      <c r="I1442" s="27"/>
    </row>
    <row r="1443" spans="1:9" x14ac:dyDescent="0.25">
      <c r="A1443" s="7">
        <v>479.50509575468573</v>
      </c>
      <c r="B1443" s="3">
        <v>8919.5999999999985</v>
      </c>
      <c r="C1443" s="3">
        <v>0</v>
      </c>
      <c r="D1443" s="3">
        <v>0</v>
      </c>
      <c r="E1443">
        <v>0.61655670256143391</v>
      </c>
      <c r="F1443" s="29">
        <v>1677.1491707299999</v>
      </c>
      <c r="G1443" s="29">
        <v>1439</v>
      </c>
      <c r="H1443" s="35"/>
      <c r="I1443" s="27"/>
    </row>
    <row r="1444" spans="1:9" x14ac:dyDescent="0.25">
      <c r="A1444" s="7">
        <v>469.03974930126265</v>
      </c>
      <c r="B1444" s="3">
        <v>6130.7999999999993</v>
      </c>
      <c r="C1444" s="3">
        <v>0</v>
      </c>
      <c r="D1444" s="3">
        <v>0</v>
      </c>
      <c r="E1444">
        <v>0.61655670256143391</v>
      </c>
      <c r="F1444" s="29">
        <v>1658.64839656</v>
      </c>
      <c r="G1444" s="29">
        <v>1440</v>
      </c>
      <c r="H1444" s="35"/>
      <c r="I1444" s="27"/>
    </row>
    <row r="1445" spans="1:9" x14ac:dyDescent="0.25">
      <c r="A1445" s="7">
        <v>468.02803292940376</v>
      </c>
      <c r="B1445" s="3">
        <v>5913.5999999999985</v>
      </c>
      <c r="C1445" s="3">
        <v>0</v>
      </c>
      <c r="D1445" s="3">
        <v>0</v>
      </c>
      <c r="E1445">
        <v>0.61655670256143391</v>
      </c>
      <c r="F1445" s="29">
        <v>1658.2443394300001</v>
      </c>
      <c r="G1445" s="29">
        <v>1441</v>
      </c>
      <c r="H1445" s="35"/>
      <c r="I1445" s="27"/>
    </row>
    <row r="1446" spans="1:9" x14ac:dyDescent="0.25">
      <c r="A1446" s="7">
        <v>457.56656043582819</v>
      </c>
      <c r="B1446" s="3">
        <v>5998.8000000000011</v>
      </c>
      <c r="C1446" s="3">
        <v>0</v>
      </c>
      <c r="D1446" s="3">
        <v>0</v>
      </c>
      <c r="E1446">
        <v>0.61655670256143391</v>
      </c>
      <c r="F1446" s="29">
        <v>1656.2535187200001</v>
      </c>
      <c r="G1446" s="29">
        <v>1442</v>
      </c>
      <c r="H1446" s="35"/>
      <c r="I1446" s="27"/>
    </row>
    <row r="1447" spans="1:9" x14ac:dyDescent="0.25">
      <c r="A1447" s="7">
        <v>453.40738960964057</v>
      </c>
      <c r="B1447" s="3">
        <v>5352.0000000000009</v>
      </c>
      <c r="C1447" s="3">
        <v>0</v>
      </c>
      <c r="D1447" s="3">
        <v>0</v>
      </c>
      <c r="E1447">
        <v>0.80755144710598681</v>
      </c>
      <c r="F1447" s="29">
        <v>1656.2866626</v>
      </c>
      <c r="G1447" s="29">
        <v>1443</v>
      </c>
      <c r="H1447" s="35"/>
      <c r="I1447" s="27"/>
    </row>
    <row r="1448" spans="1:9" x14ac:dyDescent="0.25">
      <c r="A1448" s="7">
        <v>490.22184162464816</v>
      </c>
      <c r="B1448" s="3">
        <v>5618.4</v>
      </c>
      <c r="C1448" s="3">
        <v>0</v>
      </c>
      <c r="D1448" s="3">
        <v>0</v>
      </c>
      <c r="E1448">
        <v>0.80755144710598681</v>
      </c>
      <c r="F1448" s="29">
        <v>1660.37931785</v>
      </c>
      <c r="G1448" s="29">
        <v>1444</v>
      </c>
      <c r="H1448" s="35"/>
      <c r="I1448" s="27"/>
    </row>
    <row r="1449" spans="1:9" x14ac:dyDescent="0.25">
      <c r="A1449" s="7">
        <v>589.06932757837774</v>
      </c>
      <c r="B1449" s="3">
        <v>6493.7999999999984</v>
      </c>
      <c r="C1449" s="3">
        <v>0</v>
      </c>
      <c r="D1449" s="3">
        <v>0</v>
      </c>
      <c r="E1449">
        <v>0.80755144710598681</v>
      </c>
      <c r="F1449" s="29">
        <v>1669.14725318</v>
      </c>
      <c r="G1449" s="29">
        <v>1445</v>
      </c>
      <c r="H1449" s="35"/>
      <c r="I1449" s="27"/>
    </row>
    <row r="1450" spans="1:9" x14ac:dyDescent="0.25">
      <c r="A1450" s="7">
        <v>655.36340389612133</v>
      </c>
      <c r="B1450" s="3">
        <v>6990.0000000000018</v>
      </c>
      <c r="C1450" s="3">
        <v>0</v>
      </c>
      <c r="D1450" s="3">
        <v>0</v>
      </c>
      <c r="E1450">
        <v>0.61655670256143391</v>
      </c>
      <c r="F1450" s="29">
        <v>1715.04511493</v>
      </c>
      <c r="G1450" s="29">
        <v>1446</v>
      </c>
      <c r="H1450" s="35"/>
      <c r="I1450" s="27"/>
    </row>
    <row r="1451" spans="1:9" x14ac:dyDescent="0.25">
      <c r="A1451" s="7">
        <v>705.85102005319834</v>
      </c>
      <c r="B1451" s="3">
        <v>10157.4</v>
      </c>
      <c r="C1451" s="3">
        <v>0</v>
      </c>
      <c r="D1451" s="3">
        <v>0</v>
      </c>
      <c r="E1451">
        <v>0.61655670256143391</v>
      </c>
      <c r="F1451" s="29">
        <v>1751.8327783100001</v>
      </c>
      <c r="G1451" s="29">
        <v>1447</v>
      </c>
      <c r="H1451" s="35"/>
      <c r="I1451" s="27"/>
    </row>
    <row r="1452" spans="1:9" x14ac:dyDescent="0.25">
      <c r="A1452" s="7">
        <v>730.08893562566152</v>
      </c>
      <c r="B1452" s="3">
        <v>7395.6</v>
      </c>
      <c r="C1452" s="3">
        <v>125.1</v>
      </c>
      <c r="D1452" s="3">
        <v>89.94</v>
      </c>
      <c r="E1452">
        <v>0.61655670256143391</v>
      </c>
      <c r="F1452" s="29">
        <v>1828.29871847</v>
      </c>
      <c r="G1452" s="29">
        <v>1448</v>
      </c>
      <c r="H1452" s="35"/>
      <c r="I1452" s="27"/>
    </row>
    <row r="1453" spans="1:9" x14ac:dyDescent="0.25">
      <c r="A1453" s="7">
        <v>726.99555372382815</v>
      </c>
      <c r="B1453" s="3">
        <v>6567.5999999999985</v>
      </c>
      <c r="C1453" s="3">
        <v>207.3</v>
      </c>
      <c r="D1453" s="3">
        <v>175.3</v>
      </c>
      <c r="E1453">
        <v>0.80755144710598681</v>
      </c>
      <c r="F1453" s="29">
        <v>1838.2245284600001</v>
      </c>
      <c r="G1453" s="29">
        <v>1449</v>
      </c>
      <c r="H1453" s="35"/>
      <c r="I1453" s="27"/>
    </row>
    <row r="1454" spans="1:9" x14ac:dyDescent="0.25">
      <c r="A1454" s="7">
        <v>726.02290340711363</v>
      </c>
      <c r="B1454" s="3">
        <v>6863.4000000000005</v>
      </c>
      <c r="C1454" s="3">
        <v>301</v>
      </c>
      <c r="D1454" s="3">
        <v>265.2</v>
      </c>
      <c r="E1454">
        <v>0.80755144710598681</v>
      </c>
      <c r="F1454" s="29">
        <v>1836.4109851000001</v>
      </c>
      <c r="G1454" s="29">
        <v>1450</v>
      </c>
      <c r="H1454" s="35"/>
      <c r="I1454" s="27"/>
    </row>
    <row r="1455" spans="1:9" x14ac:dyDescent="0.25">
      <c r="A1455" s="7">
        <v>723.98747769958129</v>
      </c>
      <c r="B1455" s="3">
        <v>6662.4000000000005</v>
      </c>
      <c r="C1455" s="3">
        <v>372.8</v>
      </c>
      <c r="D1455" s="3">
        <v>333.8</v>
      </c>
      <c r="E1455">
        <v>0.80755144710598681</v>
      </c>
      <c r="F1455" s="29">
        <v>1845.7141812</v>
      </c>
      <c r="G1455" s="29">
        <v>1451</v>
      </c>
      <c r="H1455" s="35"/>
      <c r="I1455" s="27"/>
    </row>
    <row r="1456" spans="1:9" x14ac:dyDescent="0.25">
      <c r="A1456" s="7">
        <v>717.71879210309271</v>
      </c>
      <c r="B1456" s="3">
        <v>6115.8</v>
      </c>
      <c r="C1456" s="3">
        <v>411.1</v>
      </c>
      <c r="D1456" s="3">
        <v>370.7</v>
      </c>
      <c r="E1456">
        <v>0.80755144710598681</v>
      </c>
      <c r="F1456" s="29">
        <v>1838.7830549</v>
      </c>
      <c r="G1456" s="29">
        <v>1452</v>
      </c>
      <c r="H1456" s="35"/>
      <c r="I1456" s="27"/>
    </row>
    <row r="1457" spans="1:9" x14ac:dyDescent="0.25">
      <c r="A1457" s="7">
        <v>707.23216283089982</v>
      </c>
      <c r="B1457" s="3">
        <v>6343.7999999999993</v>
      </c>
      <c r="C1457" s="3">
        <v>410.7</v>
      </c>
      <c r="D1457" s="3">
        <v>370.7</v>
      </c>
      <c r="E1457">
        <v>0.80755144710598681</v>
      </c>
      <c r="F1457" s="29">
        <v>1818.8036016000001</v>
      </c>
      <c r="G1457" s="29">
        <v>1453</v>
      </c>
      <c r="H1457" s="35"/>
      <c r="I1457" s="27"/>
    </row>
    <row r="1458" spans="1:9" x14ac:dyDescent="0.25">
      <c r="A1458" s="7">
        <v>699.88724573525394</v>
      </c>
      <c r="B1458" s="3">
        <v>7360.7999999999993</v>
      </c>
      <c r="C1458" s="3">
        <v>371.4</v>
      </c>
      <c r="D1458" s="3">
        <v>333.9</v>
      </c>
      <c r="E1458">
        <v>0.80755144710598681</v>
      </c>
      <c r="F1458" s="29">
        <v>1775.5435766999999</v>
      </c>
      <c r="G1458" s="29">
        <v>1454</v>
      </c>
      <c r="H1458" s="35"/>
      <c r="I1458" s="27"/>
    </row>
    <row r="1459" spans="1:9" x14ac:dyDescent="0.25">
      <c r="A1459" s="7">
        <v>694.64637003847542</v>
      </c>
      <c r="B1459" s="3">
        <v>7602</v>
      </c>
      <c r="C1459" s="3">
        <v>297.8</v>
      </c>
      <c r="D1459" s="3">
        <v>264.7</v>
      </c>
      <c r="E1459">
        <v>0.80755144710598681</v>
      </c>
      <c r="F1459" s="29">
        <v>1738.7406467999999</v>
      </c>
      <c r="G1459" s="29">
        <v>1455</v>
      </c>
      <c r="H1459" s="35"/>
      <c r="I1459" s="27"/>
    </row>
    <row r="1460" spans="1:9" x14ac:dyDescent="0.25">
      <c r="A1460" s="7">
        <v>688.3677854606758</v>
      </c>
      <c r="B1460" s="3">
        <v>6041.4</v>
      </c>
      <c r="C1460" s="3">
        <v>200.7</v>
      </c>
      <c r="D1460" s="3">
        <v>173.3</v>
      </c>
      <c r="E1460">
        <v>0.80755144710598681</v>
      </c>
      <c r="F1460" s="29">
        <v>1700.9879747</v>
      </c>
      <c r="G1460" s="29">
        <v>1456</v>
      </c>
      <c r="H1460" s="35"/>
      <c r="I1460" s="27"/>
    </row>
    <row r="1461" spans="1:9" x14ac:dyDescent="0.25">
      <c r="A1461" s="7">
        <v>711.54530264675236</v>
      </c>
      <c r="B1461" s="3">
        <v>6725.4000000000005</v>
      </c>
      <c r="C1461" s="3">
        <v>103</v>
      </c>
      <c r="D1461" s="3">
        <v>80.099999999999994</v>
      </c>
      <c r="E1461">
        <v>0.80755144710598681</v>
      </c>
      <c r="F1461" s="29">
        <v>1660.2573789</v>
      </c>
      <c r="G1461" s="29">
        <v>1457</v>
      </c>
      <c r="H1461" s="35"/>
      <c r="I1461" s="27"/>
    </row>
    <row r="1462" spans="1:9" x14ac:dyDescent="0.25">
      <c r="A1462" s="7">
        <v>715.76665161325593</v>
      </c>
      <c r="B1462" s="3">
        <v>6201</v>
      </c>
      <c r="C1462" s="3">
        <v>0</v>
      </c>
      <c r="D1462" s="3">
        <v>0</v>
      </c>
      <c r="E1462">
        <v>0.99854619165053937</v>
      </c>
      <c r="F1462" s="29">
        <v>1624.7435310999999</v>
      </c>
      <c r="G1462" s="29">
        <v>1458</v>
      </c>
      <c r="H1462" s="35"/>
      <c r="I1462" s="27"/>
    </row>
    <row r="1463" spans="1:9" x14ac:dyDescent="0.25">
      <c r="A1463" s="7">
        <v>733.68069041506521</v>
      </c>
      <c r="B1463" s="3">
        <v>9548.4000000000015</v>
      </c>
      <c r="C1463" s="3">
        <v>0</v>
      </c>
      <c r="D1463" s="3">
        <v>0</v>
      </c>
      <c r="E1463">
        <v>1</v>
      </c>
      <c r="F1463" s="29">
        <v>1580.1448640000001</v>
      </c>
      <c r="G1463" s="29">
        <v>1459</v>
      </c>
      <c r="H1463" s="35"/>
      <c r="I1463" s="27"/>
    </row>
    <row r="1464" spans="1:9" x14ac:dyDescent="0.25">
      <c r="A1464" s="7">
        <v>681.06345920020362</v>
      </c>
      <c r="B1464" s="3">
        <v>8398.2000000000007</v>
      </c>
      <c r="C1464" s="3">
        <v>0</v>
      </c>
      <c r="D1464" s="3">
        <v>0</v>
      </c>
      <c r="E1464">
        <v>1</v>
      </c>
      <c r="F1464" s="29">
        <v>1554.41743096</v>
      </c>
      <c r="G1464" s="29">
        <v>1460</v>
      </c>
      <c r="H1464" s="35"/>
      <c r="I1464" s="27"/>
    </row>
    <row r="1465" spans="1:9" x14ac:dyDescent="0.25">
      <c r="A1465" s="7">
        <v>596.83086695952954</v>
      </c>
      <c r="B1465" s="3">
        <v>8383.2000000000007</v>
      </c>
      <c r="C1465" s="3">
        <v>0</v>
      </c>
      <c r="D1465" s="3">
        <v>0</v>
      </c>
      <c r="E1465">
        <v>1</v>
      </c>
      <c r="F1465" s="29">
        <v>1537.6683842899999</v>
      </c>
      <c r="G1465" s="29">
        <v>1461</v>
      </c>
      <c r="H1465" s="35"/>
      <c r="I1465" s="27"/>
    </row>
    <row r="1466" spans="1:9" x14ac:dyDescent="0.25">
      <c r="A1466" s="7">
        <v>526.27928067997334</v>
      </c>
      <c r="B1466" s="3">
        <v>7887.6</v>
      </c>
      <c r="C1466" s="3">
        <v>0</v>
      </c>
      <c r="D1466" s="3">
        <v>0</v>
      </c>
      <c r="E1466">
        <v>1</v>
      </c>
      <c r="F1466" s="29">
        <v>1473.87582552</v>
      </c>
      <c r="G1466" s="29">
        <v>1462</v>
      </c>
      <c r="H1466" s="35"/>
      <c r="I1466" s="27"/>
    </row>
    <row r="1467" spans="1:9" x14ac:dyDescent="0.25">
      <c r="A1467" s="7">
        <v>479.92938813929425</v>
      </c>
      <c r="B1467" s="3">
        <v>7483.2000000000007</v>
      </c>
      <c r="C1467" s="3">
        <v>0</v>
      </c>
      <c r="D1467" s="3">
        <v>0</v>
      </c>
      <c r="E1467">
        <v>1</v>
      </c>
      <c r="F1467" s="29">
        <v>1455.94373984</v>
      </c>
      <c r="G1467" s="29">
        <v>1463</v>
      </c>
      <c r="H1467" s="35"/>
      <c r="I1467" s="27"/>
    </row>
    <row r="1468" spans="1:9" x14ac:dyDescent="0.25">
      <c r="A1468" s="7">
        <v>469.3860693736645</v>
      </c>
      <c r="B1468" s="3">
        <v>7642.2000000000007</v>
      </c>
      <c r="C1468" s="3">
        <v>0</v>
      </c>
      <c r="D1468" s="3">
        <v>0</v>
      </c>
      <c r="E1468">
        <v>1</v>
      </c>
      <c r="F1468" s="29">
        <v>1436.3227946500001</v>
      </c>
      <c r="G1468" s="29">
        <v>1464</v>
      </c>
      <c r="H1468" s="35"/>
      <c r="I1468" s="27"/>
    </row>
    <row r="1469" spans="1:9" x14ac:dyDescent="0.25">
      <c r="A1469" s="7">
        <v>479.90490307451864</v>
      </c>
      <c r="B1469" s="3">
        <v>6834.6000000000022</v>
      </c>
      <c r="C1469" s="3">
        <v>0</v>
      </c>
      <c r="D1469" s="3">
        <v>0</v>
      </c>
      <c r="E1469">
        <v>1</v>
      </c>
      <c r="F1469" s="29">
        <v>1435.3159921700001</v>
      </c>
      <c r="G1469" s="29">
        <v>1465</v>
      </c>
      <c r="H1469" s="35"/>
      <c r="I1469" s="27"/>
    </row>
    <row r="1470" spans="1:9" x14ac:dyDescent="0.25">
      <c r="A1470" s="7">
        <v>463.25233067759382</v>
      </c>
      <c r="B1470" s="3">
        <v>7012.2000000000007</v>
      </c>
      <c r="C1470" s="3">
        <v>0</v>
      </c>
      <c r="D1470" s="3">
        <v>0</v>
      </c>
      <c r="E1470">
        <v>1</v>
      </c>
      <c r="F1470" s="29">
        <v>1437.4884384500001</v>
      </c>
      <c r="G1470" s="29">
        <v>1466</v>
      </c>
      <c r="H1470" s="35"/>
      <c r="I1470" s="27"/>
    </row>
    <row r="1471" spans="1:9" x14ac:dyDescent="0.25">
      <c r="A1471" s="7">
        <v>456.01949511804736</v>
      </c>
      <c r="B1471" s="3">
        <v>7227</v>
      </c>
      <c r="C1471" s="3">
        <v>0</v>
      </c>
      <c r="D1471" s="3">
        <v>0</v>
      </c>
      <c r="E1471">
        <v>1</v>
      </c>
      <c r="F1471" s="29">
        <v>1448.5787622099999</v>
      </c>
      <c r="G1471" s="29">
        <v>1467</v>
      </c>
      <c r="H1471" s="35"/>
      <c r="I1471" s="27"/>
    </row>
    <row r="1472" spans="1:9" x14ac:dyDescent="0.25">
      <c r="A1472" s="7">
        <v>461.54860480372258</v>
      </c>
      <c r="B1472" s="3">
        <v>6854.9999999999982</v>
      </c>
      <c r="C1472" s="3">
        <v>0</v>
      </c>
      <c r="D1472" s="3">
        <v>0</v>
      </c>
      <c r="E1472">
        <v>1</v>
      </c>
      <c r="F1472" s="29">
        <v>1464.7980867900001</v>
      </c>
      <c r="G1472" s="29">
        <v>1468</v>
      </c>
      <c r="H1472" s="35"/>
      <c r="I1472" s="27"/>
    </row>
    <row r="1473" spans="1:9" x14ac:dyDescent="0.25">
      <c r="A1473" s="7">
        <v>474.28327458742484</v>
      </c>
      <c r="B1473" s="3">
        <v>6216</v>
      </c>
      <c r="C1473" s="3">
        <v>0</v>
      </c>
      <c r="D1473" s="3">
        <v>0</v>
      </c>
      <c r="E1473">
        <v>1</v>
      </c>
      <c r="F1473" s="29">
        <v>1485.1758095099999</v>
      </c>
      <c r="G1473" s="29">
        <v>1469</v>
      </c>
      <c r="H1473" s="35"/>
      <c r="I1473" s="27"/>
    </row>
    <row r="1474" spans="1:9" x14ac:dyDescent="0.25">
      <c r="A1474" s="7">
        <v>483.1221294636278</v>
      </c>
      <c r="B1474" s="3">
        <v>8278.7999999999993</v>
      </c>
      <c r="C1474" s="3">
        <v>0</v>
      </c>
      <c r="D1474" s="3">
        <v>0</v>
      </c>
      <c r="E1474">
        <v>1</v>
      </c>
      <c r="F1474" s="29">
        <v>1545.3526868599999</v>
      </c>
      <c r="G1474" s="29">
        <v>1470</v>
      </c>
      <c r="H1474" s="35"/>
      <c r="I1474" s="27"/>
    </row>
    <row r="1475" spans="1:9" x14ac:dyDescent="0.25">
      <c r="A1475" s="7">
        <v>528.55172238857381</v>
      </c>
      <c r="B1475" s="3">
        <v>9006</v>
      </c>
      <c r="C1475" s="3">
        <v>0</v>
      </c>
      <c r="D1475" s="3">
        <v>0</v>
      </c>
      <c r="E1475">
        <v>1</v>
      </c>
      <c r="F1475" s="29">
        <v>1602.8008156999999</v>
      </c>
      <c r="G1475" s="29">
        <v>1471</v>
      </c>
      <c r="H1475" s="35"/>
      <c r="I1475" s="27"/>
    </row>
    <row r="1476" spans="1:9" x14ac:dyDescent="0.25">
      <c r="A1476" s="7">
        <v>553.46301736958981</v>
      </c>
      <c r="B1476" s="3">
        <v>8289.5999999999985</v>
      </c>
      <c r="C1476" s="3">
        <v>157.9</v>
      </c>
      <c r="D1476" s="3">
        <v>113.1</v>
      </c>
      <c r="E1476">
        <v>1</v>
      </c>
      <c r="F1476" s="29">
        <v>1704.7177162800001</v>
      </c>
      <c r="G1476" s="29">
        <v>1472</v>
      </c>
      <c r="H1476" s="35"/>
      <c r="I1476" s="27"/>
    </row>
    <row r="1477" spans="1:9" x14ac:dyDescent="0.25">
      <c r="A1477" s="7">
        <v>571.15852442500943</v>
      </c>
      <c r="B1477" s="3">
        <v>7423.2000000000007</v>
      </c>
      <c r="C1477" s="3">
        <v>261.60000000000002</v>
      </c>
      <c r="D1477" s="3">
        <v>216.8</v>
      </c>
      <c r="E1477">
        <v>1</v>
      </c>
      <c r="F1477" s="29">
        <v>1742.75680087</v>
      </c>
      <c r="G1477" s="29">
        <v>1473</v>
      </c>
      <c r="H1477" s="35"/>
      <c r="I1477" s="27"/>
    </row>
    <row r="1478" spans="1:9" x14ac:dyDescent="0.25">
      <c r="A1478" s="7">
        <v>582.20401063908616</v>
      </c>
      <c r="B1478" s="3">
        <v>7251</v>
      </c>
      <c r="C1478" s="3">
        <v>376.9</v>
      </c>
      <c r="D1478" s="3">
        <v>324.7</v>
      </c>
      <c r="E1478">
        <v>1</v>
      </c>
      <c r="F1478" s="29">
        <v>1770.1188375900001</v>
      </c>
      <c r="G1478" s="29">
        <v>1474</v>
      </c>
      <c r="H1478" s="35"/>
      <c r="I1478" s="27"/>
    </row>
    <row r="1479" spans="1:9" x14ac:dyDescent="0.25">
      <c r="A1479" s="7">
        <v>583.8191275718118</v>
      </c>
      <c r="B1479" s="3">
        <v>7975.1999999999989</v>
      </c>
      <c r="C1479" s="3">
        <v>465.4</v>
      </c>
      <c r="D1479" s="3">
        <v>407.2</v>
      </c>
      <c r="E1479">
        <v>1</v>
      </c>
      <c r="F1479" s="29">
        <v>1805.9442124</v>
      </c>
      <c r="G1479" s="29">
        <v>1475</v>
      </c>
      <c r="H1479" s="35"/>
      <c r="I1479" s="27"/>
    </row>
    <row r="1480" spans="1:9" x14ac:dyDescent="0.25">
      <c r="A1480" s="7">
        <v>583.19811724361148</v>
      </c>
      <c r="B1480" s="3">
        <v>6588</v>
      </c>
      <c r="C1480" s="3">
        <v>512.20000000000005</v>
      </c>
      <c r="D1480" s="3">
        <v>451.2</v>
      </c>
      <c r="E1480">
        <v>1</v>
      </c>
      <c r="F1480" s="29">
        <v>1827.1194872000001</v>
      </c>
      <c r="G1480" s="29">
        <v>1476</v>
      </c>
      <c r="H1480" s="35"/>
      <c r="I1480" s="27"/>
    </row>
    <row r="1481" spans="1:9" x14ac:dyDescent="0.25">
      <c r="A1481" s="7">
        <v>584.79506189041263</v>
      </c>
      <c r="B1481" s="3">
        <v>9132.5999999999985</v>
      </c>
      <c r="C1481" s="3">
        <v>511.4</v>
      </c>
      <c r="D1481" s="3">
        <v>451</v>
      </c>
      <c r="E1481">
        <v>1</v>
      </c>
      <c r="F1481" s="29">
        <v>1836.8252328999999</v>
      </c>
      <c r="G1481" s="29">
        <v>1477</v>
      </c>
      <c r="H1481" s="35"/>
      <c r="I1481" s="27"/>
    </row>
    <row r="1482" spans="1:9" x14ac:dyDescent="0.25">
      <c r="A1482" s="7">
        <v>587.50214271183279</v>
      </c>
      <c r="B1482" s="3">
        <v>9220.2000000000007</v>
      </c>
      <c r="C1482" s="3">
        <v>463.1</v>
      </c>
      <c r="D1482" s="3">
        <v>406.8</v>
      </c>
      <c r="E1482">
        <v>1</v>
      </c>
      <c r="F1482" s="29">
        <v>1824.2954663</v>
      </c>
      <c r="G1482" s="29">
        <v>1478</v>
      </c>
      <c r="H1482" s="35"/>
      <c r="I1482" s="27"/>
    </row>
    <row r="1483" spans="1:9" x14ac:dyDescent="0.25">
      <c r="A1483" s="7">
        <v>590.75380991690315</v>
      </c>
      <c r="B1483" s="3">
        <v>7983.6</v>
      </c>
      <c r="C1483" s="3">
        <v>372.5</v>
      </c>
      <c r="D1483" s="3">
        <v>323.60000000000002</v>
      </c>
      <c r="E1483">
        <v>1</v>
      </c>
      <c r="F1483" s="29">
        <v>1820.8546064</v>
      </c>
      <c r="G1483" s="29">
        <v>1479</v>
      </c>
      <c r="H1483" s="35"/>
      <c r="I1483" s="27"/>
    </row>
    <row r="1484" spans="1:9" x14ac:dyDescent="0.25">
      <c r="A1484" s="7">
        <v>606.18831688245382</v>
      </c>
      <c r="B1484" s="3">
        <v>7437</v>
      </c>
      <c r="C1484" s="3">
        <v>252.8</v>
      </c>
      <c r="D1484" s="3">
        <v>213.5</v>
      </c>
      <c r="E1484">
        <v>1</v>
      </c>
      <c r="F1484" s="29">
        <v>1820.1510546</v>
      </c>
      <c r="G1484" s="29">
        <v>1480</v>
      </c>
      <c r="H1484" s="35"/>
      <c r="I1484" s="27"/>
    </row>
    <row r="1485" spans="1:9" x14ac:dyDescent="0.25">
      <c r="A1485" s="7">
        <v>637.16150881600788</v>
      </c>
      <c r="B1485" s="3">
        <v>6960.6</v>
      </c>
      <c r="C1485" s="3">
        <v>131.69999999999999</v>
      </c>
      <c r="D1485" s="3">
        <v>101</v>
      </c>
      <c r="E1485">
        <v>1</v>
      </c>
      <c r="F1485" s="29">
        <v>1815.9200095000001</v>
      </c>
      <c r="G1485" s="29">
        <v>1481</v>
      </c>
      <c r="H1485" s="35"/>
      <c r="I1485" s="27"/>
    </row>
    <row r="1486" spans="1:9" x14ac:dyDescent="0.25">
      <c r="A1486" s="7">
        <v>658.72387357499611</v>
      </c>
      <c r="B1486" s="3">
        <v>7589.3999999999978</v>
      </c>
      <c r="C1486" s="3">
        <v>0</v>
      </c>
      <c r="D1486" s="3">
        <v>0</v>
      </c>
      <c r="E1486">
        <v>1</v>
      </c>
      <c r="F1486" s="29">
        <v>1808.9516345699999</v>
      </c>
      <c r="G1486" s="29">
        <v>1482</v>
      </c>
      <c r="H1486" s="35"/>
      <c r="I1486" s="27"/>
    </row>
    <row r="1487" spans="1:9" x14ac:dyDescent="0.25">
      <c r="A1487" s="7">
        <v>631.47041162116943</v>
      </c>
      <c r="B1487" s="3">
        <v>10357.200000000001</v>
      </c>
      <c r="C1487" s="3">
        <v>0</v>
      </c>
      <c r="D1487" s="3">
        <v>0</v>
      </c>
      <c r="E1487">
        <v>1</v>
      </c>
      <c r="F1487" s="29">
        <v>1788.1332155499999</v>
      </c>
      <c r="G1487" s="29">
        <v>1483</v>
      </c>
      <c r="H1487" s="35"/>
      <c r="I1487" s="27"/>
    </row>
    <row r="1488" spans="1:9" x14ac:dyDescent="0.25">
      <c r="A1488" s="7">
        <v>616.97867147007162</v>
      </c>
      <c r="B1488" s="3">
        <v>13137.599999999999</v>
      </c>
      <c r="C1488" s="3">
        <v>0</v>
      </c>
      <c r="D1488" s="3">
        <v>0</v>
      </c>
      <c r="E1488">
        <v>1</v>
      </c>
      <c r="F1488" s="29">
        <v>1778.7843967199999</v>
      </c>
      <c r="G1488" s="29">
        <v>1484</v>
      </c>
      <c r="H1488" s="35"/>
      <c r="I1488" s="27"/>
    </row>
    <row r="1489" spans="1:9" x14ac:dyDescent="0.25">
      <c r="A1489" s="7">
        <v>552.62188337034047</v>
      </c>
      <c r="B1489" s="3">
        <v>9839.4</v>
      </c>
      <c r="C1489" s="3">
        <v>0</v>
      </c>
      <c r="D1489" s="3">
        <v>0</v>
      </c>
      <c r="E1489">
        <v>1</v>
      </c>
      <c r="F1489" s="29">
        <v>1768.37524562</v>
      </c>
      <c r="G1489" s="29">
        <v>1485</v>
      </c>
      <c r="H1489" s="35"/>
      <c r="I1489" s="27"/>
    </row>
    <row r="1490" spans="1:9" x14ac:dyDescent="0.25">
      <c r="A1490" s="7">
        <v>507.12199738598702</v>
      </c>
      <c r="B1490" s="3">
        <v>8833.7999999999993</v>
      </c>
      <c r="C1490" s="3">
        <v>0</v>
      </c>
      <c r="D1490" s="3">
        <v>0</v>
      </c>
      <c r="E1490">
        <v>1</v>
      </c>
      <c r="F1490" s="29">
        <v>1705.11971638</v>
      </c>
      <c r="G1490" s="29">
        <v>1486</v>
      </c>
      <c r="H1490" s="35"/>
      <c r="I1490" s="27"/>
    </row>
    <row r="1491" spans="1:9" x14ac:dyDescent="0.25">
      <c r="A1491" s="7">
        <v>486.01926937534819</v>
      </c>
      <c r="B1491" s="3">
        <v>8041.2000000000007</v>
      </c>
      <c r="C1491" s="3">
        <v>0</v>
      </c>
      <c r="D1491" s="3">
        <v>0</v>
      </c>
      <c r="E1491">
        <v>1</v>
      </c>
      <c r="F1491" s="29">
        <v>1685.6328898899999</v>
      </c>
      <c r="G1491" s="29">
        <v>1487</v>
      </c>
      <c r="H1491" s="35"/>
      <c r="I1491" s="27"/>
    </row>
    <row r="1492" spans="1:9" x14ac:dyDescent="0.25">
      <c r="A1492" s="7">
        <v>475.46561365959298</v>
      </c>
      <c r="B1492" s="3">
        <v>7348.8000000000011</v>
      </c>
      <c r="C1492" s="3">
        <v>0</v>
      </c>
      <c r="D1492" s="3">
        <v>0</v>
      </c>
      <c r="E1492">
        <v>0.99854619165053937</v>
      </c>
      <c r="F1492" s="29">
        <v>1662.36074661</v>
      </c>
      <c r="G1492" s="29">
        <v>1488</v>
      </c>
      <c r="H1492" s="35"/>
      <c r="I1492" s="27"/>
    </row>
    <row r="1493" spans="1:9" x14ac:dyDescent="0.25">
      <c r="A1493" s="7">
        <v>470.43045448842207</v>
      </c>
      <c r="B1493" s="3">
        <v>6630.0000000000018</v>
      </c>
      <c r="C1493" s="3">
        <v>0</v>
      </c>
      <c r="D1493" s="3">
        <v>0</v>
      </c>
      <c r="E1493">
        <v>0.99854619165053937</v>
      </c>
      <c r="F1493" s="29">
        <v>1654.00075472</v>
      </c>
      <c r="G1493" s="29">
        <v>1489</v>
      </c>
      <c r="H1493" s="35"/>
      <c r="I1493" s="27"/>
    </row>
    <row r="1494" spans="1:9" x14ac:dyDescent="0.25">
      <c r="A1494" s="7">
        <v>453.73229927712083</v>
      </c>
      <c r="B1494" s="3">
        <v>5759.4</v>
      </c>
      <c r="C1494" s="3">
        <v>0</v>
      </c>
      <c r="D1494" s="3">
        <v>0</v>
      </c>
      <c r="E1494">
        <v>0.99854619165053937</v>
      </c>
      <c r="F1494" s="29">
        <v>1647.2340429200001</v>
      </c>
      <c r="G1494" s="29">
        <v>1490</v>
      </c>
      <c r="H1494" s="35"/>
      <c r="I1494" s="27"/>
    </row>
    <row r="1495" spans="1:9" x14ac:dyDescent="0.25">
      <c r="A1495" s="7">
        <v>441.45944956173662</v>
      </c>
      <c r="B1495" s="3">
        <v>6329.4000000000005</v>
      </c>
      <c r="C1495" s="3">
        <v>0</v>
      </c>
      <c r="D1495" s="3">
        <v>0</v>
      </c>
      <c r="E1495">
        <v>0.80755144710598681</v>
      </c>
      <c r="F1495" s="29">
        <v>1639.8371775000001</v>
      </c>
      <c r="G1495" s="29">
        <v>1491</v>
      </c>
      <c r="H1495" s="35"/>
      <c r="I1495" s="27"/>
    </row>
    <row r="1496" spans="1:9" x14ac:dyDescent="0.25">
      <c r="A1496" s="7">
        <v>439.18216325518011</v>
      </c>
      <c r="B1496" s="3">
        <v>5819.4</v>
      </c>
      <c r="C1496" s="3">
        <v>0</v>
      </c>
      <c r="D1496" s="3">
        <v>0</v>
      </c>
      <c r="E1496">
        <v>0.61655670256143391</v>
      </c>
      <c r="F1496" s="29">
        <v>1630.1309814900001</v>
      </c>
      <c r="G1496" s="29">
        <v>1492</v>
      </c>
      <c r="H1496" s="35"/>
      <c r="I1496" s="27"/>
    </row>
    <row r="1497" spans="1:9" x14ac:dyDescent="0.25">
      <c r="A1497" s="7">
        <v>445.78342081251509</v>
      </c>
      <c r="B1497" s="3">
        <v>5239.1999999999989</v>
      </c>
      <c r="C1497" s="3">
        <v>0</v>
      </c>
      <c r="D1497" s="3">
        <v>0</v>
      </c>
      <c r="E1497">
        <v>0.42556195801688129</v>
      </c>
      <c r="F1497" s="29">
        <v>1621.9151725199999</v>
      </c>
      <c r="G1497" s="29">
        <v>1493</v>
      </c>
      <c r="H1497" s="35"/>
      <c r="I1497" s="27"/>
    </row>
    <row r="1498" spans="1:9" x14ac:dyDescent="0.25">
      <c r="A1498" s="7">
        <v>450.16715987794339</v>
      </c>
      <c r="B1498" s="3">
        <v>6067.1999999999989</v>
      </c>
      <c r="C1498" s="3">
        <v>0</v>
      </c>
      <c r="D1498" s="3">
        <v>0</v>
      </c>
      <c r="E1498">
        <v>0.42556195801688129</v>
      </c>
      <c r="F1498" s="29">
        <v>1655.07595911</v>
      </c>
      <c r="G1498" s="29">
        <v>1494</v>
      </c>
      <c r="H1498" s="35"/>
      <c r="I1498" s="27"/>
    </row>
    <row r="1499" spans="1:9" x14ac:dyDescent="0.25">
      <c r="A1499" s="7">
        <v>478.38431186359605</v>
      </c>
      <c r="B1499" s="3">
        <v>5917.8</v>
      </c>
      <c r="C1499" s="3">
        <v>0</v>
      </c>
      <c r="D1499" s="3">
        <v>0</v>
      </c>
      <c r="E1499">
        <v>0.42556195801688129</v>
      </c>
      <c r="F1499" s="29">
        <v>1684.4380661299999</v>
      </c>
      <c r="G1499" s="29">
        <v>1495</v>
      </c>
      <c r="H1499" s="35"/>
      <c r="I1499" s="27"/>
    </row>
    <row r="1500" spans="1:9" x14ac:dyDescent="0.25">
      <c r="A1500" s="7">
        <v>507.17386648243604</v>
      </c>
      <c r="B1500" s="3">
        <v>7057.7999999999984</v>
      </c>
      <c r="C1500" s="3">
        <v>146.19999999999999</v>
      </c>
      <c r="D1500" s="3">
        <v>108.1</v>
      </c>
      <c r="E1500">
        <v>0.42556195801688129</v>
      </c>
      <c r="F1500" s="29">
        <v>1760.91249309</v>
      </c>
      <c r="G1500" s="29">
        <v>1496</v>
      </c>
      <c r="H1500" s="35"/>
      <c r="I1500" s="27"/>
    </row>
    <row r="1501" spans="1:9" x14ac:dyDescent="0.25">
      <c r="A1501" s="7">
        <v>533.77509452612185</v>
      </c>
      <c r="B1501" s="3">
        <v>8286.6</v>
      </c>
      <c r="C1501" s="3">
        <v>247.7</v>
      </c>
      <c r="D1501" s="3">
        <v>209.3</v>
      </c>
      <c r="E1501">
        <v>0.23456721347232853</v>
      </c>
      <c r="F1501" s="29">
        <v>1777.2163484499999</v>
      </c>
      <c r="G1501" s="29">
        <v>1497</v>
      </c>
      <c r="H1501" s="35"/>
      <c r="I1501" s="27"/>
    </row>
    <row r="1502" spans="1:9" x14ac:dyDescent="0.25">
      <c r="A1502" s="7">
        <v>546.53660068097395</v>
      </c>
      <c r="B1502" s="3">
        <v>6666.0000000000018</v>
      </c>
      <c r="C1502" s="3">
        <v>356.7</v>
      </c>
      <c r="D1502" s="3">
        <v>312.3</v>
      </c>
      <c r="E1502">
        <v>0.42556195801688129</v>
      </c>
      <c r="F1502" s="29">
        <v>1781.78166777</v>
      </c>
      <c r="G1502" s="29">
        <v>1498</v>
      </c>
      <c r="H1502" s="35"/>
      <c r="I1502" s="27"/>
    </row>
    <row r="1503" spans="1:9" x14ac:dyDescent="0.25">
      <c r="A1503" s="7">
        <v>558.75174907481107</v>
      </c>
      <c r="B1503" s="3">
        <v>6854.9999999999982</v>
      </c>
      <c r="C1503" s="3">
        <v>440</v>
      </c>
      <c r="D1503" s="3">
        <v>390.7</v>
      </c>
      <c r="E1503">
        <v>0.61655670256143391</v>
      </c>
      <c r="F1503" s="29">
        <v>1796.9329223</v>
      </c>
      <c r="G1503" s="29">
        <v>1499</v>
      </c>
      <c r="H1503" s="35"/>
      <c r="I1503" s="27"/>
    </row>
    <row r="1504" spans="1:9" x14ac:dyDescent="0.25">
      <c r="A1504" s="7">
        <v>560.43139169805727</v>
      </c>
      <c r="B1504" s="3">
        <v>7630.8000000000011</v>
      </c>
      <c r="C1504" s="3">
        <v>483.9</v>
      </c>
      <c r="D1504" s="3">
        <v>432.3</v>
      </c>
      <c r="E1504">
        <v>0.61655670256143391</v>
      </c>
      <c r="F1504" s="29">
        <v>1796.9098438999999</v>
      </c>
      <c r="G1504" s="29">
        <v>1500</v>
      </c>
      <c r="H1504" s="35"/>
      <c r="I1504" s="27"/>
    </row>
    <row r="1505" spans="1:9" x14ac:dyDescent="0.25">
      <c r="A1505" s="7">
        <v>562.66066329040598</v>
      </c>
      <c r="B1505" s="3">
        <v>6930</v>
      </c>
      <c r="C1505" s="3">
        <v>483.2</v>
      </c>
      <c r="D1505" s="3">
        <v>432.2</v>
      </c>
      <c r="E1505">
        <v>0.61655670256143391</v>
      </c>
      <c r="F1505" s="29">
        <v>1784.8943254999999</v>
      </c>
      <c r="G1505" s="29">
        <v>1501</v>
      </c>
      <c r="H1505" s="35"/>
      <c r="I1505" s="27"/>
    </row>
    <row r="1506" spans="1:9" x14ac:dyDescent="0.25">
      <c r="A1506" s="7">
        <v>566.55850176218644</v>
      </c>
      <c r="B1506" s="3">
        <v>6425.4000000000005</v>
      </c>
      <c r="C1506" s="3">
        <v>437.6</v>
      </c>
      <c r="D1506" s="3">
        <v>390</v>
      </c>
      <c r="E1506">
        <v>0.61655670256143391</v>
      </c>
      <c r="F1506" s="29">
        <v>1749.5936515999999</v>
      </c>
      <c r="G1506" s="29">
        <v>1502</v>
      </c>
      <c r="H1506" s="35"/>
      <c r="I1506" s="27"/>
    </row>
    <row r="1507" spans="1:9" x14ac:dyDescent="0.25">
      <c r="A1507" s="7">
        <v>567.12587649951195</v>
      </c>
      <c r="B1507" s="3">
        <v>7072.7999999999993</v>
      </c>
      <c r="C1507" s="3">
        <v>352.4</v>
      </c>
      <c r="D1507" s="3">
        <v>310.8</v>
      </c>
      <c r="E1507">
        <v>0.61655670256143391</v>
      </c>
      <c r="F1507" s="29">
        <v>1724.4485394000001</v>
      </c>
      <c r="G1507" s="29">
        <v>1503</v>
      </c>
      <c r="H1507" s="35"/>
      <c r="I1507" s="27"/>
    </row>
    <row r="1508" spans="1:9" x14ac:dyDescent="0.25">
      <c r="A1508" s="7">
        <v>581.02161885000214</v>
      </c>
      <c r="B1508" s="3">
        <v>8211</v>
      </c>
      <c r="C1508" s="3">
        <v>239.4</v>
      </c>
      <c r="D1508" s="3">
        <v>205.9</v>
      </c>
      <c r="E1508">
        <v>0.80755144710598681</v>
      </c>
      <c r="F1508" s="29">
        <v>1704.1624417</v>
      </c>
      <c r="G1508" s="29">
        <v>1504</v>
      </c>
      <c r="H1508" s="35"/>
      <c r="I1508" s="27"/>
    </row>
    <row r="1509" spans="1:9" x14ac:dyDescent="0.25">
      <c r="A1509" s="7">
        <v>597.67555350949101</v>
      </c>
      <c r="B1509" s="3">
        <v>7923.5999999999985</v>
      </c>
      <c r="C1509" s="3">
        <v>124.4</v>
      </c>
      <c r="D1509" s="3">
        <v>97.98</v>
      </c>
      <c r="E1509">
        <v>0.99854619165053937</v>
      </c>
      <c r="F1509" s="29">
        <v>1681.4103032400001</v>
      </c>
      <c r="G1509" s="29">
        <v>1505</v>
      </c>
      <c r="H1509" s="35"/>
      <c r="I1509" s="27"/>
    </row>
    <row r="1510" spans="1:9" x14ac:dyDescent="0.25">
      <c r="A1510" s="7">
        <v>614.34140477626693</v>
      </c>
      <c r="B1510" s="3">
        <v>10052.4</v>
      </c>
      <c r="C1510" s="3">
        <v>0</v>
      </c>
      <c r="D1510" s="3">
        <v>0</v>
      </c>
      <c r="E1510">
        <v>0.99854619165053937</v>
      </c>
      <c r="F1510" s="29">
        <v>1659.1024284499999</v>
      </c>
      <c r="G1510" s="29">
        <v>1506</v>
      </c>
      <c r="H1510" s="35"/>
      <c r="I1510" s="27"/>
    </row>
    <row r="1511" spans="1:9" x14ac:dyDescent="0.25">
      <c r="A1511" s="7">
        <v>632.67786787434341</v>
      </c>
      <c r="B1511" s="3">
        <v>11445.599999999999</v>
      </c>
      <c r="C1511" s="3">
        <v>0</v>
      </c>
      <c r="D1511" s="3">
        <v>0</v>
      </c>
      <c r="E1511">
        <v>0.99854619165053937</v>
      </c>
      <c r="F1511" s="29">
        <v>1620.83098602</v>
      </c>
      <c r="G1511" s="29">
        <v>1507</v>
      </c>
      <c r="H1511" s="35"/>
      <c r="I1511" s="27"/>
    </row>
    <row r="1512" spans="1:9" x14ac:dyDescent="0.25">
      <c r="A1512" s="7">
        <v>614.35549176877851</v>
      </c>
      <c r="B1512" s="3">
        <v>14409.600000000002</v>
      </c>
      <c r="C1512" s="3">
        <v>0</v>
      </c>
      <c r="D1512" s="3">
        <v>0</v>
      </c>
      <c r="E1512">
        <v>0.99854619165053937</v>
      </c>
      <c r="F1512" s="29">
        <v>1595.09084233</v>
      </c>
      <c r="G1512" s="29">
        <v>1508</v>
      </c>
      <c r="H1512" s="35"/>
      <c r="I1512" s="27"/>
    </row>
    <row r="1513" spans="1:9" x14ac:dyDescent="0.25">
      <c r="A1513" s="7">
        <v>594.95741179230322</v>
      </c>
      <c r="B1513" s="3">
        <v>12702.599999999999</v>
      </c>
      <c r="C1513" s="3">
        <v>0</v>
      </c>
      <c r="D1513" s="3">
        <v>0</v>
      </c>
      <c r="E1513">
        <v>0.80755144710598681</v>
      </c>
      <c r="F1513" s="29">
        <v>1573.05327328</v>
      </c>
      <c r="G1513" s="29">
        <v>1509</v>
      </c>
      <c r="H1513" s="35"/>
      <c r="I1513" s="27"/>
    </row>
    <row r="1514" spans="1:9" x14ac:dyDescent="0.25">
      <c r="A1514" s="7">
        <v>547.79915058981874</v>
      </c>
      <c r="B1514" s="3">
        <v>11787</v>
      </c>
      <c r="C1514" s="3">
        <v>0</v>
      </c>
      <c r="D1514" s="3">
        <v>0</v>
      </c>
      <c r="E1514">
        <v>0.61655670256143391</v>
      </c>
      <c r="F1514" s="29">
        <v>1500.8090066300001</v>
      </c>
      <c r="G1514" s="29">
        <v>1510</v>
      </c>
      <c r="H1514" s="35"/>
      <c r="I1514" s="27"/>
    </row>
    <row r="1515" spans="1:9" x14ac:dyDescent="0.25">
      <c r="A1515" s="7">
        <v>531.16540315785176</v>
      </c>
      <c r="B1515" s="3">
        <v>12436.199999999999</v>
      </c>
      <c r="C1515" s="3">
        <v>0</v>
      </c>
      <c r="D1515" s="3">
        <v>0</v>
      </c>
      <c r="E1515">
        <v>0.42556195801688129</v>
      </c>
      <c r="F1515" s="29">
        <v>1471.7878462900001</v>
      </c>
      <c r="G1515" s="29">
        <v>1511</v>
      </c>
      <c r="H1515" s="35"/>
      <c r="I1515" s="27"/>
    </row>
    <row r="1516" spans="1:9" x14ac:dyDescent="0.25">
      <c r="A1516" s="7">
        <v>464.51556609139533</v>
      </c>
      <c r="B1516" s="3">
        <v>11337</v>
      </c>
      <c r="C1516" s="3">
        <v>0</v>
      </c>
      <c r="D1516" s="3">
        <v>0</v>
      </c>
      <c r="E1516">
        <v>0.42556195801688129</v>
      </c>
      <c r="F1516" s="29">
        <v>1436.3227946500001</v>
      </c>
      <c r="G1516" s="29">
        <v>1512</v>
      </c>
      <c r="H1516" s="35"/>
      <c r="I1516" s="27"/>
    </row>
    <row r="1517" spans="1:9" x14ac:dyDescent="0.25">
      <c r="A1517" s="7">
        <v>466.81486333622297</v>
      </c>
      <c r="B1517" s="3">
        <v>9198.0000000000018</v>
      </c>
      <c r="C1517" s="3">
        <v>0</v>
      </c>
      <c r="D1517" s="3">
        <v>0</v>
      </c>
      <c r="E1517">
        <v>0.42556195801688129</v>
      </c>
      <c r="F1517" s="29">
        <v>1418.40927029</v>
      </c>
      <c r="G1517" s="29">
        <v>1513</v>
      </c>
      <c r="H1517" s="35"/>
      <c r="I1517" s="27"/>
    </row>
    <row r="1518" spans="1:9" x14ac:dyDescent="0.25">
      <c r="A1518" s="7">
        <v>456.30276358031631</v>
      </c>
      <c r="B1518" s="3">
        <v>8764.7999999999993</v>
      </c>
      <c r="C1518" s="3">
        <v>0</v>
      </c>
      <c r="D1518" s="3">
        <v>0</v>
      </c>
      <c r="E1518">
        <v>0.42556195801688129</v>
      </c>
      <c r="F1518" s="29">
        <v>1405.25035194</v>
      </c>
      <c r="G1518" s="29">
        <v>1514</v>
      </c>
      <c r="H1518" s="35"/>
      <c r="I1518" s="27"/>
    </row>
    <row r="1519" spans="1:9" x14ac:dyDescent="0.25">
      <c r="A1519" s="7">
        <v>452.11827492552158</v>
      </c>
      <c r="B1519" s="3">
        <v>7091.4000000000005</v>
      </c>
      <c r="C1519" s="3">
        <v>0</v>
      </c>
      <c r="D1519" s="3">
        <v>0</v>
      </c>
      <c r="E1519">
        <v>0.61655670256143391</v>
      </c>
      <c r="F1519" s="29">
        <v>1400.4690748</v>
      </c>
      <c r="G1519" s="29">
        <v>1515</v>
      </c>
      <c r="H1519" s="35"/>
      <c r="I1519" s="27"/>
    </row>
    <row r="1520" spans="1:9" x14ac:dyDescent="0.25">
      <c r="A1520" s="7">
        <v>489.1179346483367</v>
      </c>
      <c r="B1520" s="3">
        <v>7324.2000000000007</v>
      </c>
      <c r="C1520" s="3">
        <v>0</v>
      </c>
      <c r="D1520" s="3">
        <v>0</v>
      </c>
      <c r="E1520">
        <v>0.61655670256143391</v>
      </c>
      <c r="F1520" s="29">
        <v>1405.03421604</v>
      </c>
      <c r="G1520" s="29">
        <v>1516</v>
      </c>
      <c r="H1520" s="35"/>
      <c r="I1520" s="27"/>
    </row>
    <row r="1521" spans="1:9" x14ac:dyDescent="0.25">
      <c r="A1521" s="7">
        <v>588.43068439784759</v>
      </c>
      <c r="B1521" s="3">
        <v>6269.4000000000005</v>
      </c>
      <c r="C1521" s="3">
        <v>0</v>
      </c>
      <c r="D1521" s="3">
        <v>0</v>
      </c>
      <c r="E1521">
        <v>0.61655670256143391</v>
      </c>
      <c r="F1521" s="29">
        <v>1411.6371844600001</v>
      </c>
      <c r="G1521" s="29">
        <v>1517</v>
      </c>
      <c r="H1521" s="35"/>
      <c r="I1521" s="27"/>
    </row>
    <row r="1522" spans="1:9" x14ac:dyDescent="0.25">
      <c r="A1522" s="7">
        <v>655.00266545894647</v>
      </c>
      <c r="B1522" s="3">
        <v>6762.5999999999995</v>
      </c>
      <c r="C1522" s="3">
        <v>0</v>
      </c>
      <c r="D1522" s="3">
        <v>0</v>
      </c>
      <c r="E1522">
        <v>0.61655670256143391</v>
      </c>
      <c r="F1522" s="29">
        <v>1456.97813544</v>
      </c>
      <c r="G1522" s="29">
        <v>1518</v>
      </c>
      <c r="H1522" s="35"/>
      <c r="I1522" s="27"/>
    </row>
    <row r="1523" spans="1:9" x14ac:dyDescent="0.25">
      <c r="A1523" s="7">
        <v>705.7183302633332</v>
      </c>
      <c r="B1523" s="3">
        <v>7475.4000000000005</v>
      </c>
      <c r="C1523" s="3">
        <v>0</v>
      </c>
      <c r="D1523" s="3">
        <v>0</v>
      </c>
      <c r="E1523">
        <v>0.61655670256143391</v>
      </c>
      <c r="F1523" s="29">
        <v>1499.58653239</v>
      </c>
      <c r="G1523" s="29">
        <v>1519</v>
      </c>
      <c r="H1523" s="35"/>
      <c r="I1523" s="27"/>
    </row>
    <row r="1524" spans="1:9" x14ac:dyDescent="0.25">
      <c r="A1524" s="7">
        <v>730.04441225501591</v>
      </c>
      <c r="B1524" s="3">
        <v>7529.4000000000005</v>
      </c>
      <c r="C1524" s="3">
        <v>149</v>
      </c>
      <c r="D1524" s="3">
        <v>112.5</v>
      </c>
      <c r="E1524">
        <v>0.61655670256143391</v>
      </c>
      <c r="F1524" s="29">
        <v>1587.1944495299999</v>
      </c>
      <c r="G1524" s="29">
        <v>1520</v>
      </c>
      <c r="H1524" s="35"/>
      <c r="I1524" s="27"/>
    </row>
    <row r="1525" spans="1:9" x14ac:dyDescent="0.25">
      <c r="A1525" s="7">
        <v>726.91551075372047</v>
      </c>
      <c r="B1525" s="3">
        <v>9241.7999999999993</v>
      </c>
      <c r="C1525" s="3">
        <v>255.5</v>
      </c>
      <c r="D1525" s="3">
        <v>217.6</v>
      </c>
      <c r="E1525">
        <v>0.42556195801688129</v>
      </c>
      <c r="F1525" s="29">
        <v>1609.34405754</v>
      </c>
      <c r="G1525" s="29">
        <v>1521</v>
      </c>
      <c r="H1525" s="35"/>
      <c r="I1525" s="27"/>
    </row>
    <row r="1526" spans="1:9" x14ac:dyDescent="0.25">
      <c r="A1526" s="7">
        <v>725.90765109051858</v>
      </c>
      <c r="B1526" s="3">
        <v>9394.2000000000007</v>
      </c>
      <c r="C1526" s="3">
        <v>367.1</v>
      </c>
      <c r="D1526" s="3">
        <v>322.89999999999998</v>
      </c>
      <c r="E1526">
        <v>0.61655670256143391</v>
      </c>
      <c r="F1526" s="29">
        <v>1620.2931165299999</v>
      </c>
      <c r="G1526" s="29">
        <v>1522</v>
      </c>
      <c r="H1526" s="35"/>
      <c r="I1526" s="27"/>
    </row>
    <row r="1527" spans="1:9" x14ac:dyDescent="0.25">
      <c r="A1527" s="7">
        <v>723.82758785328122</v>
      </c>
      <c r="B1527" s="3">
        <v>10000.200000000001</v>
      </c>
      <c r="C1527" s="3">
        <v>452</v>
      </c>
      <c r="D1527" s="3">
        <v>402.8</v>
      </c>
      <c r="E1527">
        <v>0.80755144710598681</v>
      </c>
      <c r="F1527" s="29">
        <v>1639.19239378</v>
      </c>
      <c r="G1527" s="29">
        <v>1523</v>
      </c>
      <c r="H1527" s="35"/>
      <c r="I1527" s="27"/>
    </row>
    <row r="1528" spans="1:9" x14ac:dyDescent="0.25">
      <c r="A1528" s="7">
        <v>717.52663966916646</v>
      </c>
      <c r="B1528" s="3">
        <v>10449</v>
      </c>
      <c r="C1528" s="3">
        <v>496.7</v>
      </c>
      <c r="D1528" s="3">
        <v>445.1</v>
      </c>
      <c r="E1528">
        <v>0.80755144710598681</v>
      </c>
      <c r="F1528" s="29">
        <v>1643.9838921</v>
      </c>
      <c r="G1528" s="29">
        <v>1524</v>
      </c>
      <c r="H1528" s="35"/>
      <c r="I1528" s="27"/>
    </row>
    <row r="1529" spans="1:9" x14ac:dyDescent="0.25">
      <c r="A1529" s="7">
        <v>706.985944584668</v>
      </c>
      <c r="B1529" s="3">
        <v>10123.200000000001</v>
      </c>
      <c r="C1529" s="3">
        <v>495.8</v>
      </c>
      <c r="D1529" s="3">
        <v>444.7</v>
      </c>
      <c r="E1529">
        <v>0.80755144710598681</v>
      </c>
      <c r="F1529" s="29">
        <v>1631.5016896</v>
      </c>
      <c r="G1529" s="29">
        <v>1525</v>
      </c>
      <c r="H1529" s="35"/>
      <c r="I1529" s="27"/>
    </row>
    <row r="1530" spans="1:9" x14ac:dyDescent="0.25">
      <c r="A1530" s="7">
        <v>699.63257111812004</v>
      </c>
      <c r="B1530" s="3">
        <v>8385</v>
      </c>
      <c r="C1530" s="3">
        <v>449.3</v>
      </c>
      <c r="D1530" s="3">
        <v>401.7</v>
      </c>
      <c r="E1530">
        <v>0.80755144710598681</v>
      </c>
      <c r="F1530" s="29">
        <v>1598.3849751</v>
      </c>
      <c r="G1530" s="29">
        <v>1526</v>
      </c>
      <c r="H1530" s="35"/>
      <c r="I1530" s="27"/>
    </row>
    <row r="1531" spans="1:9" x14ac:dyDescent="0.25">
      <c r="A1531" s="7">
        <v>694.3971137218449</v>
      </c>
      <c r="B1531" s="3">
        <v>9600</v>
      </c>
      <c r="C1531" s="3">
        <v>362.3</v>
      </c>
      <c r="D1531" s="3">
        <v>320.8</v>
      </c>
      <c r="E1531">
        <v>0.80755144710598681</v>
      </c>
      <c r="F1531" s="29">
        <v>1571.72541785</v>
      </c>
      <c r="G1531" s="29">
        <v>1527</v>
      </c>
      <c r="H1531" s="35"/>
      <c r="I1531" s="27"/>
    </row>
    <row r="1532" spans="1:9" x14ac:dyDescent="0.25">
      <c r="A1532" s="7">
        <v>688.11802426521001</v>
      </c>
      <c r="B1532" s="3">
        <v>9523.7999999999993</v>
      </c>
      <c r="C1532" s="3">
        <v>246.9</v>
      </c>
      <c r="D1532" s="3">
        <v>213.7</v>
      </c>
      <c r="E1532">
        <v>0.80755144710598681</v>
      </c>
      <c r="F1532" s="29">
        <v>1544.11745954</v>
      </c>
      <c r="G1532" s="29">
        <v>1528</v>
      </c>
      <c r="H1532" s="35"/>
      <c r="I1532" s="27"/>
    </row>
    <row r="1533" spans="1:9" x14ac:dyDescent="0.25">
      <c r="A1533" s="7">
        <v>711.44442150453187</v>
      </c>
      <c r="B1533" s="3">
        <v>10506.000000000002</v>
      </c>
      <c r="C1533" s="3">
        <v>128.69999999999999</v>
      </c>
      <c r="D1533" s="3">
        <v>102.8</v>
      </c>
      <c r="E1533">
        <v>0.80755144710598681</v>
      </c>
      <c r="F1533" s="29">
        <v>1516.68055327</v>
      </c>
      <c r="G1533" s="29">
        <v>1529</v>
      </c>
      <c r="H1533" s="35"/>
      <c r="I1533" s="27"/>
    </row>
    <row r="1534" spans="1:9" x14ac:dyDescent="0.25">
      <c r="A1534" s="7">
        <v>715.71375926490066</v>
      </c>
      <c r="B1534" s="3">
        <v>10840.2</v>
      </c>
      <c r="C1534" s="3">
        <v>0</v>
      </c>
      <c r="D1534" s="3">
        <v>0</v>
      </c>
      <c r="E1534">
        <v>0.80755144710598681</v>
      </c>
      <c r="F1534" s="29">
        <v>1494.42822144</v>
      </c>
      <c r="G1534" s="29">
        <v>1530</v>
      </c>
      <c r="H1534" s="35"/>
      <c r="I1534" s="27"/>
    </row>
    <row r="1535" spans="1:9" x14ac:dyDescent="0.25">
      <c r="A1535" s="7">
        <v>733.6854536666699</v>
      </c>
      <c r="B1535" s="3">
        <v>10438.200000000001</v>
      </c>
      <c r="C1535" s="3">
        <v>0</v>
      </c>
      <c r="D1535" s="3">
        <v>0</v>
      </c>
      <c r="E1535">
        <v>0.99854619165053937</v>
      </c>
      <c r="F1535" s="29">
        <v>1463.5896252</v>
      </c>
      <c r="G1535" s="29">
        <v>1531</v>
      </c>
      <c r="H1535" s="35"/>
      <c r="I1535" s="27"/>
    </row>
    <row r="1536" spans="1:9" x14ac:dyDescent="0.25">
      <c r="A1536" s="7">
        <v>680.76901969764685</v>
      </c>
      <c r="B1536" s="3">
        <v>10706.400000000001</v>
      </c>
      <c r="C1536" s="3">
        <v>0</v>
      </c>
      <c r="D1536" s="3">
        <v>0</v>
      </c>
      <c r="E1536">
        <v>1</v>
      </c>
      <c r="F1536" s="29">
        <v>1451.06695825</v>
      </c>
      <c r="G1536" s="29">
        <v>1532</v>
      </c>
      <c r="H1536" s="35"/>
      <c r="I1536" s="27"/>
    </row>
    <row r="1537" spans="1:9" x14ac:dyDescent="0.25">
      <c r="A1537" s="7">
        <v>596.10204453595804</v>
      </c>
      <c r="B1537" s="3">
        <v>10160.999999999998</v>
      </c>
      <c r="C1537" s="3">
        <v>0</v>
      </c>
      <c r="D1537" s="3">
        <v>0</v>
      </c>
      <c r="E1537">
        <v>1</v>
      </c>
      <c r="F1537" s="29">
        <v>1447.4967106399999</v>
      </c>
      <c r="G1537" s="29">
        <v>1533</v>
      </c>
      <c r="H1537" s="35"/>
      <c r="I1537" s="27"/>
    </row>
    <row r="1538" spans="1:9" x14ac:dyDescent="0.25">
      <c r="A1538" s="7">
        <v>525.18159365528606</v>
      </c>
      <c r="B1538" s="3">
        <v>9469.8000000000011</v>
      </c>
      <c r="C1538" s="3">
        <v>0</v>
      </c>
      <c r="D1538" s="3">
        <v>0</v>
      </c>
      <c r="E1538">
        <v>1</v>
      </c>
      <c r="F1538" s="29">
        <v>1394.23609274</v>
      </c>
      <c r="G1538" s="29">
        <v>1534</v>
      </c>
      <c r="H1538" s="35"/>
      <c r="I1538" s="27"/>
    </row>
    <row r="1539" spans="1:9" x14ac:dyDescent="0.25">
      <c r="A1539" s="7">
        <v>478.58550587565685</v>
      </c>
      <c r="B1539" s="3">
        <v>9164.3999999999978</v>
      </c>
      <c r="C1539" s="3">
        <v>0</v>
      </c>
      <c r="D1539" s="3">
        <v>0</v>
      </c>
      <c r="E1539">
        <v>1</v>
      </c>
      <c r="F1539" s="29">
        <v>1384.19255305</v>
      </c>
      <c r="G1539" s="29">
        <v>1535</v>
      </c>
      <c r="H1539" s="35"/>
      <c r="I1539" s="27"/>
    </row>
    <row r="1540" spans="1:9" x14ac:dyDescent="0.25">
      <c r="A1540" s="7">
        <v>467.94502149673599</v>
      </c>
      <c r="B1540" s="3">
        <v>7920</v>
      </c>
      <c r="C1540" s="3">
        <v>0</v>
      </c>
      <c r="D1540" s="3">
        <v>0</v>
      </c>
      <c r="E1540">
        <v>1</v>
      </c>
      <c r="F1540" s="29">
        <v>1371.9285781999999</v>
      </c>
      <c r="G1540" s="29">
        <v>1536</v>
      </c>
      <c r="H1540" s="35"/>
      <c r="I1540" s="27"/>
    </row>
    <row r="1541" spans="1:9" x14ac:dyDescent="0.25">
      <c r="A1541" s="7">
        <v>466.82158343310198</v>
      </c>
      <c r="B1541" s="3">
        <v>7941</v>
      </c>
      <c r="C1541" s="3">
        <v>0</v>
      </c>
      <c r="D1541" s="3">
        <v>0</v>
      </c>
      <c r="E1541">
        <v>1</v>
      </c>
      <c r="F1541" s="29">
        <v>1378.80940351</v>
      </c>
      <c r="G1541" s="29">
        <v>1537</v>
      </c>
      <c r="H1541" s="35"/>
      <c r="I1541" s="27"/>
    </row>
    <row r="1542" spans="1:9" x14ac:dyDescent="0.25">
      <c r="A1542" s="7">
        <v>456.16390073743469</v>
      </c>
      <c r="B1542" s="3">
        <v>7812</v>
      </c>
      <c r="C1542" s="3">
        <v>0</v>
      </c>
      <c r="D1542" s="3">
        <v>0</v>
      </c>
      <c r="E1542">
        <v>1</v>
      </c>
      <c r="F1542" s="29">
        <v>1383.0667669100001</v>
      </c>
      <c r="G1542" s="29">
        <v>1538</v>
      </c>
      <c r="H1542" s="35"/>
      <c r="I1542" s="27"/>
    </row>
    <row r="1543" spans="1:9" x14ac:dyDescent="0.25">
      <c r="A1543" s="7">
        <v>451.82775446809723</v>
      </c>
      <c r="B1543" s="3">
        <v>7265.4</v>
      </c>
      <c r="C1543" s="3">
        <v>0</v>
      </c>
      <c r="D1543" s="3">
        <v>0</v>
      </c>
      <c r="E1543">
        <v>0.99854619165053937</v>
      </c>
      <c r="F1543" s="29">
        <v>1391.48691113</v>
      </c>
      <c r="G1543" s="29">
        <v>1539</v>
      </c>
      <c r="H1543" s="35"/>
      <c r="I1543" s="27"/>
    </row>
    <row r="1544" spans="1:9" x14ac:dyDescent="0.25">
      <c r="A1544" s="7">
        <v>488.75677964461698</v>
      </c>
      <c r="B1544" s="3">
        <v>7472.4</v>
      </c>
      <c r="C1544" s="3">
        <v>0</v>
      </c>
      <c r="D1544" s="3">
        <v>0</v>
      </c>
      <c r="E1544">
        <v>0.99854619165053937</v>
      </c>
      <c r="F1544" s="29">
        <v>1399.7488326600001</v>
      </c>
      <c r="G1544" s="29">
        <v>1540</v>
      </c>
      <c r="H1544" s="35"/>
      <c r="I1544" s="27"/>
    </row>
    <row r="1545" spans="1:9" x14ac:dyDescent="0.25">
      <c r="A1545" s="7">
        <v>588.07943121883181</v>
      </c>
      <c r="B1545" s="3">
        <v>7748.4</v>
      </c>
      <c r="C1545" s="3">
        <v>0</v>
      </c>
      <c r="D1545" s="3">
        <v>0</v>
      </c>
      <c r="E1545">
        <v>0.99854619165053937</v>
      </c>
      <c r="F1545" s="29">
        <v>1411.1085102500001</v>
      </c>
      <c r="G1545" s="29">
        <v>1541</v>
      </c>
      <c r="H1545" s="35"/>
      <c r="I1545" s="27"/>
    </row>
    <row r="1546" spans="1:9" x14ac:dyDescent="0.25">
      <c r="A1546" s="7">
        <v>654.58278565070918</v>
      </c>
      <c r="B1546" s="3">
        <v>8286.0000000000018</v>
      </c>
      <c r="C1546" s="3">
        <v>0</v>
      </c>
      <c r="D1546" s="3">
        <v>0</v>
      </c>
      <c r="E1546">
        <v>0.99854619165053937</v>
      </c>
      <c r="F1546" s="29">
        <v>1460.6794897499999</v>
      </c>
      <c r="G1546" s="29">
        <v>1542</v>
      </c>
      <c r="H1546" s="35"/>
      <c r="I1546" s="27"/>
    </row>
    <row r="1547" spans="1:9" x14ac:dyDescent="0.25">
      <c r="A1547" s="7">
        <v>705.17887612746392</v>
      </c>
      <c r="B1547" s="3">
        <v>11610.599999999999</v>
      </c>
      <c r="C1547" s="3">
        <v>0</v>
      </c>
      <c r="D1547" s="3">
        <v>0</v>
      </c>
      <c r="E1547">
        <v>0.99854619165053937</v>
      </c>
      <c r="F1547" s="29">
        <v>1505.4036212599999</v>
      </c>
      <c r="G1547" s="29">
        <v>1543</v>
      </c>
      <c r="H1547" s="35"/>
      <c r="I1547" s="27"/>
    </row>
    <row r="1548" spans="1:9" x14ac:dyDescent="0.25">
      <c r="A1548" s="7">
        <v>729.39448889371693</v>
      </c>
      <c r="B1548" s="3">
        <v>10417.799999999999</v>
      </c>
      <c r="C1548" s="3">
        <v>144</v>
      </c>
      <c r="D1548" s="3">
        <v>111.7</v>
      </c>
      <c r="E1548">
        <v>0.99854619165053937</v>
      </c>
      <c r="F1548" s="29">
        <v>1593.0117219799999</v>
      </c>
      <c r="G1548" s="29">
        <v>1544</v>
      </c>
      <c r="H1548" s="35"/>
      <c r="I1548" s="27"/>
    </row>
    <row r="1549" spans="1:9" x14ac:dyDescent="0.25">
      <c r="A1549" s="7">
        <v>726.14650123158719</v>
      </c>
      <c r="B1549" s="3">
        <v>9251.4000000000015</v>
      </c>
      <c r="C1549" s="3">
        <v>249.7</v>
      </c>
      <c r="D1549" s="3">
        <v>215.9</v>
      </c>
      <c r="E1549">
        <v>0.80755144710598681</v>
      </c>
      <c r="F1549" s="29">
        <v>1615.1608404599999</v>
      </c>
      <c r="G1549" s="29">
        <v>1545</v>
      </c>
      <c r="H1549" s="35"/>
      <c r="I1549" s="27"/>
    </row>
    <row r="1550" spans="1:9" x14ac:dyDescent="0.25">
      <c r="A1550" s="7">
        <v>725.04534272179296</v>
      </c>
      <c r="B1550" s="3">
        <v>9426.6</v>
      </c>
      <c r="C1550" s="3">
        <v>358.1</v>
      </c>
      <c r="D1550" s="3">
        <v>318.8</v>
      </c>
      <c r="E1550">
        <v>0.80755144710598681</v>
      </c>
      <c r="F1550" s="29">
        <v>1625.05154358</v>
      </c>
      <c r="G1550" s="29">
        <v>1546</v>
      </c>
      <c r="H1550" s="35"/>
      <c r="I1550" s="27"/>
    </row>
    <row r="1551" spans="1:9" x14ac:dyDescent="0.25">
      <c r="A1551" s="7">
        <v>722.89720939097526</v>
      </c>
      <c r="B1551" s="3">
        <v>8601.5999999999985</v>
      </c>
      <c r="C1551" s="3">
        <v>440.1</v>
      </c>
      <c r="D1551" s="3">
        <v>396.4</v>
      </c>
      <c r="E1551">
        <v>0.80755144710598681</v>
      </c>
      <c r="F1551" s="29">
        <v>1645.0067328600001</v>
      </c>
      <c r="G1551" s="29">
        <v>1547</v>
      </c>
      <c r="H1551" s="35"/>
      <c r="I1551" s="27"/>
    </row>
    <row r="1552" spans="1:9" x14ac:dyDescent="0.25">
      <c r="A1552" s="7">
        <v>716.53696258211949</v>
      </c>
      <c r="B1552" s="3">
        <v>8183.4000000000005</v>
      </c>
      <c r="C1552" s="3">
        <v>483.5</v>
      </c>
      <c r="D1552" s="3">
        <v>437.6</v>
      </c>
      <c r="E1552">
        <v>0.80755144710598681</v>
      </c>
      <c r="F1552" s="29">
        <v>1646.6257955999999</v>
      </c>
      <c r="G1552" s="29">
        <v>1548</v>
      </c>
      <c r="H1552" s="35"/>
      <c r="I1552" s="27"/>
    </row>
    <row r="1553" spans="1:9" x14ac:dyDescent="0.25">
      <c r="A1553" s="7">
        <v>705.93308467104487</v>
      </c>
      <c r="B1553" s="3">
        <v>7073.4</v>
      </c>
      <c r="C1553" s="3">
        <v>482.5</v>
      </c>
      <c r="D1553" s="3">
        <v>437.1</v>
      </c>
      <c r="E1553">
        <v>0.80755144710598681</v>
      </c>
      <c r="F1553" s="29">
        <v>1633.6141877</v>
      </c>
      <c r="G1553" s="29">
        <v>1549</v>
      </c>
      <c r="H1553" s="35"/>
      <c r="I1553" s="27"/>
    </row>
    <row r="1554" spans="1:9" x14ac:dyDescent="0.25">
      <c r="A1554" s="7">
        <v>698.5116898919307</v>
      </c>
      <c r="B1554" s="3">
        <v>7290</v>
      </c>
      <c r="C1554" s="3">
        <v>437.4</v>
      </c>
      <c r="D1554" s="3">
        <v>395.1</v>
      </c>
      <c r="E1554">
        <v>0.80755144710598681</v>
      </c>
      <c r="F1554" s="29">
        <v>1596.8014665999999</v>
      </c>
      <c r="G1554" s="29">
        <v>1550</v>
      </c>
      <c r="H1554" s="35"/>
      <c r="I1554" s="27"/>
    </row>
    <row r="1555" spans="1:9" x14ac:dyDescent="0.25">
      <c r="A1555" s="7">
        <v>693.20214902965495</v>
      </c>
      <c r="B1555" s="3">
        <v>7220.4000000000005</v>
      </c>
      <c r="C1555" s="3">
        <v>353</v>
      </c>
      <c r="D1555" s="3">
        <v>316.2</v>
      </c>
      <c r="E1555">
        <v>0.61655670256143391</v>
      </c>
      <c r="F1555" s="29">
        <v>1569.08777203</v>
      </c>
      <c r="G1555" s="29">
        <v>1551</v>
      </c>
      <c r="H1555" s="35"/>
      <c r="I1555" s="27"/>
    </row>
    <row r="1556" spans="1:9" x14ac:dyDescent="0.25">
      <c r="A1556" s="7">
        <v>686.86144895541634</v>
      </c>
      <c r="B1556" s="3">
        <v>7931.4</v>
      </c>
      <c r="C1556" s="3">
        <v>241.2</v>
      </c>
      <c r="D1556" s="3">
        <v>211.6</v>
      </c>
      <c r="E1556">
        <v>0.61655670256143391</v>
      </c>
      <c r="F1556" s="29">
        <v>1546.75356274</v>
      </c>
      <c r="G1556" s="29">
        <v>1552</v>
      </c>
      <c r="H1556" s="35"/>
      <c r="I1556" s="27"/>
    </row>
    <row r="1557" spans="1:9" x14ac:dyDescent="0.25">
      <c r="A1557" s="7">
        <v>710.15700743002856</v>
      </c>
      <c r="B1557" s="3">
        <v>8666.4000000000015</v>
      </c>
      <c r="C1557" s="3">
        <v>125.9</v>
      </c>
      <c r="D1557" s="3">
        <v>102.7</v>
      </c>
      <c r="E1557">
        <v>0.61655670256143391</v>
      </c>
      <c r="F1557" s="29">
        <v>1522.47700306</v>
      </c>
      <c r="G1557" s="29">
        <v>1553</v>
      </c>
      <c r="H1557" s="35"/>
      <c r="I1557" s="27"/>
    </row>
    <row r="1558" spans="1:9" x14ac:dyDescent="0.25">
      <c r="A1558" s="7">
        <v>714.42814808329842</v>
      </c>
      <c r="B1558" s="3">
        <v>9070.7999999999993</v>
      </c>
      <c r="C1558" s="3">
        <v>0</v>
      </c>
      <c r="D1558" s="3">
        <v>0</v>
      </c>
      <c r="E1558">
        <v>0.80755144710598681</v>
      </c>
      <c r="F1558" s="29">
        <v>1501.27593473</v>
      </c>
      <c r="G1558" s="29">
        <v>1554</v>
      </c>
      <c r="H1558" s="35"/>
      <c r="I1558" s="27"/>
    </row>
    <row r="1559" spans="1:9" x14ac:dyDescent="0.25">
      <c r="A1559" s="7">
        <v>732.44181483547607</v>
      </c>
      <c r="B1559" s="3">
        <v>12097.2</v>
      </c>
      <c r="C1559" s="3">
        <v>0</v>
      </c>
      <c r="D1559" s="3">
        <v>0</v>
      </c>
      <c r="E1559">
        <v>0.80755144710598681</v>
      </c>
      <c r="F1559" s="29">
        <v>1472.54256074</v>
      </c>
      <c r="G1559" s="29">
        <v>1555</v>
      </c>
      <c r="H1559" s="35"/>
      <c r="I1559" s="27"/>
    </row>
    <row r="1560" spans="1:9" x14ac:dyDescent="0.25">
      <c r="A1560" s="7">
        <v>679.56145100791423</v>
      </c>
      <c r="B1560" s="3">
        <v>13102.800000000001</v>
      </c>
      <c r="C1560" s="3">
        <v>0</v>
      </c>
      <c r="D1560" s="3">
        <v>0</v>
      </c>
      <c r="E1560">
        <v>0.80755144710598681</v>
      </c>
      <c r="F1560" s="29">
        <v>1463.17993602</v>
      </c>
      <c r="G1560" s="29">
        <v>1556</v>
      </c>
      <c r="H1560" s="35"/>
      <c r="I1560" s="27"/>
    </row>
    <row r="1561" spans="1:9" x14ac:dyDescent="0.25">
      <c r="A1561" s="7">
        <v>594.92385122600581</v>
      </c>
      <c r="B1561" s="3">
        <v>15175.8</v>
      </c>
      <c r="C1561" s="3">
        <v>0</v>
      </c>
      <c r="D1561" s="3">
        <v>0</v>
      </c>
      <c r="E1561">
        <v>0.61655670256143391</v>
      </c>
      <c r="F1561" s="29">
        <v>1459.61243687</v>
      </c>
      <c r="G1561" s="29">
        <v>1557</v>
      </c>
      <c r="H1561" s="35"/>
      <c r="I1561" s="27"/>
    </row>
    <row r="1562" spans="1:9" x14ac:dyDescent="0.25">
      <c r="A1562" s="7">
        <v>524.01023793892568</v>
      </c>
      <c r="B1562" s="3">
        <v>12262.800000000001</v>
      </c>
      <c r="C1562" s="3">
        <v>0</v>
      </c>
      <c r="D1562" s="3">
        <v>0</v>
      </c>
      <c r="E1562">
        <v>0.80755144710598681</v>
      </c>
      <c r="F1562" s="29">
        <v>1407.4100286600001</v>
      </c>
      <c r="G1562" s="29">
        <v>1558</v>
      </c>
      <c r="H1562" s="35"/>
      <c r="I1562" s="27"/>
    </row>
    <row r="1563" spans="1:9" x14ac:dyDescent="0.25">
      <c r="A1563" s="7">
        <v>477.40413123789716</v>
      </c>
      <c r="B1563" s="3">
        <v>11376.599999999999</v>
      </c>
      <c r="C1563" s="3">
        <v>0</v>
      </c>
      <c r="D1563" s="3">
        <v>0</v>
      </c>
      <c r="E1563">
        <v>0.99854619165053937</v>
      </c>
      <c r="F1563" s="29">
        <v>1403.17287618</v>
      </c>
      <c r="G1563" s="29">
        <v>1559</v>
      </c>
      <c r="H1563" s="35"/>
      <c r="I1563" s="27"/>
    </row>
    <row r="1564" spans="1:9" x14ac:dyDescent="0.25">
      <c r="A1564" s="7">
        <v>466.75766256237569</v>
      </c>
      <c r="B1564" s="3">
        <v>8115</v>
      </c>
      <c r="C1564" s="3">
        <v>0</v>
      </c>
      <c r="D1564" s="3">
        <v>0</v>
      </c>
      <c r="E1564">
        <v>0.99854619165053937</v>
      </c>
      <c r="F1564" s="29">
        <v>1400.94645773</v>
      </c>
      <c r="G1564" s="29">
        <v>1560</v>
      </c>
      <c r="H1564" s="35"/>
      <c r="I1564" s="27"/>
    </row>
    <row r="1565" spans="1:9" x14ac:dyDescent="0.25">
      <c r="A1565" s="7">
        <v>465.63101219647046</v>
      </c>
      <c r="B1565" s="3">
        <v>8492.4000000000015</v>
      </c>
      <c r="C1565" s="3">
        <v>0</v>
      </c>
      <c r="D1565" s="3">
        <v>0</v>
      </c>
      <c r="E1565">
        <v>0.99854619165053937</v>
      </c>
      <c r="F1565" s="29">
        <v>1421.0505333399999</v>
      </c>
      <c r="G1565" s="29">
        <v>1561</v>
      </c>
      <c r="H1565" s="35"/>
      <c r="I1565" s="27"/>
    </row>
    <row r="1566" spans="1:9" x14ac:dyDescent="0.25">
      <c r="A1566" s="7">
        <v>454.9768130066231</v>
      </c>
      <c r="B1566" s="3">
        <v>7627.7999999999984</v>
      </c>
      <c r="C1566" s="3">
        <v>0</v>
      </c>
      <c r="D1566" s="3">
        <v>0</v>
      </c>
      <c r="E1566">
        <v>0.99854619165053937</v>
      </c>
      <c r="F1566" s="29">
        <v>1445.4191498</v>
      </c>
      <c r="G1566" s="29">
        <v>1562</v>
      </c>
      <c r="H1566" s="35"/>
      <c r="I1566" s="27"/>
    </row>
    <row r="1567" spans="1:9" x14ac:dyDescent="0.25">
      <c r="A1567" s="7">
        <v>450.65858531996378</v>
      </c>
      <c r="B1567" s="3">
        <v>8552.4000000000015</v>
      </c>
      <c r="C1567" s="3">
        <v>0</v>
      </c>
      <c r="D1567" s="3">
        <v>0</v>
      </c>
      <c r="E1567">
        <v>0.99854619165053937</v>
      </c>
      <c r="F1567" s="29">
        <v>1478.7366099799999</v>
      </c>
      <c r="G1567" s="29">
        <v>1563</v>
      </c>
      <c r="H1567" s="35"/>
      <c r="I1567" s="27"/>
    </row>
    <row r="1568" spans="1:9" x14ac:dyDescent="0.25">
      <c r="A1568" s="7">
        <v>487.61601789360947</v>
      </c>
      <c r="B1568" s="3">
        <v>8485.2000000000007</v>
      </c>
      <c r="C1568" s="3">
        <v>0</v>
      </c>
      <c r="D1568" s="3">
        <v>0</v>
      </c>
      <c r="E1568">
        <v>0.99854619165053937</v>
      </c>
      <c r="F1568" s="29">
        <v>1516.6824245600001</v>
      </c>
      <c r="G1568" s="29">
        <v>1564</v>
      </c>
      <c r="H1568" s="35"/>
      <c r="I1568" s="27"/>
    </row>
    <row r="1569" spans="1:9" x14ac:dyDescent="0.25">
      <c r="A1569" s="7">
        <v>586.99427839999908</v>
      </c>
      <c r="B1569" s="3">
        <v>8116.2000000000007</v>
      </c>
      <c r="C1569" s="3">
        <v>0</v>
      </c>
      <c r="D1569" s="3">
        <v>0</v>
      </c>
      <c r="E1569">
        <v>0.99854619165053937</v>
      </c>
      <c r="F1569" s="29">
        <v>1558.2797487800001</v>
      </c>
      <c r="G1569" s="29">
        <v>1565</v>
      </c>
      <c r="H1569" s="35"/>
      <c r="I1569" s="27"/>
    </row>
    <row r="1570" spans="1:9" x14ac:dyDescent="0.25">
      <c r="A1570" s="7">
        <v>653.56294704530637</v>
      </c>
      <c r="B1570" s="3">
        <v>8989.7999999999993</v>
      </c>
      <c r="C1570" s="3">
        <v>0</v>
      </c>
      <c r="D1570" s="3">
        <v>0</v>
      </c>
      <c r="E1570">
        <v>0.80755144710598681</v>
      </c>
      <c r="F1570" s="29">
        <v>1639.69336337</v>
      </c>
      <c r="G1570" s="29">
        <v>1566</v>
      </c>
      <c r="H1570" s="35"/>
      <c r="I1570" s="27"/>
    </row>
    <row r="1571" spans="1:9" x14ac:dyDescent="0.25">
      <c r="A1571" s="7">
        <v>704.23106325003278</v>
      </c>
      <c r="B1571" s="3">
        <v>10938</v>
      </c>
      <c r="C1571" s="3">
        <v>0</v>
      </c>
      <c r="D1571" s="3">
        <v>0</v>
      </c>
      <c r="E1571">
        <v>0.80755144710598681</v>
      </c>
      <c r="F1571" s="29">
        <v>1712.02555029</v>
      </c>
      <c r="G1571" s="29">
        <v>1567</v>
      </c>
      <c r="H1571" s="35"/>
      <c r="I1571" s="27"/>
    </row>
    <row r="1572" spans="1:9" x14ac:dyDescent="0.25">
      <c r="A1572" s="7">
        <v>728.51835347222709</v>
      </c>
      <c r="B1572" s="3">
        <v>11304.000000000002</v>
      </c>
      <c r="C1572" s="3">
        <v>162.9</v>
      </c>
      <c r="D1572" s="3">
        <v>127.1</v>
      </c>
      <c r="E1572">
        <v>0.80755144710598681</v>
      </c>
      <c r="F1572" s="29">
        <v>1819.275067</v>
      </c>
      <c r="G1572" s="29">
        <v>1568</v>
      </c>
      <c r="H1572" s="35"/>
      <c r="I1572" s="27"/>
    </row>
    <row r="1573" spans="1:9" x14ac:dyDescent="0.25">
      <c r="A1573" s="7">
        <v>725.32319347006614</v>
      </c>
      <c r="B1573" s="3">
        <v>11088.600000000002</v>
      </c>
      <c r="C1573" s="3">
        <v>282.8</v>
      </c>
      <c r="D1573" s="3">
        <v>243.2</v>
      </c>
      <c r="E1573">
        <v>0.80755144710598681</v>
      </c>
      <c r="F1573" s="29">
        <v>1854.67864738</v>
      </c>
      <c r="G1573" s="29">
        <v>1569</v>
      </c>
      <c r="H1573" s="35"/>
      <c r="I1573" s="27"/>
    </row>
    <row r="1574" spans="1:9" x14ac:dyDescent="0.25">
      <c r="A1574" s="7">
        <v>724.24888006516846</v>
      </c>
      <c r="B1574" s="3">
        <v>11046.600000000002</v>
      </c>
      <c r="C1574" s="3">
        <v>404.2</v>
      </c>
      <c r="D1574" s="3">
        <v>356.9</v>
      </c>
      <c r="E1574">
        <v>0.80755144710598681</v>
      </c>
      <c r="F1574" s="29">
        <v>1871.9682422000001</v>
      </c>
      <c r="G1574" s="29">
        <v>1570</v>
      </c>
      <c r="H1574" s="35"/>
      <c r="I1574" s="27"/>
    </row>
    <row r="1575" spans="1:9" x14ac:dyDescent="0.25">
      <c r="A1575" s="7">
        <v>722.12204257762698</v>
      </c>
      <c r="B1575" s="3">
        <v>10441.800000000001</v>
      </c>
      <c r="C1575" s="3">
        <v>495.7</v>
      </c>
      <c r="D1575" s="3">
        <v>442.5</v>
      </c>
      <c r="E1575">
        <v>0.80755144710598681</v>
      </c>
      <c r="F1575" s="29">
        <v>1891.3441347</v>
      </c>
      <c r="G1575" s="29">
        <v>1571</v>
      </c>
      <c r="H1575" s="35"/>
      <c r="I1575" s="27"/>
    </row>
    <row r="1576" spans="1:9" x14ac:dyDescent="0.25">
      <c r="A1576" s="7">
        <v>715.75817790942835</v>
      </c>
      <c r="B1576" s="3">
        <v>8406</v>
      </c>
      <c r="C1576" s="3">
        <v>543.79999999999995</v>
      </c>
      <c r="D1576" s="3">
        <v>487.7</v>
      </c>
      <c r="E1576">
        <v>0.80755144710598681</v>
      </c>
      <c r="F1576" s="29">
        <v>1889.1708417</v>
      </c>
      <c r="G1576" s="29">
        <v>1572</v>
      </c>
      <c r="H1576" s="35"/>
      <c r="I1576" s="27"/>
    </row>
    <row r="1577" spans="1:9" x14ac:dyDescent="0.25">
      <c r="A1577" s="7">
        <v>705.19147756518589</v>
      </c>
      <c r="B1577" s="3">
        <v>9840.0000000000018</v>
      </c>
      <c r="C1577" s="3">
        <v>542.6</v>
      </c>
      <c r="D1577" s="3">
        <v>487.1</v>
      </c>
      <c r="E1577">
        <v>0.80755144710598681</v>
      </c>
      <c r="F1577" s="29">
        <v>1868.6398833000001</v>
      </c>
      <c r="G1577" s="29">
        <v>1573</v>
      </c>
      <c r="H1577" s="35"/>
      <c r="I1577" s="27"/>
    </row>
    <row r="1578" spans="1:9" x14ac:dyDescent="0.25">
      <c r="A1578" s="7">
        <v>697.77265235312598</v>
      </c>
      <c r="B1578" s="3">
        <v>9634.2000000000007</v>
      </c>
      <c r="C1578" s="3">
        <v>492.1</v>
      </c>
      <c r="D1578" s="3">
        <v>440.6</v>
      </c>
      <c r="E1578">
        <v>0.80755144710598681</v>
      </c>
      <c r="F1578" s="29">
        <v>1824.8255809</v>
      </c>
      <c r="G1578" s="29">
        <v>1574</v>
      </c>
      <c r="H1578" s="35"/>
      <c r="I1578" s="27"/>
    </row>
    <row r="1579" spans="1:9" x14ac:dyDescent="0.25">
      <c r="A1579" s="7">
        <v>692.45496527520379</v>
      </c>
      <c r="B1579" s="3">
        <v>8361.0000000000018</v>
      </c>
      <c r="C1579" s="3">
        <v>397.8</v>
      </c>
      <c r="D1579" s="3">
        <v>353.4</v>
      </c>
      <c r="E1579">
        <v>0.80755144710598681</v>
      </c>
      <c r="F1579" s="29">
        <v>1786.4064364999999</v>
      </c>
      <c r="G1579" s="29">
        <v>1575</v>
      </c>
      <c r="H1579" s="35"/>
      <c r="I1579" s="27"/>
    </row>
    <row r="1580" spans="1:9" x14ac:dyDescent="0.25">
      <c r="A1580" s="7">
        <v>686.07815290065719</v>
      </c>
      <c r="B1580" s="3">
        <v>8560.8000000000011</v>
      </c>
      <c r="C1580" s="3">
        <v>272.89999999999998</v>
      </c>
      <c r="D1580" s="3">
        <v>237.8</v>
      </c>
      <c r="E1580">
        <v>0.80755144710598681</v>
      </c>
      <c r="F1580" s="29">
        <v>1748.0948241999999</v>
      </c>
      <c r="G1580" s="29">
        <v>1576</v>
      </c>
      <c r="H1580" s="35"/>
      <c r="I1580" s="27"/>
    </row>
    <row r="1581" spans="1:9" x14ac:dyDescent="0.25">
      <c r="A1581" s="7">
        <v>709.35260728329035</v>
      </c>
      <c r="B1581" s="3">
        <v>9210.5999999999985</v>
      </c>
      <c r="C1581" s="3">
        <v>143.5</v>
      </c>
      <c r="D1581" s="3">
        <v>117</v>
      </c>
      <c r="E1581">
        <v>0.80755144710598681</v>
      </c>
      <c r="F1581" s="29">
        <v>1711.56815091</v>
      </c>
      <c r="G1581" s="29">
        <v>1577</v>
      </c>
      <c r="H1581" s="35"/>
      <c r="I1581" s="27"/>
    </row>
    <row r="1582" spans="1:9" x14ac:dyDescent="0.25">
      <c r="A1582" s="7">
        <v>713.58477155035621</v>
      </c>
      <c r="B1582" s="3">
        <v>10993.8</v>
      </c>
      <c r="C1582" s="3">
        <v>0</v>
      </c>
      <c r="D1582" s="3">
        <v>0</v>
      </c>
      <c r="E1582">
        <v>0.80755144710598681</v>
      </c>
      <c r="F1582" s="29">
        <v>1682.3742765100001</v>
      </c>
      <c r="G1582" s="29">
        <v>1578</v>
      </c>
      <c r="H1582" s="35"/>
      <c r="I1582" s="27"/>
    </row>
    <row r="1583" spans="1:9" x14ac:dyDescent="0.25">
      <c r="A1583" s="7">
        <v>731.56762900299191</v>
      </c>
      <c r="B1583" s="3">
        <v>11045.999999999998</v>
      </c>
      <c r="C1583" s="3">
        <v>0</v>
      </c>
      <c r="D1583" s="3">
        <v>0</v>
      </c>
      <c r="E1583">
        <v>0.80755144710598681</v>
      </c>
      <c r="F1583" s="29">
        <v>1645.6823821999999</v>
      </c>
      <c r="G1583" s="29">
        <v>1579</v>
      </c>
      <c r="H1583" s="35"/>
      <c r="I1583" s="27"/>
    </row>
    <row r="1584" spans="1:9" x14ac:dyDescent="0.25">
      <c r="A1584" s="7">
        <v>678.61681048804792</v>
      </c>
      <c r="B1584" s="3">
        <v>13828.8</v>
      </c>
      <c r="C1584" s="3">
        <v>0</v>
      </c>
      <c r="D1584" s="3">
        <v>0</v>
      </c>
      <c r="E1584">
        <v>0.80755144710598681</v>
      </c>
      <c r="F1584" s="29">
        <v>1629.45311311</v>
      </c>
      <c r="G1584" s="29">
        <v>1580</v>
      </c>
      <c r="H1584" s="35"/>
      <c r="I1584" s="27"/>
    </row>
    <row r="1585" spans="1:9" x14ac:dyDescent="0.25">
      <c r="A1585" s="7">
        <v>593.90676830712869</v>
      </c>
      <c r="B1585" s="3">
        <v>13600.800000000001</v>
      </c>
      <c r="C1585" s="3">
        <v>0</v>
      </c>
      <c r="D1585" s="3">
        <v>0</v>
      </c>
      <c r="E1585">
        <v>0.80755144710598681</v>
      </c>
      <c r="F1585" s="29">
        <v>1625.9167177700001</v>
      </c>
      <c r="G1585" s="29">
        <v>1581</v>
      </c>
      <c r="H1585" s="35"/>
      <c r="I1585" s="27"/>
    </row>
    <row r="1586" spans="1:9" x14ac:dyDescent="0.25">
      <c r="A1586" s="7">
        <v>522.93634718562009</v>
      </c>
      <c r="B1586" s="3">
        <v>13564.2</v>
      </c>
      <c r="C1586" s="3">
        <v>0</v>
      </c>
      <c r="D1586" s="3">
        <v>0</v>
      </c>
      <c r="E1586">
        <v>0.80755144710598681</v>
      </c>
      <c r="F1586" s="29">
        <v>1581.17222423</v>
      </c>
      <c r="G1586" s="29">
        <v>1582</v>
      </c>
      <c r="H1586" s="35"/>
      <c r="I1586" s="27"/>
    </row>
    <row r="1587" spans="1:9" x14ac:dyDescent="0.25">
      <c r="A1587" s="7">
        <v>476.28913565171626</v>
      </c>
      <c r="B1587" s="3">
        <v>10274.400000000001</v>
      </c>
      <c r="C1587" s="3">
        <v>0</v>
      </c>
      <c r="D1587" s="3">
        <v>0</v>
      </c>
      <c r="E1587">
        <v>0.80755144710598681</v>
      </c>
      <c r="F1587" s="29">
        <v>1584.96075565</v>
      </c>
      <c r="G1587" s="29">
        <v>1583</v>
      </c>
      <c r="H1587" s="35"/>
      <c r="I1587" s="27"/>
    </row>
    <row r="1588" spans="1:9" x14ac:dyDescent="0.25">
      <c r="A1588" s="7">
        <v>465.63567328764168</v>
      </c>
      <c r="B1588" s="3">
        <v>8568.0000000000036</v>
      </c>
      <c r="C1588" s="3">
        <v>0</v>
      </c>
      <c r="D1588" s="3">
        <v>0</v>
      </c>
      <c r="E1588">
        <v>0.99854619165053937</v>
      </c>
      <c r="F1588" s="29">
        <v>1587.6229408900001</v>
      </c>
      <c r="G1588" s="29">
        <v>1584</v>
      </c>
      <c r="H1588" s="35"/>
      <c r="I1588" s="27"/>
    </row>
    <row r="1589" spans="1:9" x14ac:dyDescent="0.25">
      <c r="A1589" s="7">
        <v>464.49103593299787</v>
      </c>
      <c r="B1589" s="3">
        <v>8202.5999999999985</v>
      </c>
      <c r="C1589" s="3">
        <v>0</v>
      </c>
      <c r="D1589" s="3">
        <v>0</v>
      </c>
      <c r="E1589">
        <v>0.99854619165053937</v>
      </c>
      <c r="F1589" s="29">
        <v>1612.6392010100001</v>
      </c>
      <c r="G1589" s="29">
        <v>1585</v>
      </c>
      <c r="H1589" s="35"/>
      <c r="I1589" s="27"/>
    </row>
    <row r="1590" spans="1:9" x14ac:dyDescent="0.25">
      <c r="A1590" s="7">
        <v>453.80168617713173</v>
      </c>
      <c r="B1590" s="3">
        <v>7846.1999999999989</v>
      </c>
      <c r="C1590" s="3">
        <v>0</v>
      </c>
      <c r="D1590" s="3">
        <v>0</v>
      </c>
      <c r="E1590">
        <v>0.99854619165053937</v>
      </c>
      <c r="F1590" s="29">
        <v>1639.27659707</v>
      </c>
      <c r="G1590" s="29">
        <v>1586</v>
      </c>
      <c r="H1590" s="35"/>
      <c r="I1590" s="27"/>
    </row>
    <row r="1591" spans="1:9" x14ac:dyDescent="0.25">
      <c r="A1591" s="7">
        <v>449.45417491877492</v>
      </c>
      <c r="B1591" s="3">
        <v>8102.4</v>
      </c>
      <c r="C1591" s="3">
        <v>0</v>
      </c>
      <c r="D1591" s="3">
        <v>0</v>
      </c>
      <c r="E1591">
        <v>1</v>
      </c>
      <c r="F1591" s="29">
        <v>1673.2704670999999</v>
      </c>
      <c r="G1591" s="29">
        <v>1587</v>
      </c>
      <c r="H1591" s="35"/>
      <c r="I1591" s="27"/>
    </row>
    <row r="1592" spans="1:9" x14ac:dyDescent="0.25">
      <c r="A1592" s="7">
        <v>486.37483445708182</v>
      </c>
      <c r="B1592" s="3">
        <v>7986.5999999999995</v>
      </c>
      <c r="C1592" s="3">
        <v>0</v>
      </c>
      <c r="D1592" s="3">
        <v>0</v>
      </c>
      <c r="E1592">
        <v>0.99854619165053937</v>
      </c>
      <c r="F1592" s="29">
        <v>1714.0054167000001</v>
      </c>
      <c r="G1592" s="29">
        <v>1588</v>
      </c>
      <c r="H1592" s="35"/>
      <c r="I1592" s="27"/>
    </row>
    <row r="1593" spans="1:9" x14ac:dyDescent="0.25">
      <c r="A1593" s="7">
        <v>585.71296922138799</v>
      </c>
      <c r="B1593" s="3">
        <v>7923</v>
      </c>
      <c r="C1593" s="3">
        <v>0</v>
      </c>
      <c r="D1593" s="3">
        <v>0</v>
      </c>
      <c r="E1593">
        <v>0.80755144710598681</v>
      </c>
      <c r="F1593" s="29">
        <v>1747.7508580900001</v>
      </c>
      <c r="G1593" s="29">
        <v>1589</v>
      </c>
      <c r="H1593" s="35"/>
      <c r="I1593" s="27"/>
    </row>
    <row r="1594" spans="1:9" x14ac:dyDescent="0.25">
      <c r="A1594" s="7">
        <v>652.24210566122542</v>
      </c>
      <c r="B1594" s="3">
        <v>8170.2000000000007</v>
      </c>
      <c r="C1594" s="3">
        <v>0</v>
      </c>
      <c r="D1594" s="3">
        <v>0</v>
      </c>
      <c r="E1594">
        <v>0.80755144710598681</v>
      </c>
      <c r="F1594" s="29">
        <v>1814.38114266</v>
      </c>
      <c r="G1594" s="29">
        <v>1590</v>
      </c>
      <c r="H1594" s="35"/>
      <c r="I1594" s="27"/>
    </row>
    <row r="1595" spans="1:9" x14ac:dyDescent="0.25">
      <c r="A1595" s="7">
        <v>702.86933871394081</v>
      </c>
      <c r="B1595" s="3">
        <v>11817</v>
      </c>
      <c r="C1595" s="3">
        <v>0</v>
      </c>
      <c r="D1595" s="3">
        <v>0</v>
      </c>
      <c r="E1595">
        <v>0.61655670256143391</v>
      </c>
      <c r="F1595" s="29">
        <v>1870.8347938300001</v>
      </c>
      <c r="G1595" s="29">
        <v>1591</v>
      </c>
      <c r="H1595" s="35"/>
      <c r="I1595" s="27"/>
    </row>
    <row r="1596" spans="1:9" x14ac:dyDescent="0.25">
      <c r="A1596" s="7">
        <v>727.12110549219108</v>
      </c>
      <c r="B1596" s="3">
        <v>11189.999999999998</v>
      </c>
      <c r="C1596" s="3">
        <v>153.5</v>
      </c>
      <c r="D1596" s="3">
        <v>123.4</v>
      </c>
      <c r="E1596">
        <v>0.42556195801688129</v>
      </c>
      <c r="F1596" s="29">
        <v>1960.5775574199999</v>
      </c>
      <c r="G1596" s="29">
        <v>1592</v>
      </c>
      <c r="H1596" s="35"/>
      <c r="I1596" s="27"/>
    </row>
    <row r="1597" spans="1:9" x14ac:dyDescent="0.25">
      <c r="A1597" s="7">
        <v>723.87666084875787</v>
      </c>
      <c r="B1597" s="3">
        <v>11725.2</v>
      </c>
      <c r="C1597" s="3">
        <v>269.10000000000002</v>
      </c>
      <c r="D1597" s="3">
        <v>235.7</v>
      </c>
      <c r="E1597">
        <v>0.42556195801688129</v>
      </c>
      <c r="F1597" s="29">
        <v>1979.5151086000001</v>
      </c>
      <c r="G1597" s="29">
        <v>1593</v>
      </c>
      <c r="H1597" s="35"/>
      <c r="I1597" s="27"/>
    </row>
    <row r="1598" spans="1:9" x14ac:dyDescent="0.25">
      <c r="A1598" s="7">
        <v>722.75914699046052</v>
      </c>
      <c r="B1598" s="3">
        <v>10479.599999999999</v>
      </c>
      <c r="C1598" s="3">
        <v>383.7</v>
      </c>
      <c r="D1598" s="3">
        <v>344.1</v>
      </c>
      <c r="E1598">
        <v>0.42556195801688129</v>
      </c>
      <c r="F1598" s="29">
        <v>1978.1999324999999</v>
      </c>
      <c r="G1598" s="29">
        <v>1594</v>
      </c>
      <c r="H1598" s="35"/>
      <c r="I1598" s="27"/>
    </row>
    <row r="1599" spans="1:9" x14ac:dyDescent="0.25">
      <c r="A1599" s="7">
        <v>720.57264706494766</v>
      </c>
      <c r="B1599" s="3">
        <v>8263.7999999999993</v>
      </c>
      <c r="C1599" s="3">
        <v>470.3</v>
      </c>
      <c r="D1599" s="3">
        <v>425.7</v>
      </c>
      <c r="E1599">
        <v>0.42556195801688129</v>
      </c>
      <c r="F1599" s="29">
        <v>1984.2761221000001</v>
      </c>
      <c r="G1599" s="29">
        <v>1595</v>
      </c>
      <c r="H1599" s="35"/>
      <c r="I1599" s="27"/>
    </row>
    <row r="1600" spans="1:9" x14ac:dyDescent="0.25">
      <c r="A1600" s="7">
        <v>714.1643831819938</v>
      </c>
      <c r="B1600" s="3">
        <v>7635</v>
      </c>
      <c r="C1600" s="3">
        <v>515.5</v>
      </c>
      <c r="D1600" s="3">
        <v>468.5</v>
      </c>
      <c r="E1600">
        <v>0.23456721347232853</v>
      </c>
      <c r="F1600" s="29">
        <v>1970.9229791</v>
      </c>
      <c r="G1600" s="29">
        <v>1596</v>
      </c>
      <c r="H1600" s="35"/>
      <c r="I1600" s="27"/>
    </row>
    <row r="1601" spans="1:9" x14ac:dyDescent="0.25">
      <c r="A1601" s="7">
        <v>703.53448193435236</v>
      </c>
      <c r="B1601" s="3">
        <v>7270.2000000000007</v>
      </c>
      <c r="C1601" s="3">
        <v>514.29999999999995</v>
      </c>
      <c r="D1601" s="3">
        <v>467.8</v>
      </c>
      <c r="E1601">
        <v>0.23456721347232853</v>
      </c>
      <c r="F1601" s="29">
        <v>1938.6813041</v>
      </c>
      <c r="G1601" s="29">
        <v>1597</v>
      </c>
      <c r="H1601" s="35"/>
      <c r="I1601" s="27"/>
    </row>
    <row r="1602" spans="1:9" x14ac:dyDescent="0.25">
      <c r="A1602" s="7">
        <v>696.0537414792924</v>
      </c>
      <c r="B1602" s="3">
        <v>6945</v>
      </c>
      <c r="C1602" s="3">
        <v>466.4</v>
      </c>
      <c r="D1602" s="3">
        <v>423.4</v>
      </c>
      <c r="E1602">
        <v>0.23456721347232853</v>
      </c>
      <c r="F1602" s="29">
        <v>1884.7546374999999</v>
      </c>
      <c r="G1602" s="29">
        <v>1598</v>
      </c>
      <c r="H1602" s="35"/>
      <c r="I1602" s="27"/>
    </row>
    <row r="1603" spans="1:9" x14ac:dyDescent="0.25">
      <c r="A1603" s="7">
        <v>690.72084566693991</v>
      </c>
      <c r="B1603" s="3">
        <v>6534.0000000000018</v>
      </c>
      <c r="C1603" s="3">
        <v>377.4</v>
      </c>
      <c r="D1603" s="3">
        <v>340.3</v>
      </c>
      <c r="E1603">
        <v>0.42556195801688129</v>
      </c>
      <c r="F1603" s="29">
        <v>1836.759843</v>
      </c>
      <c r="G1603" s="29">
        <v>1599</v>
      </c>
      <c r="H1603" s="35"/>
      <c r="I1603" s="27"/>
    </row>
    <row r="1604" spans="1:9" x14ac:dyDescent="0.25">
      <c r="A1604" s="7">
        <v>684.35107645314883</v>
      </c>
      <c r="B1604" s="3">
        <v>7084.2000000000016</v>
      </c>
      <c r="C1604" s="3">
        <v>259.39999999999998</v>
      </c>
      <c r="D1604" s="3">
        <v>230</v>
      </c>
      <c r="E1604">
        <v>0.42556195801688129</v>
      </c>
      <c r="F1604" s="29">
        <v>1790.4707966999999</v>
      </c>
      <c r="G1604" s="29">
        <v>1600</v>
      </c>
      <c r="H1604" s="35"/>
      <c r="I1604" s="27"/>
    </row>
    <row r="1605" spans="1:9" x14ac:dyDescent="0.25">
      <c r="A1605" s="7">
        <v>707.59883244362243</v>
      </c>
      <c r="B1605" s="3">
        <v>7497.5999999999995</v>
      </c>
      <c r="C1605" s="3">
        <v>136.4</v>
      </c>
      <c r="D1605" s="3">
        <v>113.9</v>
      </c>
      <c r="E1605">
        <v>0.42556195801688129</v>
      </c>
      <c r="F1605" s="29">
        <v>1750.2154986099999</v>
      </c>
      <c r="G1605" s="29">
        <v>1601</v>
      </c>
      <c r="H1605" s="35"/>
      <c r="I1605" s="27"/>
    </row>
    <row r="1606" spans="1:9" x14ac:dyDescent="0.25">
      <c r="A1606" s="7">
        <v>711.81527363528653</v>
      </c>
      <c r="B1606" s="3">
        <v>8080.2000000000016</v>
      </c>
      <c r="C1606" s="3">
        <v>0</v>
      </c>
      <c r="D1606" s="3">
        <v>0</v>
      </c>
      <c r="E1606">
        <v>0.42556195801688129</v>
      </c>
      <c r="F1606" s="29">
        <v>1712.0078678100001</v>
      </c>
      <c r="G1606" s="29">
        <v>1602</v>
      </c>
      <c r="H1606" s="35"/>
      <c r="I1606" s="27"/>
    </row>
    <row r="1607" spans="1:9" x14ac:dyDescent="0.25">
      <c r="A1607" s="7">
        <v>729.76797583999939</v>
      </c>
      <c r="B1607" s="3">
        <v>10319.400000000001</v>
      </c>
      <c r="C1607" s="3">
        <v>0</v>
      </c>
      <c r="D1607" s="3">
        <v>0</v>
      </c>
      <c r="E1607">
        <v>0.61655670256143391</v>
      </c>
      <c r="F1607" s="29">
        <v>1661.0223067500001</v>
      </c>
      <c r="G1607" s="29">
        <v>1603</v>
      </c>
      <c r="H1607" s="35"/>
      <c r="I1607" s="27"/>
    </row>
    <row r="1608" spans="1:9" x14ac:dyDescent="0.25">
      <c r="A1608" s="7">
        <v>676.84929456986174</v>
      </c>
      <c r="B1608" s="3">
        <v>14235.000000000004</v>
      </c>
      <c r="C1608" s="3">
        <v>0</v>
      </c>
      <c r="D1608" s="3">
        <v>0</v>
      </c>
      <c r="E1608">
        <v>0.80755144710598681</v>
      </c>
      <c r="F1608" s="29">
        <v>1634.21284812</v>
      </c>
      <c r="G1608" s="29">
        <v>1604</v>
      </c>
      <c r="H1608" s="35"/>
      <c r="I1608" s="27"/>
    </row>
    <row r="1609" spans="1:9" x14ac:dyDescent="0.25">
      <c r="A1609" s="7">
        <v>592.16661165106586</v>
      </c>
      <c r="B1609" s="3">
        <v>11737.199999999999</v>
      </c>
      <c r="C1609" s="3">
        <v>0</v>
      </c>
      <c r="D1609" s="3">
        <v>0</v>
      </c>
      <c r="E1609">
        <v>0.80755144710598681</v>
      </c>
      <c r="F1609" s="29">
        <v>1614.8106713699999</v>
      </c>
      <c r="G1609" s="29">
        <v>1605</v>
      </c>
      <c r="H1609" s="35"/>
      <c r="I1609" s="27"/>
    </row>
    <row r="1610" spans="1:9" x14ac:dyDescent="0.25">
      <c r="A1610" s="7">
        <v>521.21509646829702</v>
      </c>
      <c r="B1610" s="3">
        <v>10507.2</v>
      </c>
      <c r="C1610" s="3">
        <v>0</v>
      </c>
      <c r="D1610" s="3">
        <v>0</v>
      </c>
      <c r="E1610">
        <v>0.80755144710598681</v>
      </c>
      <c r="F1610" s="29">
        <v>1549.9631312500001</v>
      </c>
      <c r="G1610" s="29">
        <v>1606</v>
      </c>
      <c r="H1610" s="35"/>
      <c r="I1610" s="27"/>
    </row>
    <row r="1611" spans="1:9" x14ac:dyDescent="0.25">
      <c r="A1611" s="7">
        <v>474.59835493142054</v>
      </c>
      <c r="B1611" s="3">
        <v>9900.5999999999985</v>
      </c>
      <c r="C1611" s="3">
        <v>0</v>
      </c>
      <c r="D1611" s="3">
        <v>0</v>
      </c>
      <c r="E1611">
        <v>0.80755144710598681</v>
      </c>
      <c r="F1611" s="29">
        <v>1529.4004138400001</v>
      </c>
      <c r="G1611" s="29">
        <v>1607</v>
      </c>
      <c r="H1611" s="35"/>
      <c r="I1611" s="27"/>
    </row>
    <row r="1612" spans="1:9" x14ac:dyDescent="0.25">
      <c r="A1612" s="7">
        <v>463.93725579219978</v>
      </c>
      <c r="B1612" s="3">
        <v>8487.0000000000018</v>
      </c>
      <c r="C1612" s="3">
        <v>0</v>
      </c>
      <c r="D1612" s="3">
        <v>0</v>
      </c>
      <c r="E1612">
        <v>0.61655670256143391</v>
      </c>
      <c r="F1612" s="29">
        <v>1508.74421502</v>
      </c>
      <c r="G1612" s="29">
        <v>1608</v>
      </c>
      <c r="H1612" s="35"/>
      <c r="I1612" s="27"/>
    </row>
    <row r="1613" spans="1:9" x14ac:dyDescent="0.25">
      <c r="A1613" s="7">
        <v>462.779154905089</v>
      </c>
      <c r="B1613" s="3">
        <v>8550</v>
      </c>
      <c r="C1613" s="3">
        <v>0</v>
      </c>
      <c r="D1613" s="3">
        <v>0</v>
      </c>
      <c r="E1613">
        <v>0.80755144710598681</v>
      </c>
      <c r="F1613" s="29">
        <v>1508.2937481500001</v>
      </c>
      <c r="G1613" s="29">
        <v>1609</v>
      </c>
      <c r="H1613" s="35"/>
      <c r="I1613" s="27"/>
    </row>
    <row r="1614" spans="1:9" x14ac:dyDescent="0.25">
      <c r="A1614" s="7">
        <v>452.09185619245062</v>
      </c>
      <c r="B1614" s="3">
        <v>7933.7999999999993</v>
      </c>
      <c r="C1614" s="3">
        <v>0</v>
      </c>
      <c r="D1614" s="3">
        <v>0</v>
      </c>
      <c r="E1614">
        <v>0.99854619165053937</v>
      </c>
      <c r="F1614" s="29">
        <v>1513.1440032</v>
      </c>
      <c r="G1614" s="29">
        <v>1610</v>
      </c>
      <c r="H1614" s="35"/>
      <c r="I1614" s="27"/>
    </row>
    <row r="1615" spans="1:9" x14ac:dyDescent="0.25">
      <c r="A1615" s="7">
        <v>447.74132369952088</v>
      </c>
      <c r="B1615" s="3">
        <v>8175.0000000000018</v>
      </c>
      <c r="C1615" s="3">
        <v>0</v>
      </c>
      <c r="D1615" s="3">
        <v>0</v>
      </c>
      <c r="E1615">
        <v>0.99854619165053937</v>
      </c>
      <c r="F1615" s="29">
        <v>1529.03614586</v>
      </c>
      <c r="G1615" s="29">
        <v>1611</v>
      </c>
      <c r="H1615" s="35"/>
      <c r="I1615" s="27"/>
    </row>
    <row r="1616" spans="1:9" x14ac:dyDescent="0.25">
      <c r="A1616" s="7">
        <v>484.6255614593307</v>
      </c>
      <c r="B1616" s="3">
        <v>8384.3999999999978</v>
      </c>
      <c r="C1616" s="3">
        <v>0</v>
      </c>
      <c r="D1616" s="3">
        <v>0</v>
      </c>
      <c r="E1616">
        <v>0.99854619165053937</v>
      </c>
      <c r="F1616" s="29">
        <v>1550.5905476600001</v>
      </c>
      <c r="G1616" s="29">
        <v>1612</v>
      </c>
      <c r="H1616" s="35"/>
      <c r="I1616" s="27"/>
    </row>
    <row r="1617" spans="1:9" x14ac:dyDescent="0.25">
      <c r="A1617" s="7">
        <v>583.85894478841919</v>
      </c>
      <c r="B1617" s="3">
        <v>8414.4000000000015</v>
      </c>
      <c r="C1617" s="3">
        <v>0</v>
      </c>
      <c r="D1617" s="3">
        <v>0</v>
      </c>
      <c r="E1617">
        <v>0.99854619165053937</v>
      </c>
      <c r="F1617" s="29">
        <v>1576.83402705</v>
      </c>
      <c r="G1617" s="29">
        <v>1613</v>
      </c>
      <c r="H1617" s="35"/>
      <c r="I1617" s="27"/>
    </row>
    <row r="1618" spans="1:9" x14ac:dyDescent="0.25">
      <c r="A1618" s="7">
        <v>650.26591777342014</v>
      </c>
      <c r="B1618" s="3">
        <v>12208.199999999999</v>
      </c>
      <c r="C1618" s="3">
        <v>0</v>
      </c>
      <c r="D1618" s="3">
        <v>0</v>
      </c>
      <c r="E1618">
        <v>0.99854619165053937</v>
      </c>
      <c r="F1618" s="29">
        <v>1647.64946891</v>
      </c>
      <c r="G1618" s="29">
        <v>1614</v>
      </c>
      <c r="H1618" s="35"/>
      <c r="I1618" s="27"/>
    </row>
    <row r="1619" spans="1:9" x14ac:dyDescent="0.25">
      <c r="A1619" s="7">
        <v>700.77127009724688</v>
      </c>
      <c r="B1619" s="3">
        <v>12100.8</v>
      </c>
      <c r="C1619" s="3">
        <v>0</v>
      </c>
      <c r="D1619" s="3">
        <v>0</v>
      </c>
      <c r="E1619">
        <v>0.99854619165053937</v>
      </c>
      <c r="F1619" s="29">
        <v>1717.3320041500001</v>
      </c>
      <c r="G1619" s="29">
        <v>1615</v>
      </c>
      <c r="H1619" s="35"/>
      <c r="I1619" s="27"/>
    </row>
    <row r="1620" spans="1:9" x14ac:dyDescent="0.25">
      <c r="A1620" s="7">
        <v>724.93784563852307</v>
      </c>
      <c r="B1620" s="3">
        <v>11833.8</v>
      </c>
      <c r="C1620" s="3">
        <v>148.5</v>
      </c>
      <c r="D1620" s="3">
        <v>122.4</v>
      </c>
      <c r="E1620">
        <v>0.99854619165053937</v>
      </c>
      <c r="F1620" s="29">
        <v>1828.8295538899999</v>
      </c>
      <c r="G1620" s="29">
        <v>1616</v>
      </c>
      <c r="H1620" s="35"/>
      <c r="I1620" s="27"/>
    </row>
    <row r="1621" spans="1:9" x14ac:dyDescent="0.25">
      <c r="A1621" s="7">
        <v>721.65094991990998</v>
      </c>
      <c r="B1621" s="3">
        <v>10353.6</v>
      </c>
      <c r="C1621" s="3">
        <v>262.3</v>
      </c>
      <c r="D1621" s="3">
        <v>233.2</v>
      </c>
      <c r="E1621">
        <v>0.99854619165053937</v>
      </c>
      <c r="F1621" s="29">
        <v>1872.7289900000001</v>
      </c>
      <c r="G1621" s="29">
        <v>1617</v>
      </c>
      <c r="H1621" s="35"/>
      <c r="I1621" s="27"/>
    </row>
    <row r="1622" spans="1:9" x14ac:dyDescent="0.25">
      <c r="A1622" s="7">
        <v>720.47335177320713</v>
      </c>
      <c r="B1622" s="3">
        <v>10205.999999999996</v>
      </c>
      <c r="C1622" s="3">
        <v>373.5</v>
      </c>
      <c r="D1622" s="3">
        <v>339</v>
      </c>
      <c r="E1622">
        <v>0.99854619165053937</v>
      </c>
      <c r="F1622" s="29">
        <v>1896.9209129999999</v>
      </c>
      <c r="G1622" s="29">
        <v>1618</v>
      </c>
      <c r="H1622" s="35"/>
      <c r="I1622" s="27"/>
    </row>
    <row r="1623" spans="1:9" x14ac:dyDescent="0.25">
      <c r="A1623" s="7">
        <v>718.24264891317648</v>
      </c>
      <c r="B1623" s="3">
        <v>8673</v>
      </c>
      <c r="C1623" s="3">
        <v>456.9</v>
      </c>
      <c r="D1623" s="3">
        <v>418.2</v>
      </c>
      <c r="E1623">
        <v>0.99854619165053937</v>
      </c>
      <c r="F1623" s="29">
        <v>1924.2568494</v>
      </c>
      <c r="G1623" s="29">
        <v>1619</v>
      </c>
      <c r="H1623" s="35"/>
      <c r="I1623" s="27"/>
    </row>
    <row r="1624" spans="1:9" x14ac:dyDescent="0.25">
      <c r="A1624" s="7">
        <v>711.79742255034773</v>
      </c>
      <c r="B1624" s="3">
        <v>6638.4</v>
      </c>
      <c r="C1624" s="3">
        <v>500.5</v>
      </c>
      <c r="D1624" s="3">
        <v>459.7</v>
      </c>
      <c r="E1624">
        <v>0.99854619165053937</v>
      </c>
      <c r="F1624" s="29">
        <v>1930.0365356</v>
      </c>
      <c r="G1624" s="29">
        <v>1620</v>
      </c>
      <c r="H1624" s="35"/>
      <c r="I1624" s="27"/>
    </row>
    <row r="1625" spans="1:9" x14ac:dyDescent="0.25">
      <c r="A1625" s="7">
        <v>701.15268694521001</v>
      </c>
      <c r="B1625" s="3">
        <v>6472.1999999999989</v>
      </c>
      <c r="C1625" s="3">
        <v>499.3</v>
      </c>
      <c r="D1625" s="3">
        <v>458.8</v>
      </c>
      <c r="E1625">
        <v>0.99854619165053937</v>
      </c>
      <c r="F1625" s="29">
        <v>1917.4498292999999</v>
      </c>
      <c r="G1625" s="29">
        <v>1621</v>
      </c>
      <c r="H1625" s="35"/>
      <c r="I1625" s="27"/>
    </row>
    <row r="1626" spans="1:9" x14ac:dyDescent="0.25">
      <c r="A1626" s="7">
        <v>693.67303941122384</v>
      </c>
      <c r="B1626" s="3">
        <v>6919.7999999999984</v>
      </c>
      <c r="C1626" s="3">
        <v>453.1</v>
      </c>
      <c r="D1626" s="3">
        <v>415.6</v>
      </c>
      <c r="E1626">
        <v>0.99854619165053937</v>
      </c>
      <c r="F1626" s="29">
        <v>1881.0407617000001</v>
      </c>
      <c r="G1626" s="29">
        <v>1622</v>
      </c>
      <c r="H1626" s="35"/>
      <c r="I1626" s="27"/>
    </row>
    <row r="1627" spans="1:9" x14ac:dyDescent="0.25">
      <c r="A1627" s="7">
        <v>688.3257620858933</v>
      </c>
      <c r="B1627" s="3">
        <v>7017.6</v>
      </c>
      <c r="C1627" s="3">
        <v>366.9</v>
      </c>
      <c r="D1627" s="3">
        <v>334.6</v>
      </c>
      <c r="E1627">
        <v>0.99854619165053937</v>
      </c>
      <c r="F1627" s="29">
        <v>1853.1991255</v>
      </c>
      <c r="G1627" s="29">
        <v>1623</v>
      </c>
      <c r="H1627" s="35"/>
      <c r="I1627" s="27"/>
    </row>
    <row r="1628" spans="1:9" x14ac:dyDescent="0.25">
      <c r="A1628" s="7">
        <v>681.90553259756086</v>
      </c>
      <c r="B1628" s="3">
        <v>6998.4</v>
      </c>
      <c r="C1628" s="3">
        <v>252.6</v>
      </c>
      <c r="D1628" s="3">
        <v>227</v>
      </c>
      <c r="E1628">
        <v>0.99854619165053937</v>
      </c>
      <c r="F1628" s="29">
        <v>1825.4525094999999</v>
      </c>
      <c r="G1628" s="29">
        <v>1624</v>
      </c>
      <c r="H1628" s="35"/>
      <c r="I1628" s="27"/>
    </row>
    <row r="1629" spans="1:9" x14ac:dyDescent="0.25">
      <c r="A1629" s="7">
        <v>705.07759719848377</v>
      </c>
      <c r="B1629" s="3">
        <v>6778.8000000000011</v>
      </c>
      <c r="C1629" s="3">
        <v>133.1</v>
      </c>
      <c r="D1629" s="3">
        <v>113.5</v>
      </c>
      <c r="E1629">
        <v>0.99854619165053937</v>
      </c>
      <c r="F1629" s="29">
        <v>1794.71758034</v>
      </c>
      <c r="G1629" s="29">
        <v>1625</v>
      </c>
      <c r="H1629" s="35"/>
      <c r="I1629" s="27"/>
    </row>
    <row r="1630" spans="1:9" x14ac:dyDescent="0.25">
      <c r="A1630" s="7">
        <v>709.24873228178569</v>
      </c>
      <c r="B1630" s="3">
        <v>8463.5999999999985</v>
      </c>
      <c r="C1630" s="3">
        <v>0</v>
      </c>
      <c r="D1630" s="3">
        <v>0</v>
      </c>
      <c r="E1630">
        <v>0.80755144710598681</v>
      </c>
      <c r="F1630" s="29">
        <v>1764.4338597399999</v>
      </c>
      <c r="G1630" s="29">
        <v>1626</v>
      </c>
      <c r="H1630" s="35"/>
      <c r="I1630" s="27"/>
    </row>
    <row r="1631" spans="1:9" x14ac:dyDescent="0.25">
      <c r="A1631" s="7">
        <v>727.13545425939856</v>
      </c>
      <c r="B1631" s="3">
        <v>11147.999999999998</v>
      </c>
      <c r="C1631" s="3">
        <v>0</v>
      </c>
      <c r="D1631" s="3">
        <v>0</v>
      </c>
      <c r="E1631">
        <v>0.80755144710598681</v>
      </c>
      <c r="F1631" s="29">
        <v>1730.8999450599999</v>
      </c>
      <c r="G1631" s="29">
        <v>1627</v>
      </c>
      <c r="H1631" s="35"/>
      <c r="I1631" s="27"/>
    </row>
    <row r="1632" spans="1:9" x14ac:dyDescent="0.25">
      <c r="A1632" s="7">
        <v>674.27144008022424</v>
      </c>
      <c r="B1632" s="3">
        <v>13396.8</v>
      </c>
      <c r="C1632" s="3">
        <v>0</v>
      </c>
      <c r="D1632" s="3">
        <v>0</v>
      </c>
      <c r="E1632">
        <v>0.80755144710598681</v>
      </c>
      <c r="F1632" s="29">
        <v>1721.0195207899999</v>
      </c>
      <c r="G1632" s="29">
        <v>1628</v>
      </c>
      <c r="H1632" s="35"/>
      <c r="I1632" s="27"/>
    </row>
    <row r="1633" spans="1:9" x14ac:dyDescent="0.25">
      <c r="A1633" s="7">
        <v>589.71723334889316</v>
      </c>
      <c r="B1633" s="3">
        <v>13217.400000000001</v>
      </c>
      <c r="C1633" s="3">
        <v>0</v>
      </c>
      <c r="D1633" s="3">
        <v>0</v>
      </c>
      <c r="E1633">
        <v>0.80755144710598681</v>
      </c>
      <c r="F1633" s="29">
        <v>1724.91350515</v>
      </c>
      <c r="G1633" s="29">
        <v>1629</v>
      </c>
      <c r="H1633" s="35"/>
      <c r="I1633" s="27"/>
    </row>
    <row r="1634" spans="1:9" x14ac:dyDescent="0.25">
      <c r="A1634" s="7">
        <v>518.88307797148832</v>
      </c>
      <c r="B1634" s="3">
        <v>11644.2</v>
      </c>
      <c r="C1634" s="3">
        <v>0</v>
      </c>
      <c r="D1634" s="3">
        <v>0</v>
      </c>
      <c r="E1634">
        <v>0.61655670256143391</v>
      </c>
      <c r="F1634" s="29">
        <v>1688.6851448499999</v>
      </c>
      <c r="G1634" s="29">
        <v>1630</v>
      </c>
      <c r="H1634" s="35"/>
      <c r="I1634" s="27"/>
    </row>
    <row r="1635" spans="1:9" x14ac:dyDescent="0.25">
      <c r="A1635" s="7">
        <v>472.33469272448042</v>
      </c>
      <c r="B1635" s="3">
        <v>9781.2000000000007</v>
      </c>
      <c r="C1635" s="3">
        <v>0</v>
      </c>
      <c r="D1635" s="3">
        <v>0</v>
      </c>
      <c r="E1635">
        <v>0.42556195801688129</v>
      </c>
      <c r="F1635" s="29">
        <v>1702.6034354400001</v>
      </c>
      <c r="G1635" s="29">
        <v>1631</v>
      </c>
      <c r="H1635" s="35"/>
      <c r="I1635" s="27"/>
    </row>
    <row r="1636" spans="1:9" x14ac:dyDescent="0.25">
      <c r="A1636" s="7">
        <v>461.67437637618377</v>
      </c>
      <c r="B1636" s="3">
        <v>9046.2000000000007</v>
      </c>
      <c r="C1636" s="3">
        <v>0</v>
      </c>
      <c r="D1636" s="3">
        <v>0</v>
      </c>
      <c r="E1636">
        <v>0.42556195801688129</v>
      </c>
      <c r="F1636" s="29">
        <v>1713.82284009</v>
      </c>
      <c r="G1636" s="29">
        <v>1632</v>
      </c>
      <c r="H1636" s="35"/>
      <c r="I1636" s="27"/>
    </row>
    <row r="1637" spans="1:9" x14ac:dyDescent="0.25">
      <c r="A1637" s="7">
        <v>472.12767314855222</v>
      </c>
      <c r="B1637" s="3">
        <v>7316.4</v>
      </c>
      <c r="C1637" s="3">
        <v>0</v>
      </c>
      <c r="D1637" s="3">
        <v>0</v>
      </c>
      <c r="E1637">
        <v>0.42556195801688129</v>
      </c>
      <c r="F1637" s="29">
        <v>1735.2004826699999</v>
      </c>
      <c r="G1637" s="29">
        <v>1633</v>
      </c>
      <c r="H1637" s="35"/>
      <c r="I1637" s="27"/>
    </row>
    <row r="1638" spans="1:9" x14ac:dyDescent="0.25">
      <c r="A1638" s="7">
        <v>455.34462189979257</v>
      </c>
      <c r="B1638" s="3">
        <v>8428.2000000000007</v>
      </c>
      <c r="C1638" s="3">
        <v>0</v>
      </c>
      <c r="D1638" s="3">
        <v>0</v>
      </c>
      <c r="E1638">
        <v>0.42556195801688129</v>
      </c>
      <c r="F1638" s="29">
        <v>1754.47324155</v>
      </c>
      <c r="G1638" s="29">
        <v>1634</v>
      </c>
      <c r="H1638" s="35"/>
      <c r="I1638" s="27"/>
    </row>
    <row r="1639" spans="1:9" x14ac:dyDescent="0.25">
      <c r="A1639" s="7">
        <v>448.00595893461741</v>
      </c>
      <c r="B1639" s="3">
        <v>7732.7999999999993</v>
      </c>
      <c r="C1639" s="3">
        <v>0</v>
      </c>
      <c r="D1639" s="3">
        <v>0</v>
      </c>
      <c r="E1639">
        <v>0.61655670256143391</v>
      </c>
      <c r="F1639" s="29">
        <v>1781.0919919999999</v>
      </c>
      <c r="G1639" s="29">
        <v>1635</v>
      </c>
      <c r="H1639" s="35"/>
      <c r="I1639" s="27"/>
    </row>
    <row r="1640" spans="1:9" x14ac:dyDescent="0.25">
      <c r="A1640" s="7">
        <v>453.4493979754759</v>
      </c>
      <c r="B1640" s="3">
        <v>8005.8000000000011</v>
      </c>
      <c r="C1640" s="3">
        <v>0</v>
      </c>
      <c r="D1640" s="3">
        <v>0</v>
      </c>
      <c r="E1640">
        <v>0.61655670256143391</v>
      </c>
      <c r="F1640" s="29">
        <v>1804.3407936000001</v>
      </c>
      <c r="G1640" s="29">
        <v>1636</v>
      </c>
      <c r="H1640" s="35"/>
      <c r="I1640" s="27"/>
    </row>
    <row r="1641" spans="1:9" x14ac:dyDescent="0.25">
      <c r="A1641" s="7">
        <v>466.10566523972841</v>
      </c>
      <c r="B1641" s="3">
        <v>8971.7999999999993</v>
      </c>
      <c r="C1641" s="3">
        <v>0</v>
      </c>
      <c r="D1641" s="3">
        <v>0</v>
      </c>
      <c r="E1641">
        <v>0.61655670256143391</v>
      </c>
      <c r="F1641" s="29">
        <v>1830.6758154199999</v>
      </c>
      <c r="G1641" s="29">
        <v>1637</v>
      </c>
      <c r="H1641" s="35"/>
      <c r="I1641" s="27"/>
    </row>
    <row r="1642" spans="1:9" x14ac:dyDescent="0.25">
      <c r="A1642" s="7">
        <v>474.84588762257164</v>
      </c>
      <c r="B1642" s="3">
        <v>9687</v>
      </c>
      <c r="C1642" s="3">
        <v>0</v>
      </c>
      <c r="D1642" s="3">
        <v>0</v>
      </c>
      <c r="E1642">
        <v>0.61655670256143391</v>
      </c>
      <c r="F1642" s="29">
        <v>1893.0734601900001</v>
      </c>
      <c r="G1642" s="29">
        <v>1638</v>
      </c>
      <c r="H1642" s="35"/>
      <c r="I1642" s="27"/>
    </row>
    <row r="1643" spans="1:9" x14ac:dyDescent="0.25">
      <c r="A1643" s="7">
        <v>520.17971992945706</v>
      </c>
      <c r="B1643" s="3">
        <v>10568.4</v>
      </c>
      <c r="C1643" s="3">
        <v>0</v>
      </c>
      <c r="D1643" s="3">
        <v>0</v>
      </c>
      <c r="E1643">
        <v>0.80755144710598681</v>
      </c>
      <c r="F1643" s="29">
        <v>1941.02954869</v>
      </c>
      <c r="G1643" s="29">
        <v>1639</v>
      </c>
      <c r="H1643" s="35"/>
      <c r="I1643" s="27"/>
    </row>
    <row r="1644" spans="1:9" x14ac:dyDescent="0.25">
      <c r="A1644" s="7">
        <v>545.04212672800361</v>
      </c>
      <c r="B1644" s="3">
        <v>9769.7999999999993</v>
      </c>
      <c r="C1644" s="3">
        <v>151.5</v>
      </c>
      <c r="D1644" s="3">
        <v>127.1</v>
      </c>
      <c r="E1644">
        <v>0.99854619165053937</v>
      </c>
      <c r="F1644" s="29">
        <v>2027.0510549000001</v>
      </c>
      <c r="G1644" s="29">
        <v>1640</v>
      </c>
      <c r="H1644" s="35"/>
      <c r="I1644" s="27"/>
    </row>
    <row r="1645" spans="1:9" x14ac:dyDescent="0.25">
      <c r="A1645" s="7">
        <v>562.67985674056865</v>
      </c>
      <c r="B1645" s="3">
        <v>11906.4</v>
      </c>
      <c r="C1645" s="3">
        <v>268.10000000000002</v>
      </c>
      <c r="D1645" s="3">
        <v>240.4</v>
      </c>
      <c r="E1645">
        <v>0.99854619165053937</v>
      </c>
      <c r="F1645" s="29">
        <v>2040.1329823000001</v>
      </c>
      <c r="G1645" s="29">
        <v>1641</v>
      </c>
      <c r="H1645" s="35"/>
      <c r="I1645" s="27"/>
    </row>
    <row r="1646" spans="1:9" x14ac:dyDescent="0.25">
      <c r="A1646" s="7">
        <v>573.63969388926637</v>
      </c>
      <c r="B1646" s="3">
        <v>10998.6</v>
      </c>
      <c r="C1646" s="3">
        <v>380.7</v>
      </c>
      <c r="D1646" s="3">
        <v>347.5</v>
      </c>
      <c r="E1646">
        <v>0.99854619165053937</v>
      </c>
      <c r="F1646" s="29">
        <v>2031.8931166</v>
      </c>
      <c r="G1646" s="29">
        <v>1642</v>
      </c>
      <c r="H1646" s="35"/>
      <c r="I1646" s="27"/>
    </row>
    <row r="1647" spans="1:9" x14ac:dyDescent="0.25">
      <c r="A1647" s="7">
        <v>575.15562555502015</v>
      </c>
      <c r="B1647" s="3">
        <v>10852.2</v>
      </c>
      <c r="C1647" s="3">
        <v>465</v>
      </c>
      <c r="D1647" s="3">
        <v>427.5</v>
      </c>
      <c r="E1647">
        <v>0.99854619165053937</v>
      </c>
      <c r="F1647" s="29">
        <v>2027.8547676999999</v>
      </c>
      <c r="G1647" s="29">
        <v>1643</v>
      </c>
      <c r="H1647" s="35"/>
      <c r="I1647" s="27"/>
    </row>
    <row r="1648" spans="1:9" x14ac:dyDescent="0.25">
      <c r="A1648" s="7">
        <v>574.46508377739303</v>
      </c>
      <c r="B1648" s="3">
        <v>8018.4</v>
      </c>
      <c r="C1648" s="3">
        <v>509.1</v>
      </c>
      <c r="D1648" s="3">
        <v>469.5</v>
      </c>
      <c r="E1648">
        <v>0.80755144710598681</v>
      </c>
      <c r="F1648" s="29">
        <v>2005.9839366000001</v>
      </c>
      <c r="G1648" s="29">
        <v>1644</v>
      </c>
      <c r="H1648" s="35"/>
      <c r="I1648" s="27"/>
    </row>
    <row r="1649" spans="1:9" x14ac:dyDescent="0.25">
      <c r="A1649" s="7">
        <v>575.98633340392234</v>
      </c>
      <c r="B1649" s="3">
        <v>7596</v>
      </c>
      <c r="C1649" s="3">
        <v>507.6</v>
      </c>
      <c r="D1649" s="3">
        <v>468.3</v>
      </c>
      <c r="E1649">
        <v>0.99854619165053937</v>
      </c>
      <c r="F1649" s="29">
        <v>1974.7875577</v>
      </c>
      <c r="G1649" s="29">
        <v>1645</v>
      </c>
      <c r="H1649" s="35"/>
      <c r="I1649" s="27"/>
    </row>
    <row r="1650" spans="1:9" x14ac:dyDescent="0.25">
      <c r="A1650" s="7">
        <v>578.61471424332342</v>
      </c>
      <c r="B1650" s="3">
        <v>9071.9999999999982</v>
      </c>
      <c r="C1650" s="3">
        <v>460.7</v>
      </c>
      <c r="D1650" s="3">
        <v>424.4</v>
      </c>
      <c r="E1650">
        <v>1</v>
      </c>
      <c r="F1650" s="29">
        <v>1923.4958512000001</v>
      </c>
      <c r="G1650" s="29">
        <v>1646</v>
      </c>
      <c r="H1650" s="35"/>
      <c r="I1650" s="27"/>
    </row>
    <row r="1651" spans="1:9" x14ac:dyDescent="0.25">
      <c r="A1651" s="7">
        <v>581.80559697645549</v>
      </c>
      <c r="B1651" s="3">
        <v>7458</v>
      </c>
      <c r="C1651" s="3">
        <v>373.4</v>
      </c>
      <c r="D1651" s="3">
        <v>342.4</v>
      </c>
      <c r="E1651">
        <v>1</v>
      </c>
      <c r="F1651" s="29">
        <v>1876.008298</v>
      </c>
      <c r="G1651" s="29">
        <v>1647</v>
      </c>
      <c r="H1651" s="35"/>
      <c r="I1651" s="27"/>
    </row>
    <row r="1652" spans="1:9" x14ac:dyDescent="0.25">
      <c r="A1652" s="7">
        <v>597.20946189551262</v>
      </c>
      <c r="B1652" s="3">
        <v>7353.5999999999995</v>
      </c>
      <c r="C1652" s="3">
        <v>257.7</v>
      </c>
      <c r="D1652" s="3">
        <v>233.4</v>
      </c>
      <c r="E1652">
        <v>1</v>
      </c>
      <c r="F1652" s="29">
        <v>1838.7079596999999</v>
      </c>
      <c r="G1652" s="29">
        <v>1648</v>
      </c>
      <c r="H1652" s="35"/>
      <c r="I1652" s="27"/>
    </row>
    <row r="1653" spans="1:9" x14ac:dyDescent="0.25">
      <c r="A1653" s="7">
        <v>628.12134564519874</v>
      </c>
      <c r="B1653" s="3">
        <v>7005.6</v>
      </c>
      <c r="C1653" s="3">
        <v>136.30000000000001</v>
      </c>
      <c r="D1653" s="3">
        <v>117.8</v>
      </c>
      <c r="E1653">
        <v>1</v>
      </c>
      <c r="F1653" s="29">
        <v>1800.0175454600001</v>
      </c>
      <c r="G1653" s="29">
        <v>1649</v>
      </c>
      <c r="H1653" s="35"/>
      <c r="I1653" s="27"/>
    </row>
    <row r="1654" spans="1:9" x14ac:dyDescent="0.25">
      <c r="A1654" s="7">
        <v>649.60686185674172</v>
      </c>
      <c r="B1654" s="3">
        <v>8079</v>
      </c>
      <c r="C1654" s="3">
        <v>0</v>
      </c>
      <c r="D1654" s="3">
        <v>0</v>
      </c>
      <c r="E1654">
        <v>1</v>
      </c>
      <c r="F1654" s="29">
        <v>1760.7254543900001</v>
      </c>
      <c r="G1654" s="29">
        <v>1650</v>
      </c>
      <c r="H1654" s="35"/>
      <c r="I1654" s="27"/>
    </row>
    <row r="1655" spans="1:9" x14ac:dyDescent="0.25">
      <c r="A1655" s="7">
        <v>622.30852752516751</v>
      </c>
      <c r="B1655" s="3">
        <v>12214.2</v>
      </c>
      <c r="C1655" s="3">
        <v>0</v>
      </c>
      <c r="D1655" s="3">
        <v>0</v>
      </c>
      <c r="E1655">
        <v>0.99854619165053937</v>
      </c>
      <c r="F1655" s="29">
        <v>1709.71585306</v>
      </c>
      <c r="G1655" s="29">
        <v>1651</v>
      </c>
      <c r="H1655" s="35"/>
      <c r="I1655" s="27"/>
    </row>
    <row r="1656" spans="1:9" x14ac:dyDescent="0.25">
      <c r="A1656" s="7">
        <v>607.81048425459608</v>
      </c>
      <c r="B1656" s="3">
        <v>15055.199999999999</v>
      </c>
      <c r="C1656" s="3">
        <v>0</v>
      </c>
      <c r="D1656" s="3">
        <v>0</v>
      </c>
      <c r="E1656">
        <v>0.80755144710598681</v>
      </c>
      <c r="F1656" s="29">
        <v>1679.18723331</v>
      </c>
      <c r="G1656" s="29">
        <v>1652</v>
      </c>
      <c r="H1656" s="35"/>
      <c r="I1656" s="27"/>
    </row>
    <row r="1657" spans="1:9" x14ac:dyDescent="0.25">
      <c r="A1657" s="7">
        <v>543.44384664563063</v>
      </c>
      <c r="B1657" s="3">
        <v>13876.800000000001</v>
      </c>
      <c r="C1657" s="3">
        <v>0</v>
      </c>
      <c r="D1657" s="3">
        <v>0</v>
      </c>
      <c r="E1657">
        <v>0.80755144710598681</v>
      </c>
      <c r="F1657" s="29">
        <v>1659.7783171399999</v>
      </c>
      <c r="G1657" s="29">
        <v>1653</v>
      </c>
      <c r="H1657" s="35"/>
      <c r="I1657" s="27"/>
    </row>
    <row r="1658" spans="1:9" x14ac:dyDescent="0.25">
      <c r="A1658" s="7">
        <v>497.91029191830671</v>
      </c>
      <c r="B1658" s="3">
        <v>12975</v>
      </c>
      <c r="C1658" s="3">
        <v>0</v>
      </c>
      <c r="D1658" s="3">
        <v>0</v>
      </c>
      <c r="E1658">
        <v>0.80755144710598681</v>
      </c>
      <c r="F1658" s="29">
        <v>1599.16546597</v>
      </c>
      <c r="G1658" s="29">
        <v>1654</v>
      </c>
      <c r="H1658" s="35"/>
      <c r="I1658" s="27"/>
    </row>
    <row r="1659" spans="1:9" x14ac:dyDescent="0.25">
      <c r="A1659" s="7">
        <v>476.75408275553644</v>
      </c>
      <c r="B1659" s="3">
        <v>10185</v>
      </c>
      <c r="C1659" s="3">
        <v>0</v>
      </c>
      <c r="D1659" s="3">
        <v>0</v>
      </c>
      <c r="E1659">
        <v>0.80755144710598681</v>
      </c>
      <c r="F1659" s="29">
        <v>1586.0195943900001</v>
      </c>
      <c r="G1659" s="29">
        <v>1655</v>
      </c>
      <c r="H1659" s="35"/>
      <c r="I1659" s="27"/>
    </row>
    <row r="1660" spans="1:9" x14ac:dyDescent="0.25">
      <c r="A1660" s="7">
        <v>466.09836736854322</v>
      </c>
      <c r="B1660" s="3">
        <v>9916.7999999999993</v>
      </c>
      <c r="C1660" s="3">
        <v>0</v>
      </c>
      <c r="D1660" s="3">
        <v>0</v>
      </c>
      <c r="E1660">
        <v>0.61655670256143391</v>
      </c>
      <c r="F1660" s="29">
        <v>1575.43998222</v>
      </c>
      <c r="G1660" s="29">
        <v>1656</v>
      </c>
      <c r="H1660" s="35"/>
      <c r="I1660" s="27"/>
    </row>
    <row r="1661" spans="1:9" x14ac:dyDescent="0.25">
      <c r="A1661" s="7">
        <v>461.01874108242106</v>
      </c>
      <c r="B1661" s="3">
        <v>8503.7999999999993</v>
      </c>
      <c r="C1661" s="3">
        <v>0</v>
      </c>
      <c r="D1661" s="3">
        <v>0</v>
      </c>
      <c r="E1661">
        <v>0.61655670256143391</v>
      </c>
      <c r="F1661" s="29">
        <v>1588.788305</v>
      </c>
      <c r="G1661" s="29">
        <v>1657</v>
      </c>
      <c r="H1661" s="35"/>
      <c r="I1661" s="27"/>
    </row>
    <row r="1662" spans="1:9" x14ac:dyDescent="0.25">
      <c r="A1662" s="7">
        <v>444.32847754362854</v>
      </c>
      <c r="B1662" s="3">
        <v>8235.5999999999985</v>
      </c>
      <c r="C1662" s="3">
        <v>0</v>
      </c>
      <c r="D1662" s="3">
        <v>0</v>
      </c>
      <c r="E1662">
        <v>0.61655670256143391</v>
      </c>
      <c r="F1662" s="29">
        <v>1604.2743545200001</v>
      </c>
      <c r="G1662" s="29">
        <v>1658</v>
      </c>
      <c r="H1662" s="35"/>
      <c r="I1662" s="27"/>
    </row>
    <row r="1663" spans="1:9" x14ac:dyDescent="0.25">
      <c r="A1663" s="7">
        <v>432.07435490347774</v>
      </c>
      <c r="B1663" s="3">
        <v>8439.6</v>
      </c>
      <c r="C1663" s="3">
        <v>0</v>
      </c>
      <c r="D1663" s="3">
        <v>0</v>
      </c>
      <c r="E1663">
        <v>0.61655670256143391</v>
      </c>
      <c r="F1663" s="29">
        <v>1626.0436256999999</v>
      </c>
      <c r="G1663" s="29">
        <v>1659</v>
      </c>
      <c r="H1663" s="35"/>
      <c r="I1663" s="27"/>
    </row>
    <row r="1664" spans="1:9" x14ac:dyDescent="0.25">
      <c r="A1664" s="7">
        <v>429.78450575125703</v>
      </c>
      <c r="B1664" s="3">
        <v>7784.4</v>
      </c>
      <c r="C1664" s="3">
        <v>0</v>
      </c>
      <c r="D1664" s="3">
        <v>0</v>
      </c>
      <c r="E1664">
        <v>0.61655670256143391</v>
      </c>
      <c r="F1664" s="29">
        <v>1650.2952164200001</v>
      </c>
      <c r="G1664" s="29">
        <v>1660</v>
      </c>
      <c r="H1664" s="35"/>
      <c r="I1664" s="27"/>
    </row>
    <row r="1665" spans="1:9" x14ac:dyDescent="0.25">
      <c r="A1665" s="7">
        <v>436.34757305343578</v>
      </c>
      <c r="B1665" s="3">
        <v>8699.9999999999982</v>
      </c>
      <c r="C1665" s="3">
        <v>0</v>
      </c>
      <c r="D1665" s="3">
        <v>0</v>
      </c>
      <c r="E1665">
        <v>0.61655670256143391</v>
      </c>
      <c r="F1665" s="29">
        <v>1677.64142324</v>
      </c>
      <c r="G1665" s="29">
        <v>1661</v>
      </c>
      <c r="H1665" s="35"/>
      <c r="I1665" s="27"/>
    </row>
    <row r="1666" spans="1:9" x14ac:dyDescent="0.25">
      <c r="A1666" s="7">
        <v>440.67211978271979</v>
      </c>
      <c r="B1666" s="3">
        <v>8331.5999999999985</v>
      </c>
      <c r="C1666" s="3">
        <v>0</v>
      </c>
      <c r="D1666" s="3">
        <v>0</v>
      </c>
      <c r="E1666">
        <v>0.80755144710598681</v>
      </c>
      <c r="F1666" s="29">
        <v>1750.0920953899999</v>
      </c>
      <c r="G1666" s="29">
        <v>1662</v>
      </c>
      <c r="H1666" s="35"/>
      <c r="I1666" s="27"/>
    </row>
    <row r="1667" spans="1:9" x14ac:dyDescent="0.25">
      <c r="A1667" s="7">
        <v>468.76233074591573</v>
      </c>
      <c r="B1667" s="3">
        <v>7971</v>
      </c>
      <c r="C1667" s="3">
        <v>0</v>
      </c>
      <c r="D1667" s="3">
        <v>0</v>
      </c>
      <c r="E1667">
        <v>0.80755144710598681</v>
      </c>
      <c r="F1667" s="29">
        <v>1819.2834678199999</v>
      </c>
      <c r="G1667" s="29">
        <v>1663</v>
      </c>
      <c r="H1667" s="35"/>
      <c r="I1667" s="27"/>
    </row>
    <row r="1668" spans="1:9" x14ac:dyDescent="0.25">
      <c r="A1668" s="7">
        <v>497.42847465776106</v>
      </c>
      <c r="B1668" s="3">
        <v>8805</v>
      </c>
      <c r="C1668" s="3">
        <v>157.4</v>
      </c>
      <c r="D1668" s="3">
        <v>134</v>
      </c>
      <c r="E1668">
        <v>0.80755144710598681</v>
      </c>
      <c r="F1668" s="29">
        <v>1924.434166</v>
      </c>
      <c r="G1668" s="29">
        <v>1664</v>
      </c>
      <c r="H1668" s="35"/>
      <c r="I1668" s="27"/>
    </row>
    <row r="1669" spans="1:9" x14ac:dyDescent="0.25">
      <c r="A1669" s="7">
        <v>523.85089656862249</v>
      </c>
      <c r="B1669" s="3">
        <v>9424.2000000000007</v>
      </c>
      <c r="C1669" s="3">
        <v>278.7</v>
      </c>
      <c r="D1669" s="3">
        <v>251.3</v>
      </c>
      <c r="E1669">
        <v>0.80755144710598681</v>
      </c>
      <c r="F1669" s="29">
        <v>1952.9398011999999</v>
      </c>
      <c r="G1669" s="29">
        <v>1665</v>
      </c>
      <c r="H1669" s="35"/>
      <c r="I1669" s="27"/>
    </row>
    <row r="1670" spans="1:9" x14ac:dyDescent="0.25">
      <c r="A1670" s="7">
        <v>536.41291683912277</v>
      </c>
      <c r="B1670" s="3">
        <v>9434.4000000000015</v>
      </c>
      <c r="C1670" s="3">
        <v>394.7</v>
      </c>
      <c r="D1670" s="3">
        <v>361.5</v>
      </c>
      <c r="E1670">
        <v>0.80755144710598681</v>
      </c>
      <c r="F1670" s="29">
        <v>1961.1943732</v>
      </c>
      <c r="G1670" s="29">
        <v>1666</v>
      </c>
      <c r="H1670" s="35"/>
      <c r="I1670" s="27"/>
    </row>
    <row r="1671" spans="1:9" x14ac:dyDescent="0.25">
      <c r="A1671" s="7">
        <v>548.40243402177282</v>
      </c>
      <c r="B1671" s="3">
        <v>10634.400000000001</v>
      </c>
      <c r="C1671" s="3">
        <v>481.4</v>
      </c>
      <c r="D1671" s="3">
        <v>443.6</v>
      </c>
      <c r="E1671">
        <v>0.80755144710598681</v>
      </c>
      <c r="F1671" s="29">
        <v>1972.0564932</v>
      </c>
      <c r="G1671" s="29">
        <v>1667</v>
      </c>
      <c r="H1671" s="35"/>
      <c r="I1671" s="27"/>
    </row>
    <row r="1672" spans="1:9" x14ac:dyDescent="0.25">
      <c r="A1672" s="7">
        <v>549.89437901598103</v>
      </c>
      <c r="B1672" s="3">
        <v>9454.1999999999989</v>
      </c>
      <c r="C1672" s="3">
        <v>526.5</v>
      </c>
      <c r="D1672" s="3">
        <v>486.5</v>
      </c>
      <c r="E1672">
        <v>0.80755144710598681</v>
      </c>
      <c r="F1672" s="29">
        <v>1959.2391061999999</v>
      </c>
      <c r="G1672" s="29">
        <v>1668</v>
      </c>
      <c r="H1672" s="35"/>
      <c r="I1672" s="27"/>
    </row>
    <row r="1673" spans="1:9" x14ac:dyDescent="0.25">
      <c r="A1673" s="7">
        <v>551.96974154750342</v>
      </c>
      <c r="B1673" s="3">
        <v>10393.800000000001</v>
      </c>
      <c r="C1673" s="3">
        <v>524.9</v>
      </c>
      <c r="D1673" s="3">
        <v>485.2</v>
      </c>
      <c r="E1673">
        <v>0.80755144710598681</v>
      </c>
      <c r="F1673" s="29">
        <v>1927.0032864</v>
      </c>
      <c r="G1673" s="29">
        <v>1669</v>
      </c>
      <c r="H1673" s="35"/>
      <c r="I1673" s="27"/>
    </row>
    <row r="1674" spans="1:9" x14ac:dyDescent="0.25">
      <c r="A1674" s="7">
        <v>555.8211770418751</v>
      </c>
      <c r="B1674" s="3">
        <v>9476.4000000000015</v>
      </c>
      <c r="C1674" s="3">
        <v>476.6</v>
      </c>
      <c r="D1674" s="3">
        <v>440</v>
      </c>
      <c r="E1674">
        <v>0.80755144710598681</v>
      </c>
      <c r="F1674" s="29">
        <v>1871.4916542000001</v>
      </c>
      <c r="G1674" s="29">
        <v>1670</v>
      </c>
      <c r="H1674" s="35"/>
      <c r="I1674" s="27"/>
    </row>
    <row r="1675" spans="1:9" x14ac:dyDescent="0.25">
      <c r="A1675" s="7">
        <v>556.17439279713233</v>
      </c>
      <c r="B1675" s="3">
        <v>7336.1999999999989</v>
      </c>
      <c r="C1675" s="3">
        <v>386.7</v>
      </c>
      <c r="D1675" s="3">
        <v>355.6</v>
      </c>
      <c r="E1675">
        <v>0.61655670256143391</v>
      </c>
      <c r="F1675" s="29">
        <v>1823.5052185</v>
      </c>
      <c r="G1675" s="29">
        <v>1671</v>
      </c>
      <c r="H1675" s="35"/>
      <c r="I1675" s="27"/>
    </row>
    <row r="1676" spans="1:9" x14ac:dyDescent="0.25">
      <c r="A1676" s="7">
        <v>569.78336134786639</v>
      </c>
      <c r="B1676" s="3">
        <v>8215.2000000000007</v>
      </c>
      <c r="C1676" s="3">
        <v>267.5</v>
      </c>
      <c r="D1676" s="3">
        <v>243.4</v>
      </c>
      <c r="E1676">
        <v>0.61655670256143391</v>
      </c>
      <c r="F1676" s="29">
        <v>1779.3442534999999</v>
      </c>
      <c r="G1676" s="29">
        <v>1672</v>
      </c>
      <c r="H1676" s="35"/>
      <c r="I1676" s="27"/>
    </row>
    <row r="1677" spans="1:9" x14ac:dyDescent="0.25">
      <c r="A1677" s="7">
        <v>586.17035876910313</v>
      </c>
      <c r="B1677" s="3">
        <v>9970.1999999999989</v>
      </c>
      <c r="C1677" s="3">
        <v>141.9</v>
      </c>
      <c r="D1677" s="3">
        <v>124</v>
      </c>
      <c r="E1677">
        <v>0.61655670256143391</v>
      </c>
      <c r="F1677" s="29">
        <v>1730.62383834</v>
      </c>
      <c r="G1677" s="29">
        <v>1673</v>
      </c>
      <c r="H1677" s="35"/>
      <c r="I1677" s="27"/>
    </row>
    <row r="1678" spans="1:9" x14ac:dyDescent="0.25">
      <c r="A1678" s="7">
        <v>602.55159077949702</v>
      </c>
      <c r="B1678" s="3">
        <v>9171.0000000000018</v>
      </c>
      <c r="C1678" s="3">
        <v>0</v>
      </c>
      <c r="D1678" s="3">
        <v>0</v>
      </c>
      <c r="E1678">
        <v>0.42556195801688129</v>
      </c>
      <c r="F1678" s="29">
        <v>1687.1357148100001</v>
      </c>
      <c r="G1678" s="29">
        <v>1674</v>
      </c>
      <c r="H1678" s="35"/>
      <c r="I1678" s="27"/>
    </row>
    <row r="1679" spans="1:9" x14ac:dyDescent="0.25">
      <c r="A1679" s="7">
        <v>620.55521005825688</v>
      </c>
      <c r="B1679" s="3">
        <v>9928.7999999999993</v>
      </c>
      <c r="C1679" s="3">
        <v>0</v>
      </c>
      <c r="D1679" s="3">
        <v>0</v>
      </c>
      <c r="E1679">
        <v>0.42556195801688129</v>
      </c>
      <c r="F1679" s="29">
        <v>1641.98032743</v>
      </c>
      <c r="G1679" s="29">
        <v>1675</v>
      </c>
      <c r="H1679" s="35"/>
      <c r="I1679" s="27"/>
    </row>
    <row r="1680" spans="1:9" x14ac:dyDescent="0.25">
      <c r="A1680" s="7">
        <v>602.17812210308239</v>
      </c>
      <c r="B1680" s="3">
        <v>11239.8</v>
      </c>
      <c r="C1680" s="3">
        <v>0</v>
      </c>
      <c r="D1680" s="3">
        <v>0</v>
      </c>
      <c r="E1680">
        <v>0.42556195801688129</v>
      </c>
      <c r="F1680" s="29">
        <v>1623.1074983799999</v>
      </c>
      <c r="G1680" s="29">
        <v>1676</v>
      </c>
      <c r="H1680" s="35"/>
      <c r="I1680" s="27"/>
    </row>
    <row r="1681" spans="1:9" x14ac:dyDescent="0.25">
      <c r="A1681" s="7">
        <v>582.70225729560048</v>
      </c>
      <c r="B1681" s="3">
        <v>9535.2000000000007</v>
      </c>
      <c r="C1681" s="3">
        <v>0</v>
      </c>
      <c r="D1681" s="3">
        <v>0</v>
      </c>
      <c r="E1681">
        <v>0.42556195801688129</v>
      </c>
      <c r="F1681" s="29">
        <v>1610.58044017</v>
      </c>
      <c r="G1681" s="29">
        <v>1677</v>
      </c>
      <c r="H1681" s="35"/>
      <c r="I1681" s="27"/>
    </row>
    <row r="1682" spans="1:9" x14ac:dyDescent="0.25">
      <c r="A1682" s="7">
        <v>535.58495839981038</v>
      </c>
      <c r="B1682" s="3">
        <v>10048.799999999999</v>
      </c>
      <c r="C1682" s="3">
        <v>0</v>
      </c>
      <c r="D1682" s="3">
        <v>0</v>
      </c>
      <c r="E1682">
        <v>0.42556195801688129</v>
      </c>
      <c r="F1682" s="29">
        <v>1554.72261759</v>
      </c>
      <c r="G1682" s="29">
        <v>1678</v>
      </c>
      <c r="H1682" s="35"/>
      <c r="I1682" s="27"/>
    </row>
    <row r="1683" spans="1:9" x14ac:dyDescent="0.25">
      <c r="A1683" s="7">
        <v>518.83174795717468</v>
      </c>
      <c r="B1683" s="3">
        <v>9669.5999999999985</v>
      </c>
      <c r="C1683" s="3">
        <v>0</v>
      </c>
      <c r="D1683" s="3">
        <v>0</v>
      </c>
      <c r="E1683">
        <v>0.42556195801688129</v>
      </c>
      <c r="F1683" s="29">
        <v>1554.79229596</v>
      </c>
      <c r="G1683" s="29">
        <v>1679</v>
      </c>
      <c r="H1683" s="35"/>
      <c r="I1683" s="27"/>
    </row>
    <row r="1684" spans="1:9" x14ac:dyDescent="0.25">
      <c r="A1684" s="7">
        <v>452.45408015648195</v>
      </c>
      <c r="B1684" s="3">
        <v>8552.4000000000015</v>
      </c>
      <c r="C1684" s="3">
        <v>0</v>
      </c>
      <c r="D1684" s="3">
        <v>0</v>
      </c>
      <c r="E1684">
        <v>0.42556195801688129</v>
      </c>
      <c r="F1684" s="29">
        <v>1546.8463737699999</v>
      </c>
      <c r="G1684" s="29">
        <v>1680</v>
      </c>
      <c r="H1684" s="35"/>
      <c r="I1684" s="27"/>
    </row>
    <row r="1685" spans="1:9" x14ac:dyDescent="0.25">
      <c r="A1685" s="7">
        <v>454.56682284594552</v>
      </c>
      <c r="B1685" s="3">
        <v>9386.4000000000015</v>
      </c>
      <c r="C1685" s="3">
        <v>0</v>
      </c>
      <c r="D1685" s="3">
        <v>0</v>
      </c>
      <c r="E1685">
        <v>0.42556195801688129</v>
      </c>
      <c r="F1685" s="29">
        <v>1553.2936315100001</v>
      </c>
      <c r="G1685" s="29">
        <v>1681</v>
      </c>
      <c r="H1685" s="35"/>
      <c r="I1685" s="27"/>
    </row>
    <row r="1686" spans="1:9" x14ac:dyDescent="0.25">
      <c r="A1686" s="7">
        <v>443.94131136917139</v>
      </c>
      <c r="B1686" s="3">
        <v>6631.7999999999993</v>
      </c>
      <c r="C1686" s="3">
        <v>0</v>
      </c>
      <c r="D1686" s="3">
        <v>0</v>
      </c>
      <c r="E1686">
        <v>0.42556195801688129</v>
      </c>
      <c r="F1686" s="29">
        <v>1563.4612201699999</v>
      </c>
      <c r="G1686" s="29">
        <v>1682</v>
      </c>
      <c r="H1686" s="35"/>
      <c r="I1686" s="27"/>
    </row>
    <row r="1687" spans="1:9" x14ac:dyDescent="0.25">
      <c r="A1687" s="7">
        <v>439.62132929679939</v>
      </c>
      <c r="B1687" s="3">
        <v>6357.5999999999995</v>
      </c>
      <c r="C1687" s="3">
        <v>0</v>
      </c>
      <c r="D1687" s="3">
        <v>0</v>
      </c>
      <c r="E1687">
        <v>0.42556195801688129</v>
      </c>
      <c r="F1687" s="29">
        <v>1579.37755206</v>
      </c>
      <c r="G1687" s="29">
        <v>1683</v>
      </c>
      <c r="H1687" s="35"/>
      <c r="I1687" s="27"/>
    </row>
    <row r="1688" spans="1:9" x14ac:dyDescent="0.25">
      <c r="A1688" s="7">
        <v>476.17279321259753</v>
      </c>
      <c r="B1688" s="3">
        <v>7166.4000000000005</v>
      </c>
      <c r="C1688" s="3">
        <v>0</v>
      </c>
      <c r="D1688" s="3">
        <v>0</v>
      </c>
      <c r="E1688">
        <v>0.23456721347232853</v>
      </c>
      <c r="F1688" s="29">
        <v>1597.24323652</v>
      </c>
      <c r="G1688" s="29">
        <v>1684</v>
      </c>
      <c r="H1688" s="35"/>
      <c r="I1688" s="27"/>
    </row>
    <row r="1689" spans="1:9" x14ac:dyDescent="0.25">
      <c r="A1689" s="7">
        <v>574.51987936853186</v>
      </c>
      <c r="B1689" s="3">
        <v>5991.5999999999985</v>
      </c>
      <c r="C1689" s="3">
        <v>0</v>
      </c>
      <c r="D1689" s="3">
        <v>0</v>
      </c>
      <c r="E1689">
        <v>4.3572468927775783E-2</v>
      </c>
      <c r="F1689" s="29">
        <v>1622.97624576</v>
      </c>
      <c r="G1689" s="29">
        <v>1685</v>
      </c>
      <c r="H1689" s="35"/>
      <c r="I1689" s="27"/>
    </row>
    <row r="1690" spans="1:9" x14ac:dyDescent="0.25">
      <c r="A1690" s="7">
        <v>640.35549409520672</v>
      </c>
      <c r="B1690" s="3">
        <v>6580.2000000000007</v>
      </c>
      <c r="C1690" s="3">
        <v>0</v>
      </c>
      <c r="D1690" s="3">
        <v>0</v>
      </c>
      <c r="E1690">
        <v>4.3572468927775783E-2</v>
      </c>
      <c r="F1690" s="29">
        <v>1683.7279695899999</v>
      </c>
      <c r="G1690" s="29">
        <v>1686</v>
      </c>
      <c r="H1690" s="35"/>
      <c r="I1690" s="27"/>
    </row>
    <row r="1691" spans="1:9" x14ac:dyDescent="0.25">
      <c r="A1691" s="7">
        <v>690.40036911905918</v>
      </c>
      <c r="B1691" s="3">
        <v>6988.8000000000029</v>
      </c>
      <c r="C1691" s="3">
        <v>0</v>
      </c>
      <c r="D1691" s="3">
        <v>0</v>
      </c>
      <c r="E1691">
        <v>4.3572468927775783E-2</v>
      </c>
      <c r="F1691" s="29">
        <v>1729.5382391799999</v>
      </c>
      <c r="G1691" s="29">
        <v>1687</v>
      </c>
      <c r="H1691" s="35"/>
      <c r="I1691" s="27"/>
    </row>
    <row r="1692" spans="1:9" x14ac:dyDescent="0.25">
      <c r="A1692" s="7">
        <v>714.31338029213703</v>
      </c>
      <c r="B1692" s="3">
        <v>6229.7999999999993</v>
      </c>
      <c r="C1692" s="3">
        <v>139.19999999999999</v>
      </c>
      <c r="D1692" s="3">
        <v>122.9</v>
      </c>
      <c r="E1692">
        <v>4.3572468927775783E-2</v>
      </c>
      <c r="F1692" s="29">
        <v>1809.7217399900001</v>
      </c>
      <c r="G1692" s="29">
        <v>1688</v>
      </c>
      <c r="H1692" s="35"/>
      <c r="I1692" s="27"/>
    </row>
    <row r="1693" spans="1:9" x14ac:dyDescent="0.25">
      <c r="A1693" s="7">
        <v>710.99633454229877</v>
      </c>
      <c r="B1693" s="3">
        <v>7287.5999999999985</v>
      </c>
      <c r="C1693" s="3">
        <v>247.6</v>
      </c>
      <c r="D1693" s="3">
        <v>229.5</v>
      </c>
      <c r="E1693">
        <v>4.3572468927775783E-2</v>
      </c>
      <c r="F1693" s="29">
        <v>1826.54952078</v>
      </c>
      <c r="G1693" s="29">
        <v>1689</v>
      </c>
      <c r="H1693" s="35"/>
      <c r="I1693" s="27"/>
    </row>
    <row r="1694" spans="1:9" x14ac:dyDescent="0.25">
      <c r="A1694" s="7">
        <v>709.77053222897678</v>
      </c>
      <c r="B1694" s="3">
        <v>6907.2000000000007</v>
      </c>
      <c r="C1694" s="3">
        <v>350.4</v>
      </c>
      <c r="D1694" s="3">
        <v>328.8</v>
      </c>
      <c r="E1694">
        <v>0.23456721347232853</v>
      </c>
      <c r="F1694" s="29">
        <v>1822.6171356</v>
      </c>
      <c r="G1694" s="29">
        <v>1690</v>
      </c>
      <c r="H1694" s="35"/>
      <c r="I1694" s="27"/>
    </row>
    <row r="1695" spans="1:9" x14ac:dyDescent="0.25">
      <c r="A1695" s="7">
        <v>707.50688394528834</v>
      </c>
      <c r="B1695" s="3">
        <v>6977.4</v>
      </c>
      <c r="C1695" s="3">
        <v>426.7</v>
      </c>
      <c r="D1695" s="3">
        <v>402.4</v>
      </c>
      <c r="E1695">
        <v>0.42556195801688129</v>
      </c>
      <c r="F1695" s="29">
        <v>1813.8963627999999</v>
      </c>
      <c r="G1695" s="29">
        <v>1691</v>
      </c>
      <c r="H1695" s="35"/>
      <c r="I1695" s="27"/>
    </row>
    <row r="1696" spans="1:9" x14ac:dyDescent="0.25">
      <c r="A1696" s="7">
        <v>701.04354049038147</v>
      </c>
      <c r="B1696" s="3">
        <v>7826.4</v>
      </c>
      <c r="C1696" s="3">
        <v>466.6</v>
      </c>
      <c r="D1696" s="3">
        <v>440.8</v>
      </c>
      <c r="E1696">
        <v>0.42556195801688129</v>
      </c>
      <c r="F1696" s="29">
        <v>1796.9098438999999</v>
      </c>
      <c r="G1696" s="29">
        <v>1692</v>
      </c>
      <c r="H1696" s="35"/>
      <c r="I1696" s="27"/>
    </row>
    <row r="1697" spans="1:9" x14ac:dyDescent="0.25">
      <c r="A1697" s="7">
        <v>690.43062579855734</v>
      </c>
      <c r="B1697" s="3">
        <v>8705.9999999999982</v>
      </c>
      <c r="C1697" s="3">
        <v>465.1</v>
      </c>
      <c r="D1697" s="3">
        <v>439.6</v>
      </c>
      <c r="E1697">
        <v>0.42556195801688129</v>
      </c>
      <c r="F1697" s="29">
        <v>1768.4762834999999</v>
      </c>
      <c r="G1697" s="29">
        <v>1693</v>
      </c>
      <c r="H1697" s="35"/>
      <c r="I1697" s="27"/>
    </row>
    <row r="1698" spans="1:9" x14ac:dyDescent="0.25">
      <c r="A1698" s="7">
        <v>682.94299105433151</v>
      </c>
      <c r="B1698" s="3">
        <v>8542.2000000000007</v>
      </c>
      <c r="C1698" s="3">
        <v>422.2</v>
      </c>
      <c r="D1698" s="3">
        <v>398.7</v>
      </c>
      <c r="E1698">
        <v>0.42556195801688129</v>
      </c>
      <c r="F1698" s="29">
        <v>1716.2467104</v>
      </c>
      <c r="G1698" s="29">
        <v>1694</v>
      </c>
      <c r="H1698" s="35"/>
      <c r="I1698" s="27"/>
    </row>
    <row r="1699" spans="1:9" x14ac:dyDescent="0.25">
      <c r="A1699" s="7">
        <v>677.54441223113088</v>
      </c>
      <c r="B1699" s="3">
        <v>7460.4</v>
      </c>
      <c r="C1699" s="3">
        <v>342.9</v>
      </c>
      <c r="D1699" s="3">
        <v>322.89999999999998</v>
      </c>
      <c r="E1699">
        <v>0.23456721347232853</v>
      </c>
      <c r="F1699" s="29">
        <v>1667.3182060500001</v>
      </c>
      <c r="G1699" s="29">
        <v>1695</v>
      </c>
      <c r="H1699" s="35"/>
      <c r="I1699" s="27"/>
    </row>
    <row r="1700" spans="1:9" x14ac:dyDescent="0.25">
      <c r="A1700" s="7">
        <v>671.08539344240626</v>
      </c>
      <c r="B1700" s="3">
        <v>8458.2000000000007</v>
      </c>
      <c r="C1700" s="3">
        <v>237.5</v>
      </c>
      <c r="D1700" s="3">
        <v>221.9</v>
      </c>
      <c r="E1700">
        <v>0.23456721347232853</v>
      </c>
      <c r="F1700" s="29">
        <v>1617.46617302</v>
      </c>
      <c r="G1700" s="29">
        <v>1696</v>
      </c>
      <c r="H1700" s="35"/>
      <c r="I1700" s="27"/>
    </row>
    <row r="1701" spans="1:9" x14ac:dyDescent="0.25">
      <c r="A1701" s="7">
        <v>693.88819016354444</v>
      </c>
      <c r="B1701" s="3">
        <v>7992.6</v>
      </c>
      <c r="C1701" s="3">
        <v>125.9</v>
      </c>
      <c r="D1701" s="3">
        <v>113.8</v>
      </c>
      <c r="E1701">
        <v>0.23456721347232853</v>
      </c>
      <c r="F1701" s="29">
        <v>1563.60489796</v>
      </c>
      <c r="G1701" s="29">
        <v>1697</v>
      </c>
      <c r="H1701" s="35"/>
      <c r="I1701" s="27"/>
    </row>
    <row r="1702" spans="1:9" x14ac:dyDescent="0.25">
      <c r="A1702" s="7">
        <v>697.87479616758515</v>
      </c>
      <c r="B1702" s="3">
        <v>8047.7999999999993</v>
      </c>
      <c r="C1702" s="3">
        <v>28.93</v>
      </c>
      <c r="D1702" s="3">
        <v>19.059999999999999</v>
      </c>
      <c r="E1702">
        <v>4.3572468927775783E-2</v>
      </c>
      <c r="F1702" s="29">
        <v>1513.39436011</v>
      </c>
      <c r="G1702" s="29">
        <v>1698</v>
      </c>
      <c r="H1702" s="35"/>
      <c r="I1702" s="27"/>
    </row>
    <row r="1703" spans="1:9" x14ac:dyDescent="0.25">
      <c r="A1703" s="7">
        <v>715.44772216774311</v>
      </c>
      <c r="B1703" s="3">
        <v>9635.4000000000015</v>
      </c>
      <c r="C1703" s="3">
        <v>0</v>
      </c>
      <c r="D1703" s="3">
        <v>0</v>
      </c>
      <c r="E1703">
        <v>4.3572468927775783E-2</v>
      </c>
      <c r="F1703" s="29">
        <v>1453.0597723400001</v>
      </c>
      <c r="G1703" s="29">
        <v>1699</v>
      </c>
      <c r="H1703" s="35"/>
      <c r="I1703" s="27"/>
    </row>
    <row r="1704" spans="1:9" x14ac:dyDescent="0.25">
      <c r="A1704" s="7">
        <v>663.08719898020308</v>
      </c>
      <c r="B1704" s="3">
        <v>11176.199999999999</v>
      </c>
      <c r="C1704" s="3">
        <v>0</v>
      </c>
      <c r="D1704" s="3">
        <v>0</v>
      </c>
      <c r="E1704">
        <v>4.3572468927775783E-2</v>
      </c>
      <c r="F1704" s="29">
        <v>1413.1765197300001</v>
      </c>
      <c r="G1704" s="29">
        <v>1700</v>
      </c>
      <c r="H1704" s="35"/>
      <c r="I1704" s="27"/>
    </row>
    <row r="1705" spans="1:9" x14ac:dyDescent="0.25">
      <c r="A1705" s="7">
        <v>579.39817307169994</v>
      </c>
      <c r="B1705" s="3">
        <v>11964.599999999999</v>
      </c>
      <c r="C1705" s="3">
        <v>0</v>
      </c>
      <c r="D1705" s="3">
        <v>0</v>
      </c>
      <c r="E1705">
        <v>0.23456721347232853</v>
      </c>
      <c r="F1705" s="29">
        <v>1385.9327010699999</v>
      </c>
      <c r="G1705" s="29">
        <v>1701</v>
      </c>
      <c r="H1705" s="35"/>
      <c r="I1705" s="27"/>
    </row>
    <row r="1706" spans="1:9" x14ac:dyDescent="0.25">
      <c r="A1706" s="7">
        <v>509.29383941631528</v>
      </c>
      <c r="B1706" s="3">
        <v>11143.2</v>
      </c>
      <c r="C1706" s="3">
        <v>0</v>
      </c>
      <c r="D1706" s="3">
        <v>0</v>
      </c>
      <c r="E1706">
        <v>0.23456721347232853</v>
      </c>
      <c r="F1706" s="29">
        <v>1317.9281103200001</v>
      </c>
      <c r="G1706" s="29">
        <v>1702</v>
      </c>
      <c r="H1706" s="35"/>
      <c r="I1706" s="27"/>
    </row>
    <row r="1707" spans="1:9" x14ac:dyDescent="0.25">
      <c r="A1707" s="7">
        <v>463.25167298325209</v>
      </c>
      <c r="B1707" s="3">
        <v>9613.1999999999989</v>
      </c>
      <c r="C1707" s="3">
        <v>0</v>
      </c>
      <c r="D1707" s="3">
        <v>0</v>
      </c>
      <c r="E1707">
        <v>0.23456721347232853</v>
      </c>
      <c r="F1707" s="29">
        <v>1301.5367445300001</v>
      </c>
      <c r="G1707" s="29">
        <v>1703</v>
      </c>
      <c r="H1707" s="35"/>
      <c r="I1707" s="27"/>
    </row>
    <row r="1708" spans="1:9" x14ac:dyDescent="0.25">
      <c r="A1708" s="7">
        <v>452.74053910321385</v>
      </c>
      <c r="B1708" s="3">
        <v>9334.8000000000011</v>
      </c>
      <c r="C1708" s="3">
        <v>0</v>
      </c>
      <c r="D1708" s="3">
        <v>0</v>
      </c>
      <c r="E1708">
        <v>0.23456721347232853</v>
      </c>
      <c r="F1708" s="29">
        <v>1283.4322784599999</v>
      </c>
      <c r="G1708" s="29">
        <v>1704</v>
      </c>
      <c r="H1708" s="35"/>
      <c r="I1708" s="27"/>
    </row>
    <row r="1709" spans="1:9" x14ac:dyDescent="0.25">
      <c r="A1709" s="7">
        <v>451.62815042432925</v>
      </c>
      <c r="B1709" s="3">
        <v>7198.8000000000011</v>
      </c>
      <c r="C1709" s="3">
        <v>0</v>
      </c>
      <c r="D1709" s="3">
        <v>0</v>
      </c>
      <c r="E1709">
        <v>0.23456721347232853</v>
      </c>
      <c r="F1709" s="29">
        <v>1286.0368893</v>
      </c>
      <c r="G1709" s="29">
        <v>1705</v>
      </c>
      <c r="H1709" s="35"/>
      <c r="I1709" s="27"/>
    </row>
    <row r="1710" spans="1:9" x14ac:dyDescent="0.25">
      <c r="A1710" s="7">
        <v>441.10384604508408</v>
      </c>
      <c r="B1710" s="3">
        <v>6351.0000000000018</v>
      </c>
      <c r="C1710" s="3">
        <v>0</v>
      </c>
      <c r="D1710" s="3">
        <v>0</v>
      </c>
      <c r="E1710">
        <v>0.23456721347232853</v>
      </c>
      <c r="F1710" s="29">
        <v>1289.7097133699999</v>
      </c>
      <c r="G1710" s="29">
        <v>1706</v>
      </c>
      <c r="H1710" s="35"/>
      <c r="I1710" s="27"/>
    </row>
    <row r="1711" spans="1:9" x14ac:dyDescent="0.25">
      <c r="A1711" s="7">
        <v>436.85261018125965</v>
      </c>
      <c r="B1711" s="3">
        <v>6948.5999999999985</v>
      </c>
      <c r="C1711" s="3">
        <v>0</v>
      </c>
      <c r="D1711" s="3">
        <v>0</v>
      </c>
      <c r="E1711">
        <v>4.3572468927775783E-2</v>
      </c>
      <c r="F1711" s="29">
        <v>1305.4586170499999</v>
      </c>
      <c r="G1711" s="29">
        <v>1707</v>
      </c>
      <c r="H1711" s="35"/>
      <c r="I1711" s="27"/>
    </row>
    <row r="1712" spans="1:9" x14ac:dyDescent="0.25">
      <c r="A1712" s="7">
        <v>473.3361551255075</v>
      </c>
      <c r="B1712" s="3">
        <v>7420.7999999999984</v>
      </c>
      <c r="C1712" s="3">
        <v>0</v>
      </c>
      <c r="D1712" s="3">
        <v>0</v>
      </c>
      <c r="E1712">
        <v>0.23456721347232853</v>
      </c>
      <c r="F1712" s="29">
        <v>1325.8184366</v>
      </c>
      <c r="G1712" s="29">
        <v>1708</v>
      </c>
      <c r="H1712" s="35"/>
      <c r="I1712" s="27"/>
    </row>
    <row r="1713" spans="1:9" x14ac:dyDescent="0.25">
      <c r="A1713" s="7">
        <v>571.43250036221696</v>
      </c>
      <c r="B1713" s="3">
        <v>7010.4</v>
      </c>
      <c r="C1713" s="3">
        <v>0</v>
      </c>
      <c r="D1713" s="3">
        <v>0</v>
      </c>
      <c r="E1713">
        <v>0.42556195801688129</v>
      </c>
      <c r="F1713" s="29">
        <v>1351.9346652199999</v>
      </c>
      <c r="G1713" s="29">
        <v>1709</v>
      </c>
      <c r="H1713" s="35"/>
      <c r="I1713" s="27"/>
    </row>
    <row r="1714" spans="1:9" x14ac:dyDescent="0.25">
      <c r="A1714" s="7">
        <v>637.11546212363646</v>
      </c>
      <c r="B1714" s="3">
        <v>8621.4000000000015</v>
      </c>
      <c r="C1714" s="3">
        <v>0</v>
      </c>
      <c r="D1714" s="3">
        <v>0</v>
      </c>
      <c r="E1714">
        <v>0.42556195801688129</v>
      </c>
      <c r="F1714" s="29">
        <v>1416.81022968</v>
      </c>
      <c r="G1714" s="29">
        <v>1710</v>
      </c>
      <c r="H1714" s="35"/>
      <c r="I1714" s="27"/>
    </row>
    <row r="1715" spans="1:9" x14ac:dyDescent="0.25">
      <c r="A1715" s="7">
        <v>687.08880634739569</v>
      </c>
      <c r="B1715" s="3">
        <v>11428.8</v>
      </c>
      <c r="C1715" s="3">
        <v>0</v>
      </c>
      <c r="D1715" s="3">
        <v>0</v>
      </c>
      <c r="E1715">
        <v>0.42556195801688129</v>
      </c>
      <c r="F1715" s="29">
        <v>1474.7394040300001</v>
      </c>
      <c r="G1715" s="29">
        <v>1711</v>
      </c>
      <c r="H1715" s="35"/>
      <c r="I1715" s="27"/>
    </row>
    <row r="1716" spans="1:9" x14ac:dyDescent="0.25">
      <c r="A1716" s="7">
        <v>710.96989924482807</v>
      </c>
      <c r="B1716" s="3">
        <v>9940.7999999999993</v>
      </c>
      <c r="C1716" s="3">
        <v>145.1</v>
      </c>
      <c r="D1716" s="3">
        <v>129.9</v>
      </c>
      <c r="E1716">
        <v>0.42556195801688129</v>
      </c>
      <c r="F1716" s="29">
        <v>1568.6894659</v>
      </c>
      <c r="G1716" s="29">
        <v>1712</v>
      </c>
      <c r="H1716" s="35"/>
      <c r="I1716" s="27"/>
    </row>
    <row r="1717" spans="1:9" x14ac:dyDescent="0.25">
      <c r="A1717" s="7">
        <v>707.68053131298109</v>
      </c>
      <c r="B1717" s="3">
        <v>9139.7999999999993</v>
      </c>
      <c r="C1717" s="3">
        <v>257.89999999999998</v>
      </c>
      <c r="D1717" s="3">
        <v>240.4</v>
      </c>
      <c r="E1717">
        <v>0.23456721347232853</v>
      </c>
      <c r="F1717" s="29">
        <v>1587.6693672199999</v>
      </c>
      <c r="G1717" s="29">
        <v>1713</v>
      </c>
      <c r="H1717" s="35"/>
      <c r="I1717" s="27"/>
    </row>
    <row r="1718" spans="1:9" x14ac:dyDescent="0.25">
      <c r="A1718" s="7">
        <v>706.46235070554815</v>
      </c>
      <c r="B1718" s="3">
        <v>9491.4000000000015</v>
      </c>
      <c r="C1718" s="3">
        <v>364</v>
      </c>
      <c r="D1718" s="3">
        <v>342.6</v>
      </c>
      <c r="E1718">
        <v>0.23456721347232853</v>
      </c>
      <c r="F1718" s="29">
        <v>1584.8840846400001</v>
      </c>
      <c r="G1718" s="29">
        <v>1714</v>
      </c>
      <c r="H1718" s="35"/>
      <c r="I1718" s="27"/>
    </row>
    <row r="1719" spans="1:9" x14ac:dyDescent="0.25">
      <c r="A1719" s="7">
        <v>704.20166826625496</v>
      </c>
      <c r="B1719" s="3">
        <v>7312.2000000000007</v>
      </c>
      <c r="C1719" s="3">
        <v>442.7</v>
      </c>
      <c r="D1719" s="3">
        <v>418.2</v>
      </c>
      <c r="E1719">
        <v>0.23456721347232853</v>
      </c>
      <c r="F1719" s="29">
        <v>1584.7846031500001</v>
      </c>
      <c r="G1719" s="29">
        <v>1715</v>
      </c>
      <c r="H1719" s="35"/>
      <c r="I1719" s="27"/>
    </row>
    <row r="1720" spans="1:9" x14ac:dyDescent="0.25">
      <c r="A1720" s="7">
        <v>697.76553408838856</v>
      </c>
      <c r="B1720" s="3">
        <v>7660.7999999999993</v>
      </c>
      <c r="C1720" s="3">
        <v>483.6</v>
      </c>
      <c r="D1720" s="3">
        <v>457.5</v>
      </c>
      <c r="E1720">
        <v>0.42556195801688129</v>
      </c>
      <c r="F1720" s="29">
        <v>1568.49290565</v>
      </c>
      <c r="G1720" s="29">
        <v>1716</v>
      </c>
      <c r="H1720" s="35"/>
      <c r="I1720" s="27"/>
    </row>
    <row r="1721" spans="1:9" x14ac:dyDescent="0.25">
      <c r="A1721" s="7">
        <v>687.18237826011568</v>
      </c>
      <c r="B1721" s="3">
        <v>8089.7999999999993</v>
      </c>
      <c r="C1721" s="3">
        <v>481.8</v>
      </c>
      <c r="D1721" s="3">
        <v>456</v>
      </c>
      <c r="E1721">
        <v>0.42556195801688129</v>
      </c>
      <c r="F1721" s="29">
        <v>1537.0784113</v>
      </c>
      <c r="G1721" s="29">
        <v>1717</v>
      </c>
      <c r="H1721" s="35"/>
      <c r="I1721" s="27"/>
    </row>
    <row r="1722" spans="1:9" x14ac:dyDescent="0.25">
      <c r="A1722" s="7">
        <v>679.71741910929927</v>
      </c>
      <c r="B1722" s="3">
        <v>7595.9999999999982</v>
      </c>
      <c r="C1722" s="3">
        <v>437.5</v>
      </c>
      <c r="D1722" s="3">
        <v>413.9</v>
      </c>
      <c r="E1722">
        <v>0.42556195801688129</v>
      </c>
      <c r="F1722" s="29">
        <v>1482.9601881999999</v>
      </c>
      <c r="G1722" s="29">
        <v>1718</v>
      </c>
      <c r="H1722" s="35"/>
      <c r="I1722" s="27"/>
    </row>
    <row r="1723" spans="1:9" x14ac:dyDescent="0.25">
      <c r="A1723" s="7">
        <v>674.33270904218148</v>
      </c>
      <c r="B1723" s="3">
        <v>7199.9999999999982</v>
      </c>
      <c r="C1723" s="3">
        <v>355.6</v>
      </c>
      <c r="D1723" s="3">
        <v>335.7</v>
      </c>
      <c r="E1723">
        <v>0.42556195801688129</v>
      </c>
      <c r="F1723" s="29">
        <v>1433.2491788100001</v>
      </c>
      <c r="G1723" s="29">
        <v>1719</v>
      </c>
      <c r="H1723" s="35"/>
      <c r="I1723" s="27"/>
    </row>
    <row r="1724" spans="1:9" x14ac:dyDescent="0.25">
      <c r="A1724" s="7">
        <v>667.88233090702488</v>
      </c>
      <c r="B1724" s="3">
        <v>7852.2000000000007</v>
      </c>
      <c r="C1724" s="3">
        <v>246.9</v>
      </c>
      <c r="D1724" s="3">
        <v>231.7</v>
      </c>
      <c r="E1724">
        <v>0.23456721347232853</v>
      </c>
      <c r="F1724" s="29">
        <v>1386.3331596400001</v>
      </c>
      <c r="G1724" s="29">
        <v>1720</v>
      </c>
      <c r="H1724" s="35"/>
      <c r="I1724" s="27"/>
    </row>
    <row r="1725" spans="1:9" x14ac:dyDescent="0.25">
      <c r="A1725" s="7">
        <v>690.60545639071358</v>
      </c>
      <c r="B1725" s="3">
        <v>8645.4</v>
      </c>
      <c r="C1725" s="3">
        <v>131.5</v>
      </c>
      <c r="D1725" s="3">
        <v>120</v>
      </c>
      <c r="E1725">
        <v>4.3572468927775783E-2</v>
      </c>
      <c r="F1725" s="29">
        <v>1333.3363254599999</v>
      </c>
      <c r="G1725" s="29">
        <v>1721</v>
      </c>
      <c r="H1725" s="35"/>
      <c r="I1725" s="27"/>
    </row>
    <row r="1726" spans="1:9" x14ac:dyDescent="0.25">
      <c r="A1726" s="7">
        <v>694.55553514050609</v>
      </c>
      <c r="B1726" s="3">
        <v>7985.4000000000005</v>
      </c>
      <c r="C1726" s="3">
        <v>33.11</v>
      </c>
      <c r="D1726" s="3">
        <v>23.08</v>
      </c>
      <c r="E1726">
        <v>4.3572468927775783E-2</v>
      </c>
      <c r="F1726" s="29">
        <v>1282.94330313</v>
      </c>
      <c r="G1726" s="29">
        <v>1722</v>
      </c>
      <c r="H1726" s="35"/>
      <c r="I1726" s="27"/>
    </row>
    <row r="1727" spans="1:9" x14ac:dyDescent="0.25">
      <c r="A1727" s="7">
        <v>712.0330685888714</v>
      </c>
      <c r="B1727" s="3">
        <v>10839</v>
      </c>
      <c r="C1727" s="3">
        <v>0</v>
      </c>
      <c r="D1727" s="3">
        <v>0</v>
      </c>
      <c r="E1727">
        <v>4.3572468927775783E-2</v>
      </c>
      <c r="F1727" s="29">
        <v>1223.4642320099999</v>
      </c>
      <c r="G1727" s="29">
        <v>1723</v>
      </c>
      <c r="H1727" s="35"/>
      <c r="I1727" s="27"/>
    </row>
    <row r="1728" spans="1:9" x14ac:dyDescent="0.25">
      <c r="A1728" s="7">
        <v>659.76190419365821</v>
      </c>
      <c r="B1728" s="3">
        <v>9903</v>
      </c>
      <c r="C1728" s="3">
        <v>0</v>
      </c>
      <c r="D1728" s="3">
        <v>0</v>
      </c>
      <c r="E1728">
        <v>4.3572468927775783E-2</v>
      </c>
      <c r="F1728" s="29">
        <v>1190.6262597100001</v>
      </c>
      <c r="G1728" s="29">
        <v>1724</v>
      </c>
      <c r="H1728" s="35"/>
      <c r="I1728" s="27"/>
    </row>
    <row r="1729" spans="1:9" x14ac:dyDescent="0.25">
      <c r="A1729" s="7">
        <v>576.22020919543149</v>
      </c>
      <c r="B1729" s="3">
        <v>10584</v>
      </c>
      <c r="C1729" s="3">
        <v>0</v>
      </c>
      <c r="D1729" s="3">
        <v>0</v>
      </c>
      <c r="E1729">
        <v>4.3572468927775783E-2</v>
      </c>
      <c r="F1729" s="29">
        <v>1171.3455891200001</v>
      </c>
      <c r="G1729" s="29">
        <v>1725</v>
      </c>
      <c r="H1729" s="35"/>
      <c r="I1729" s="27"/>
    </row>
    <row r="1730" spans="1:9" x14ac:dyDescent="0.25">
      <c r="A1730" s="7">
        <v>506.25154683831073</v>
      </c>
      <c r="B1730" s="3">
        <v>10650</v>
      </c>
      <c r="C1730" s="3">
        <v>0</v>
      </c>
      <c r="D1730" s="3">
        <v>0</v>
      </c>
      <c r="E1730">
        <v>4.3572468927775783E-2</v>
      </c>
      <c r="F1730" s="29">
        <v>1115.34304021</v>
      </c>
      <c r="G1730" s="29">
        <v>1726</v>
      </c>
      <c r="H1730" s="35"/>
      <c r="I1730" s="27"/>
    </row>
    <row r="1731" spans="1:9" x14ac:dyDescent="0.25">
      <c r="A1731" s="7">
        <v>460.26175452099505</v>
      </c>
      <c r="B1731" s="3">
        <v>9456.6</v>
      </c>
      <c r="C1731" s="3">
        <v>0</v>
      </c>
      <c r="D1731" s="3">
        <v>0</v>
      </c>
      <c r="E1731">
        <v>4.3572468927775783E-2</v>
      </c>
      <c r="F1731" s="29">
        <v>1107.2044766199999</v>
      </c>
      <c r="G1731" s="29">
        <v>1727</v>
      </c>
      <c r="H1731" s="35"/>
      <c r="I1731" s="27"/>
    </row>
    <row r="1732" spans="1:9" x14ac:dyDescent="0.25">
      <c r="A1732" s="7">
        <v>449.70045331010601</v>
      </c>
      <c r="B1732" s="3">
        <v>8270.4</v>
      </c>
      <c r="C1732" s="3">
        <v>0</v>
      </c>
      <c r="D1732" s="3">
        <v>0</v>
      </c>
      <c r="E1732">
        <v>4.3572468927775783E-2</v>
      </c>
      <c r="F1732" s="29">
        <v>1097.3201957399999</v>
      </c>
      <c r="G1732" s="29">
        <v>1728</v>
      </c>
      <c r="H1732" s="35"/>
      <c r="I1732" s="27"/>
    </row>
    <row r="1733" spans="1:9" x14ac:dyDescent="0.25">
      <c r="A1733" s="7">
        <v>448.50915231239077</v>
      </c>
      <c r="B1733" s="3">
        <v>7160.4</v>
      </c>
      <c r="C1733" s="3">
        <v>0</v>
      </c>
      <c r="D1733" s="3">
        <v>0</v>
      </c>
      <c r="E1733">
        <v>4.3572468927775783E-2</v>
      </c>
      <c r="F1733" s="29">
        <v>1107.6056555299999</v>
      </c>
      <c r="G1733" s="29">
        <v>1729</v>
      </c>
      <c r="H1733" s="35"/>
      <c r="I1733" s="27"/>
    </row>
    <row r="1734" spans="1:9" x14ac:dyDescent="0.25">
      <c r="A1734" s="7">
        <v>437.9499642569196</v>
      </c>
      <c r="B1734" s="3">
        <v>7117.7999999999993</v>
      </c>
      <c r="C1734" s="3">
        <v>0</v>
      </c>
      <c r="D1734" s="3">
        <v>0</v>
      </c>
      <c r="E1734">
        <v>4.3572468927775783E-2</v>
      </c>
      <c r="F1734" s="29">
        <v>1123.1698736999999</v>
      </c>
      <c r="G1734" s="29">
        <v>1730</v>
      </c>
      <c r="H1734" s="35"/>
      <c r="I1734" s="27"/>
    </row>
    <row r="1735" spans="1:9" x14ac:dyDescent="0.25">
      <c r="A1735" s="7">
        <v>433.63833153563763</v>
      </c>
      <c r="B1735" s="3">
        <v>7314.5999999999995</v>
      </c>
      <c r="C1735" s="3">
        <v>0</v>
      </c>
      <c r="D1735" s="3">
        <v>0</v>
      </c>
      <c r="E1735">
        <v>4.3572468927775783E-2</v>
      </c>
      <c r="F1735" s="29">
        <v>1147.66897236</v>
      </c>
      <c r="G1735" s="29">
        <v>1731</v>
      </c>
      <c r="H1735" s="35"/>
      <c r="I1735" s="27"/>
    </row>
    <row r="1736" spans="1:9" x14ac:dyDescent="0.25">
      <c r="A1736" s="7">
        <v>469.88273826610333</v>
      </c>
      <c r="B1736" s="3">
        <v>7548.5999999999995</v>
      </c>
      <c r="C1736" s="3">
        <v>0</v>
      </c>
      <c r="D1736" s="3">
        <v>0</v>
      </c>
      <c r="E1736">
        <v>4.3572468927775783E-2</v>
      </c>
      <c r="F1736" s="29">
        <v>1176.2876806199999</v>
      </c>
      <c r="G1736" s="29">
        <v>1732</v>
      </c>
      <c r="H1736" s="35"/>
      <c r="I1736" s="27"/>
    </row>
    <row r="1737" spans="1:9" x14ac:dyDescent="0.25">
      <c r="A1737" s="7">
        <v>567.44509616634366</v>
      </c>
      <c r="B1737" s="3">
        <v>6558.5999999999995</v>
      </c>
      <c r="C1737" s="3">
        <v>0</v>
      </c>
      <c r="D1737" s="3">
        <v>0</v>
      </c>
      <c r="E1737">
        <v>4.3572468927775783E-2</v>
      </c>
      <c r="F1737" s="29">
        <v>1205.9584947799999</v>
      </c>
      <c r="G1737" s="29">
        <v>1733</v>
      </c>
      <c r="H1737" s="35"/>
      <c r="I1737" s="27"/>
    </row>
    <row r="1738" spans="1:9" x14ac:dyDescent="0.25">
      <c r="A1738" s="7">
        <v>632.72356104340975</v>
      </c>
      <c r="B1738" s="3">
        <v>8040.6</v>
      </c>
      <c r="C1738" s="3">
        <v>0</v>
      </c>
      <c r="D1738" s="3">
        <v>0</v>
      </c>
      <c r="E1738">
        <v>0</v>
      </c>
      <c r="F1738" s="29">
        <v>1271.7858977200001</v>
      </c>
      <c r="G1738" s="29">
        <v>1734</v>
      </c>
      <c r="H1738" s="35"/>
      <c r="I1738" s="27"/>
    </row>
    <row r="1739" spans="1:9" x14ac:dyDescent="0.25">
      <c r="A1739" s="7">
        <v>682.31564706860706</v>
      </c>
      <c r="B1739" s="3">
        <v>10441.200000000001</v>
      </c>
      <c r="C1739" s="3">
        <v>0</v>
      </c>
      <c r="D1739" s="3">
        <v>0</v>
      </c>
      <c r="E1739">
        <v>4.3572468927775783E-2</v>
      </c>
      <c r="F1739" s="29">
        <v>1332.2746947099999</v>
      </c>
      <c r="G1739" s="29">
        <v>1735</v>
      </c>
      <c r="H1739" s="35"/>
      <c r="I1739" s="27"/>
    </row>
    <row r="1740" spans="1:9" x14ac:dyDescent="0.25">
      <c r="A1740" s="7">
        <v>705.94233873670805</v>
      </c>
      <c r="B1740" s="3">
        <v>9779.3999999999978</v>
      </c>
      <c r="C1740" s="3">
        <v>159.69999999999999</v>
      </c>
      <c r="D1740" s="3">
        <v>143.6</v>
      </c>
      <c r="E1740">
        <v>0.23456721347232853</v>
      </c>
      <c r="F1740" s="29">
        <v>1432.5192199099999</v>
      </c>
      <c r="G1740" s="29">
        <v>1736</v>
      </c>
      <c r="H1740" s="35"/>
      <c r="I1740" s="27"/>
    </row>
    <row r="1741" spans="1:9" x14ac:dyDescent="0.25">
      <c r="A1741" s="7">
        <v>702.54561086584283</v>
      </c>
      <c r="B1741" s="3">
        <v>8717.4</v>
      </c>
      <c r="C1741" s="3">
        <v>283.2</v>
      </c>
      <c r="D1741" s="3">
        <v>263.39999999999998</v>
      </c>
      <c r="E1741">
        <v>0.23456721347232853</v>
      </c>
      <c r="F1741" s="29">
        <v>1468.9113414599999</v>
      </c>
      <c r="G1741" s="29">
        <v>1737</v>
      </c>
      <c r="H1741" s="35"/>
      <c r="I1741" s="27"/>
    </row>
    <row r="1742" spans="1:9" x14ac:dyDescent="0.25">
      <c r="A1742" s="7">
        <v>701.23799733976807</v>
      </c>
      <c r="B1742" s="3">
        <v>8837.4000000000015</v>
      </c>
      <c r="C1742" s="3">
        <v>398.6</v>
      </c>
      <c r="D1742" s="3">
        <v>373.6</v>
      </c>
      <c r="E1742">
        <v>0.23456721347232853</v>
      </c>
      <c r="F1742" s="29">
        <v>1487.2625959100001</v>
      </c>
      <c r="G1742" s="29">
        <v>1738</v>
      </c>
      <c r="H1742" s="35"/>
      <c r="I1742" s="27"/>
    </row>
    <row r="1743" spans="1:9" x14ac:dyDescent="0.25">
      <c r="A1743" s="7">
        <v>698.89819773480792</v>
      </c>
      <c r="B1743" s="3">
        <v>6707.4</v>
      </c>
      <c r="C1743" s="3">
        <v>484.1</v>
      </c>
      <c r="D1743" s="3">
        <v>455.1</v>
      </c>
      <c r="E1743">
        <v>0.23456721347232853</v>
      </c>
      <c r="F1743" s="29">
        <v>1513.0534783600001</v>
      </c>
      <c r="G1743" s="29">
        <v>1739</v>
      </c>
      <c r="H1743" s="35"/>
      <c r="I1743" s="27"/>
    </row>
    <row r="1744" spans="1:9" x14ac:dyDescent="0.25">
      <c r="A1744" s="7">
        <v>692.41608223386743</v>
      </c>
      <c r="B1744" s="3">
        <v>6469.7999999999993</v>
      </c>
      <c r="C1744" s="3">
        <v>528.29999999999995</v>
      </c>
      <c r="D1744" s="3">
        <v>497.1</v>
      </c>
      <c r="E1744">
        <v>0.42556195801688129</v>
      </c>
      <c r="F1744" s="29">
        <v>1519.4741356500001</v>
      </c>
      <c r="G1744" s="29">
        <v>1740</v>
      </c>
      <c r="H1744" s="35"/>
      <c r="I1744" s="27"/>
    </row>
    <row r="1745" spans="1:9" x14ac:dyDescent="0.25">
      <c r="A1745" s="7">
        <v>681.76582545115843</v>
      </c>
      <c r="B1745" s="3">
        <v>5848.2</v>
      </c>
      <c r="C1745" s="3">
        <v>526.20000000000005</v>
      </c>
      <c r="D1745" s="3">
        <v>495.4</v>
      </c>
      <c r="E1745">
        <v>0.42556195801688129</v>
      </c>
      <c r="F1745" s="29">
        <v>1508.63995</v>
      </c>
      <c r="G1745" s="29">
        <v>1741</v>
      </c>
      <c r="H1745" s="35"/>
      <c r="I1745" s="27"/>
    </row>
    <row r="1746" spans="1:9" x14ac:dyDescent="0.25">
      <c r="A1746" s="7">
        <v>674.20787367085018</v>
      </c>
      <c r="B1746" s="3">
        <v>6639.5999999999995</v>
      </c>
      <c r="C1746" s="3">
        <v>478</v>
      </c>
      <c r="D1746" s="3">
        <v>449.9</v>
      </c>
      <c r="E1746">
        <v>0.42556195801688129</v>
      </c>
      <c r="F1746" s="29">
        <v>1471.9121141000001</v>
      </c>
      <c r="G1746" s="29">
        <v>1742</v>
      </c>
      <c r="H1746" s="35"/>
      <c r="I1746" s="27"/>
    </row>
    <row r="1747" spans="1:9" x14ac:dyDescent="0.25">
      <c r="A1747" s="7">
        <v>668.6949652328816</v>
      </c>
      <c r="B1747" s="3">
        <v>6358.2000000000007</v>
      </c>
      <c r="C1747" s="3">
        <v>388.8</v>
      </c>
      <c r="D1747" s="3">
        <v>365.5</v>
      </c>
      <c r="E1747">
        <v>0.23456721347232853</v>
      </c>
      <c r="F1747" s="29">
        <v>1439.55454332</v>
      </c>
      <c r="G1747" s="29">
        <v>1743</v>
      </c>
      <c r="H1747" s="35"/>
      <c r="I1747" s="27"/>
    </row>
    <row r="1748" spans="1:9" x14ac:dyDescent="0.25">
      <c r="A1748" s="7">
        <v>662.15642926406565</v>
      </c>
      <c r="B1748" s="3">
        <v>7850.4</v>
      </c>
      <c r="C1748" s="3">
        <v>270.60000000000002</v>
      </c>
      <c r="D1748" s="3">
        <v>253.2</v>
      </c>
      <c r="E1748">
        <v>0.42556195801688129</v>
      </c>
      <c r="F1748" s="29">
        <v>1406.2727854</v>
      </c>
      <c r="G1748" s="29">
        <v>1744</v>
      </c>
      <c r="H1748" s="35"/>
      <c r="I1748" s="27"/>
    </row>
    <row r="1749" spans="1:9" x14ac:dyDescent="0.25">
      <c r="A1749" s="7">
        <v>684.60135110922658</v>
      </c>
      <c r="B1749" s="3">
        <v>8653.2000000000007</v>
      </c>
      <c r="C1749" s="3">
        <v>144.6</v>
      </c>
      <c r="D1749" s="3">
        <v>132.19999999999999</v>
      </c>
      <c r="E1749">
        <v>0.61655670256143391</v>
      </c>
      <c r="F1749" s="29">
        <v>1374.73113704</v>
      </c>
      <c r="G1749" s="29">
        <v>1745</v>
      </c>
      <c r="H1749" s="35"/>
      <c r="I1749" s="27"/>
    </row>
    <row r="1750" spans="1:9" x14ac:dyDescent="0.25">
      <c r="A1750" s="7">
        <v>688.39286154542026</v>
      </c>
      <c r="B1750" s="3">
        <v>8560.1999999999989</v>
      </c>
      <c r="C1750" s="3">
        <v>39.11</v>
      </c>
      <c r="D1750" s="3">
        <v>28.45</v>
      </c>
      <c r="E1750">
        <v>0.61655670256143391</v>
      </c>
      <c r="F1750" s="29">
        <v>1344.16223388</v>
      </c>
      <c r="G1750" s="29">
        <v>1746</v>
      </c>
      <c r="H1750" s="35"/>
      <c r="I1750" s="27"/>
    </row>
    <row r="1751" spans="1:9" x14ac:dyDescent="0.25">
      <c r="A1751" s="7">
        <v>705.59955656261877</v>
      </c>
      <c r="B1751" s="3">
        <v>9759.6</v>
      </c>
      <c r="C1751" s="3">
        <v>0</v>
      </c>
      <c r="D1751" s="3">
        <v>0</v>
      </c>
      <c r="E1751">
        <v>0.61655670256143391</v>
      </c>
      <c r="F1751" s="29">
        <v>1301.8450650299999</v>
      </c>
      <c r="G1751" s="29">
        <v>1747</v>
      </c>
      <c r="H1751" s="35"/>
      <c r="I1751" s="27"/>
    </row>
    <row r="1752" spans="1:9" x14ac:dyDescent="0.25">
      <c r="A1752" s="7">
        <v>653.54814820108447</v>
      </c>
      <c r="B1752" s="3">
        <v>13012.800000000001</v>
      </c>
      <c r="C1752" s="3">
        <v>0</v>
      </c>
      <c r="D1752" s="3">
        <v>0</v>
      </c>
      <c r="E1752">
        <v>0.61655670256143391</v>
      </c>
      <c r="F1752" s="29">
        <v>1274.1525398399999</v>
      </c>
      <c r="G1752" s="29">
        <v>1748</v>
      </c>
      <c r="H1752" s="35"/>
      <c r="I1752" s="27"/>
    </row>
    <row r="1753" spans="1:9" x14ac:dyDescent="0.25">
      <c r="A1753" s="7">
        <v>570.52733349534083</v>
      </c>
      <c r="B1753" s="3">
        <v>14375.400000000001</v>
      </c>
      <c r="C1753" s="3">
        <v>0</v>
      </c>
      <c r="D1753" s="3">
        <v>0</v>
      </c>
      <c r="E1753">
        <v>0.42556195801688129</v>
      </c>
      <c r="F1753" s="29">
        <v>1250.6544033299999</v>
      </c>
      <c r="G1753" s="29">
        <v>1749</v>
      </c>
      <c r="H1753" s="35"/>
      <c r="I1753" s="27"/>
    </row>
    <row r="1754" spans="1:9" x14ac:dyDescent="0.25">
      <c r="A1754" s="7">
        <v>501.00733787223982</v>
      </c>
      <c r="B1754" s="3">
        <v>11677.8</v>
      </c>
      <c r="C1754" s="3">
        <v>0</v>
      </c>
      <c r="D1754" s="3">
        <v>0</v>
      </c>
      <c r="E1754">
        <v>0.42556195801688129</v>
      </c>
      <c r="F1754" s="29">
        <v>1182.1412878199999</v>
      </c>
      <c r="G1754" s="29">
        <v>1750</v>
      </c>
      <c r="H1754" s="35"/>
      <c r="I1754" s="27"/>
    </row>
    <row r="1755" spans="1:9" x14ac:dyDescent="0.25">
      <c r="A1755" s="7">
        <v>455.3332600188719</v>
      </c>
      <c r="B1755" s="3">
        <v>10037.4</v>
      </c>
      <c r="C1755" s="3">
        <v>0</v>
      </c>
      <c r="D1755" s="3">
        <v>0</v>
      </c>
      <c r="E1755">
        <v>0.42556195801688129</v>
      </c>
      <c r="F1755" s="29">
        <v>1161.5124656400001</v>
      </c>
      <c r="G1755" s="29">
        <v>1751</v>
      </c>
      <c r="H1755" s="35"/>
      <c r="I1755" s="27"/>
    </row>
    <row r="1756" spans="1:9" x14ac:dyDescent="0.25">
      <c r="A1756" s="7">
        <v>444.8296414234332</v>
      </c>
      <c r="B1756" s="3">
        <v>7373.4</v>
      </c>
      <c r="C1756" s="3">
        <v>0</v>
      </c>
      <c r="D1756" s="3">
        <v>0</v>
      </c>
      <c r="E1756">
        <v>0.42556195801688129</v>
      </c>
      <c r="F1756" s="29">
        <v>1141.2268051599999</v>
      </c>
      <c r="G1756" s="29">
        <v>1752</v>
      </c>
      <c r="H1756" s="35"/>
      <c r="I1756" s="27"/>
    </row>
    <row r="1757" spans="1:9" x14ac:dyDescent="0.25">
      <c r="A1757" s="7">
        <v>443.65798805893007</v>
      </c>
      <c r="B1757" s="3">
        <v>7094.9999999999982</v>
      </c>
      <c r="C1757" s="3">
        <v>0</v>
      </c>
      <c r="D1757" s="3">
        <v>0</v>
      </c>
      <c r="E1757">
        <v>0.42556195801688129</v>
      </c>
      <c r="F1757" s="29">
        <v>1142.1443600299999</v>
      </c>
      <c r="G1757" s="29">
        <v>1753</v>
      </c>
      <c r="H1757" s="35"/>
      <c r="I1757" s="27"/>
    </row>
    <row r="1758" spans="1:9" x14ac:dyDescent="0.25">
      <c r="A1758" s="7">
        <v>433.2073598606957</v>
      </c>
      <c r="B1758" s="3">
        <v>6592.2000000000007</v>
      </c>
      <c r="C1758" s="3">
        <v>0</v>
      </c>
      <c r="D1758" s="3">
        <v>0</v>
      </c>
      <c r="E1758">
        <v>0.42556195801688129</v>
      </c>
      <c r="F1758" s="29">
        <v>1145.70085552</v>
      </c>
      <c r="G1758" s="29">
        <v>1754</v>
      </c>
      <c r="H1758" s="35"/>
      <c r="I1758" s="27"/>
    </row>
    <row r="1759" spans="1:9" x14ac:dyDescent="0.25">
      <c r="A1759" s="7">
        <v>428.9701439209789</v>
      </c>
      <c r="B1759" s="3">
        <v>6238.2000000000007</v>
      </c>
      <c r="C1759" s="3">
        <v>0</v>
      </c>
      <c r="D1759" s="3">
        <v>0</v>
      </c>
      <c r="E1759">
        <v>0.23456721347232853</v>
      </c>
      <c r="F1759" s="29">
        <v>1156.5878218</v>
      </c>
      <c r="G1759" s="29">
        <v>1755</v>
      </c>
      <c r="H1759" s="35"/>
      <c r="I1759" s="27"/>
    </row>
    <row r="1760" spans="1:9" x14ac:dyDescent="0.25">
      <c r="A1760" s="7">
        <v>465.00504934940295</v>
      </c>
      <c r="B1760" s="3">
        <v>6339</v>
      </c>
      <c r="C1760" s="3">
        <v>0</v>
      </c>
      <c r="D1760" s="3">
        <v>0</v>
      </c>
      <c r="E1760">
        <v>0.23456721347232853</v>
      </c>
      <c r="F1760" s="29">
        <v>1175.76240226</v>
      </c>
      <c r="G1760" s="29">
        <v>1756</v>
      </c>
      <c r="H1760" s="35"/>
      <c r="I1760" s="27"/>
    </row>
    <row r="1761" spans="1:9" x14ac:dyDescent="0.25">
      <c r="A1761" s="7">
        <v>561.93370060688494</v>
      </c>
      <c r="B1761" s="3">
        <v>5976.6</v>
      </c>
      <c r="C1761" s="3">
        <v>0</v>
      </c>
      <c r="D1761" s="3">
        <v>0</v>
      </c>
      <c r="E1761">
        <v>0.23456721347232853</v>
      </c>
      <c r="F1761" s="29">
        <v>1197.5456833600001</v>
      </c>
      <c r="G1761" s="29">
        <v>1757</v>
      </c>
      <c r="H1761" s="35"/>
      <c r="I1761" s="27"/>
    </row>
    <row r="1762" spans="1:9" x14ac:dyDescent="0.25">
      <c r="A1762" s="7">
        <v>626.81375874833373</v>
      </c>
      <c r="B1762" s="3">
        <v>6004.8</v>
      </c>
      <c r="C1762" s="3">
        <v>0</v>
      </c>
      <c r="D1762" s="3">
        <v>0</v>
      </c>
      <c r="E1762">
        <v>0.42556195801688129</v>
      </c>
      <c r="F1762" s="29">
        <v>1260.2089699999999</v>
      </c>
      <c r="G1762" s="29">
        <v>1758</v>
      </c>
      <c r="H1762" s="35"/>
      <c r="I1762" s="27"/>
    </row>
    <row r="1763" spans="1:9" x14ac:dyDescent="0.25">
      <c r="A1763" s="7">
        <v>676.13535383542649</v>
      </c>
      <c r="B1763" s="3">
        <v>10154.4</v>
      </c>
      <c r="C1763" s="3">
        <v>0</v>
      </c>
      <c r="D1763" s="3">
        <v>0</v>
      </c>
      <c r="E1763">
        <v>0.42556195801688129</v>
      </c>
      <c r="F1763" s="29">
        <v>1315.42536376</v>
      </c>
      <c r="G1763" s="29">
        <v>1759</v>
      </c>
      <c r="H1763" s="35"/>
      <c r="I1763" s="27"/>
    </row>
    <row r="1764" spans="1:9" x14ac:dyDescent="0.25">
      <c r="A1764" s="7">
        <v>699.6459729140131</v>
      </c>
      <c r="B1764" s="3">
        <v>8387.4</v>
      </c>
      <c r="C1764" s="3">
        <v>170.2</v>
      </c>
      <c r="D1764" s="3">
        <v>154.5</v>
      </c>
      <c r="E1764">
        <v>0.42556195801688129</v>
      </c>
      <c r="F1764" s="29">
        <v>1414.60969651</v>
      </c>
      <c r="G1764" s="29">
        <v>1760</v>
      </c>
      <c r="H1764" s="35"/>
      <c r="I1764" s="27"/>
    </row>
    <row r="1765" spans="1:9" x14ac:dyDescent="0.25">
      <c r="A1765" s="7">
        <v>696.34520100802729</v>
      </c>
      <c r="B1765" s="3">
        <v>8440.1999999999989</v>
      </c>
      <c r="C1765" s="3">
        <v>301.10000000000002</v>
      </c>
      <c r="D1765" s="3">
        <v>280.7</v>
      </c>
      <c r="E1765">
        <v>0.61655670256143391</v>
      </c>
      <c r="F1765" s="29">
        <v>1447.83630113</v>
      </c>
      <c r="G1765" s="29">
        <v>1761</v>
      </c>
      <c r="H1765" s="35"/>
      <c r="I1765" s="27"/>
    </row>
    <row r="1766" spans="1:9" x14ac:dyDescent="0.25">
      <c r="A1766" s="7">
        <v>695.08592819795172</v>
      </c>
      <c r="B1766" s="3">
        <v>7162.8000000000011</v>
      </c>
      <c r="C1766" s="3">
        <v>422.8</v>
      </c>
      <c r="D1766" s="3">
        <v>396.4</v>
      </c>
      <c r="E1766">
        <v>0.61655670256143391</v>
      </c>
      <c r="F1766" s="29">
        <v>1463.55405832</v>
      </c>
      <c r="G1766" s="29">
        <v>1762</v>
      </c>
      <c r="H1766" s="35"/>
      <c r="I1766" s="27"/>
    </row>
    <row r="1767" spans="1:9" x14ac:dyDescent="0.25">
      <c r="A1767" s="7">
        <v>692.77888767457978</v>
      </c>
      <c r="B1767" s="3">
        <v>6664.7999999999993</v>
      </c>
      <c r="C1767" s="3">
        <v>512.79999999999995</v>
      </c>
      <c r="D1767" s="3">
        <v>481.7</v>
      </c>
      <c r="E1767">
        <v>0.61655670256143391</v>
      </c>
      <c r="F1767" s="29">
        <v>1488.2960295299999</v>
      </c>
      <c r="G1767" s="29">
        <v>1763</v>
      </c>
      <c r="H1767" s="35"/>
      <c r="I1767" s="27"/>
    </row>
    <row r="1768" spans="1:9" x14ac:dyDescent="0.25">
      <c r="A1768" s="7">
        <v>686.34595836376423</v>
      </c>
      <c r="B1768" s="3">
        <v>6293.4000000000005</v>
      </c>
      <c r="C1768" s="3">
        <v>559.20000000000005</v>
      </c>
      <c r="D1768" s="3">
        <v>525.6</v>
      </c>
      <c r="E1768">
        <v>0.42556195801688129</v>
      </c>
      <c r="F1768" s="29">
        <v>1498.41150272</v>
      </c>
      <c r="G1768" s="29">
        <v>1764</v>
      </c>
      <c r="H1768" s="35"/>
      <c r="I1768" s="27"/>
    </row>
    <row r="1769" spans="1:9" x14ac:dyDescent="0.25">
      <c r="A1769" s="7">
        <v>675.77900715681051</v>
      </c>
      <c r="B1769" s="3">
        <v>6663</v>
      </c>
      <c r="C1769" s="3">
        <v>556.70000000000005</v>
      </c>
      <c r="D1769" s="3">
        <v>523.5</v>
      </c>
      <c r="E1769">
        <v>0.42556195801688129</v>
      </c>
      <c r="F1769" s="29">
        <v>1492.3250317</v>
      </c>
      <c r="G1769" s="29">
        <v>1765</v>
      </c>
      <c r="H1769" s="35"/>
      <c r="I1769" s="27"/>
    </row>
    <row r="1770" spans="1:9" x14ac:dyDescent="0.25">
      <c r="A1770" s="7">
        <v>668.30018941117862</v>
      </c>
      <c r="B1770" s="3">
        <v>6060.6</v>
      </c>
      <c r="C1770" s="3">
        <v>505.8</v>
      </c>
      <c r="D1770" s="3">
        <v>475.6</v>
      </c>
      <c r="E1770">
        <v>0.42556195801688129</v>
      </c>
      <c r="F1770" s="29">
        <v>1461.9195903</v>
      </c>
      <c r="G1770" s="29">
        <v>1766</v>
      </c>
      <c r="H1770" s="35"/>
      <c r="I1770" s="27"/>
    </row>
    <row r="1771" spans="1:9" x14ac:dyDescent="0.25">
      <c r="A1771" s="7">
        <v>662.8496172220631</v>
      </c>
      <c r="B1771" s="3">
        <v>7104.5999999999995</v>
      </c>
      <c r="C1771" s="3">
        <v>411.8</v>
      </c>
      <c r="D1771" s="3">
        <v>387</v>
      </c>
      <c r="E1771">
        <v>0.23456721347232853</v>
      </c>
      <c r="F1771" s="29">
        <v>1437.97807356</v>
      </c>
      <c r="G1771" s="29">
        <v>1767</v>
      </c>
      <c r="H1771" s="35"/>
      <c r="I1771" s="27"/>
    </row>
    <row r="1772" spans="1:9" x14ac:dyDescent="0.25">
      <c r="A1772" s="7">
        <v>656.36870897657946</v>
      </c>
      <c r="B1772" s="3">
        <v>8026.8000000000011</v>
      </c>
      <c r="C1772" s="3">
        <v>287.10000000000002</v>
      </c>
      <c r="D1772" s="3">
        <v>269.10000000000002</v>
      </c>
      <c r="E1772">
        <v>0.23456721347232853</v>
      </c>
      <c r="F1772" s="29">
        <v>1412.04756615</v>
      </c>
      <c r="G1772" s="29">
        <v>1768</v>
      </c>
      <c r="H1772" s="35"/>
      <c r="I1772" s="27"/>
    </row>
    <row r="1773" spans="1:9" x14ac:dyDescent="0.25">
      <c r="A1773" s="7">
        <v>678.69949819904355</v>
      </c>
      <c r="B1773" s="3">
        <v>9384.6</v>
      </c>
      <c r="C1773" s="3">
        <v>154</v>
      </c>
      <c r="D1773" s="3">
        <v>141.80000000000001</v>
      </c>
      <c r="E1773">
        <v>0.23456721347232853</v>
      </c>
      <c r="F1773" s="29">
        <v>1381.54963071</v>
      </c>
      <c r="G1773" s="29">
        <v>1769</v>
      </c>
      <c r="H1773" s="35"/>
      <c r="I1773" s="27"/>
    </row>
    <row r="1774" spans="1:9" x14ac:dyDescent="0.25">
      <c r="A1774" s="7">
        <v>682.49754054908192</v>
      </c>
      <c r="B1774" s="3">
        <v>7809.5999999999995</v>
      </c>
      <c r="C1774" s="3">
        <v>43.17</v>
      </c>
      <c r="D1774" s="3">
        <v>32.799999999999997</v>
      </c>
      <c r="E1774">
        <v>0.23456721347232853</v>
      </c>
      <c r="F1774" s="29">
        <v>1350.45044321</v>
      </c>
      <c r="G1774" s="29">
        <v>1770</v>
      </c>
      <c r="H1774" s="35"/>
      <c r="I1774" s="27"/>
    </row>
    <row r="1775" spans="1:9" x14ac:dyDescent="0.25">
      <c r="A1775" s="7">
        <v>699.61496883423047</v>
      </c>
      <c r="B1775" s="3">
        <v>11560.800000000001</v>
      </c>
      <c r="C1775" s="3">
        <v>0</v>
      </c>
      <c r="D1775" s="3">
        <v>0</v>
      </c>
      <c r="E1775">
        <v>0.23456721347232853</v>
      </c>
      <c r="F1775" s="29">
        <v>1308.1280802900001</v>
      </c>
      <c r="G1775" s="29">
        <v>1771</v>
      </c>
      <c r="H1775" s="35"/>
      <c r="I1775" s="27"/>
    </row>
    <row r="1776" spans="1:9" x14ac:dyDescent="0.25">
      <c r="A1776" s="7">
        <v>647.93156166540473</v>
      </c>
      <c r="B1776" s="3">
        <v>12160.8</v>
      </c>
      <c r="C1776" s="3">
        <v>0</v>
      </c>
      <c r="D1776" s="3">
        <v>0</v>
      </c>
      <c r="E1776">
        <v>0.23456721347232853</v>
      </c>
      <c r="F1776" s="29">
        <v>1280.95428264</v>
      </c>
      <c r="G1776" s="29">
        <v>1772</v>
      </c>
      <c r="H1776" s="35"/>
      <c r="I1776" s="27"/>
    </row>
    <row r="1777" spans="1:9" x14ac:dyDescent="0.25">
      <c r="A1777" s="7">
        <v>565.49939191886585</v>
      </c>
      <c r="B1777" s="3">
        <v>10404.6</v>
      </c>
      <c r="C1777" s="3">
        <v>0</v>
      </c>
      <c r="D1777" s="3">
        <v>0</v>
      </c>
      <c r="E1777">
        <v>0.42556195801688129</v>
      </c>
      <c r="F1777" s="29">
        <v>1260.06751682</v>
      </c>
      <c r="G1777" s="29">
        <v>1773</v>
      </c>
      <c r="H1777" s="35"/>
      <c r="I1777" s="27"/>
    </row>
    <row r="1778" spans="1:9" x14ac:dyDescent="0.25">
      <c r="A1778" s="7">
        <v>496.49179271453914</v>
      </c>
      <c r="B1778" s="3">
        <v>10126.200000000001</v>
      </c>
      <c r="C1778" s="3">
        <v>0</v>
      </c>
      <c r="D1778" s="3">
        <v>0</v>
      </c>
      <c r="E1778">
        <v>0.23456721347232853</v>
      </c>
      <c r="F1778" s="29">
        <v>1194.1681129799999</v>
      </c>
      <c r="G1778" s="29">
        <v>1774</v>
      </c>
      <c r="H1778" s="35"/>
      <c r="I1778" s="27"/>
    </row>
    <row r="1779" spans="1:9" x14ac:dyDescent="0.25">
      <c r="A1779" s="7">
        <v>451.13722738838288</v>
      </c>
      <c r="B1779" s="3">
        <v>9089.9999999999982</v>
      </c>
      <c r="C1779" s="3">
        <v>0</v>
      </c>
      <c r="D1779" s="3">
        <v>0</v>
      </c>
      <c r="E1779">
        <v>4.3572468927775783E-2</v>
      </c>
      <c r="F1779" s="29">
        <v>1175.11217124</v>
      </c>
      <c r="G1779" s="29">
        <v>1775</v>
      </c>
      <c r="H1779" s="35"/>
      <c r="I1779" s="27"/>
    </row>
    <row r="1780" spans="1:9" x14ac:dyDescent="0.25">
      <c r="A1780" s="7">
        <v>440.72572512043018</v>
      </c>
      <c r="B1780" s="3">
        <v>7385.4000000000015</v>
      </c>
      <c r="C1780" s="3">
        <v>0</v>
      </c>
      <c r="D1780" s="3">
        <v>0</v>
      </c>
      <c r="E1780">
        <v>0</v>
      </c>
      <c r="F1780" s="29">
        <v>1152.74112242</v>
      </c>
      <c r="G1780" s="29">
        <v>1776</v>
      </c>
      <c r="H1780" s="35"/>
      <c r="I1780" s="27"/>
    </row>
    <row r="1781" spans="1:9" x14ac:dyDescent="0.25">
      <c r="A1781" s="7">
        <v>439.5800073600517</v>
      </c>
      <c r="B1781" s="3">
        <v>6569.4</v>
      </c>
      <c r="C1781" s="3">
        <v>0</v>
      </c>
      <c r="D1781" s="3">
        <v>0</v>
      </c>
      <c r="E1781">
        <v>0</v>
      </c>
      <c r="F1781" s="29">
        <v>1151.0492205600001</v>
      </c>
      <c r="G1781" s="29">
        <v>1777</v>
      </c>
      <c r="H1781" s="35"/>
      <c r="I1781" s="27"/>
    </row>
    <row r="1782" spans="1:9" x14ac:dyDescent="0.25">
      <c r="A1782" s="7">
        <v>429.2288829679739</v>
      </c>
      <c r="B1782" s="3">
        <v>6318.5999999999995</v>
      </c>
      <c r="C1782" s="3">
        <v>0</v>
      </c>
      <c r="D1782" s="3">
        <v>0</v>
      </c>
      <c r="E1782">
        <v>0</v>
      </c>
      <c r="F1782" s="29">
        <v>1151.4679505500001</v>
      </c>
      <c r="G1782" s="29">
        <v>1778</v>
      </c>
      <c r="H1782" s="35"/>
      <c r="I1782" s="27"/>
    </row>
    <row r="1783" spans="1:9" x14ac:dyDescent="0.25">
      <c r="A1783" s="7">
        <v>425.0457658030561</v>
      </c>
      <c r="B1783" s="3">
        <v>6824.4</v>
      </c>
      <c r="C1783" s="3">
        <v>0</v>
      </c>
      <c r="D1783" s="3">
        <v>0</v>
      </c>
      <c r="E1783">
        <v>0</v>
      </c>
      <c r="F1783" s="29">
        <v>1157.6372983000001</v>
      </c>
      <c r="G1783" s="29">
        <v>1779</v>
      </c>
      <c r="H1783" s="35"/>
      <c r="I1783" s="27"/>
    </row>
    <row r="1784" spans="1:9" x14ac:dyDescent="0.25">
      <c r="A1784" s="7">
        <v>460.90413992578692</v>
      </c>
      <c r="B1784" s="3">
        <v>6585.5999999999995</v>
      </c>
      <c r="C1784" s="3">
        <v>0</v>
      </c>
      <c r="D1784" s="3">
        <v>0</v>
      </c>
      <c r="E1784">
        <v>4.3572468927775783E-2</v>
      </c>
      <c r="F1784" s="29">
        <v>1165.7839811900001</v>
      </c>
      <c r="G1784" s="29">
        <v>1780</v>
      </c>
      <c r="H1784" s="35"/>
      <c r="I1784" s="27"/>
    </row>
    <row r="1785" spans="1:9" x14ac:dyDescent="0.25">
      <c r="A1785" s="7">
        <v>557.3227738335338</v>
      </c>
      <c r="B1785" s="3">
        <v>6708</v>
      </c>
      <c r="C1785" s="3">
        <v>0</v>
      </c>
      <c r="D1785" s="3">
        <v>0</v>
      </c>
      <c r="E1785">
        <v>0.23456721347232853</v>
      </c>
      <c r="F1785" s="29">
        <v>1177.5747627000001</v>
      </c>
      <c r="G1785" s="29">
        <v>1781</v>
      </c>
      <c r="H1785" s="35"/>
      <c r="I1785" s="27"/>
    </row>
    <row r="1786" spans="1:9" x14ac:dyDescent="0.25">
      <c r="A1786" s="7">
        <v>621.92575596567769</v>
      </c>
      <c r="B1786" s="3">
        <v>6495</v>
      </c>
      <c r="C1786" s="3">
        <v>0</v>
      </c>
      <c r="D1786" s="3">
        <v>0</v>
      </c>
      <c r="E1786">
        <v>0.42556195801688129</v>
      </c>
      <c r="F1786" s="29">
        <v>1229.1828151899999</v>
      </c>
      <c r="G1786" s="29">
        <v>1782</v>
      </c>
      <c r="H1786" s="35"/>
      <c r="I1786" s="27"/>
    </row>
    <row r="1787" spans="1:9" x14ac:dyDescent="0.25">
      <c r="A1787" s="7">
        <v>671.08707763186544</v>
      </c>
      <c r="B1787" s="3">
        <v>9795</v>
      </c>
      <c r="C1787" s="3">
        <v>79.05</v>
      </c>
      <c r="D1787" s="3">
        <v>56.55</v>
      </c>
      <c r="E1787">
        <v>0.42556195801688129</v>
      </c>
      <c r="F1787" s="29">
        <v>1279.6492962499999</v>
      </c>
      <c r="G1787" s="29">
        <v>1783</v>
      </c>
      <c r="H1787" s="35"/>
      <c r="I1787" s="27"/>
    </row>
    <row r="1788" spans="1:9" x14ac:dyDescent="0.25">
      <c r="A1788" s="7">
        <v>694.58881170292068</v>
      </c>
      <c r="B1788" s="3">
        <v>7415.4</v>
      </c>
      <c r="C1788" s="3">
        <v>162.19999999999999</v>
      </c>
      <c r="D1788" s="3">
        <v>150.9</v>
      </c>
      <c r="E1788">
        <v>0.42556195801688129</v>
      </c>
      <c r="F1788" s="29">
        <v>1377.2409927900001</v>
      </c>
      <c r="G1788" s="29">
        <v>1784</v>
      </c>
      <c r="H1788" s="35"/>
      <c r="I1788" s="27"/>
    </row>
    <row r="1789" spans="1:9" x14ac:dyDescent="0.25">
      <c r="A1789" s="7">
        <v>691.39381033773191</v>
      </c>
      <c r="B1789" s="3">
        <v>7382.9999999999982</v>
      </c>
      <c r="C1789" s="3">
        <v>287</v>
      </c>
      <c r="D1789" s="3">
        <v>272.2</v>
      </c>
      <c r="E1789">
        <v>0.42556195801688129</v>
      </c>
      <c r="F1789" s="29">
        <v>1412.0382933599999</v>
      </c>
      <c r="G1789" s="29">
        <v>1785</v>
      </c>
      <c r="H1789" s="35"/>
      <c r="I1789" s="27"/>
    </row>
    <row r="1790" spans="1:9" x14ac:dyDescent="0.25">
      <c r="A1790" s="7">
        <v>690.24304454388812</v>
      </c>
      <c r="B1790" s="3">
        <v>6318</v>
      </c>
      <c r="C1790" s="3">
        <v>401.9</v>
      </c>
      <c r="D1790" s="3">
        <v>382.4</v>
      </c>
      <c r="E1790">
        <v>0.42556195801688129</v>
      </c>
      <c r="F1790" s="29">
        <v>1431.9680527200001</v>
      </c>
      <c r="G1790" s="29">
        <v>1786</v>
      </c>
      <c r="H1790" s="35"/>
      <c r="I1790" s="27"/>
    </row>
    <row r="1791" spans="1:9" x14ac:dyDescent="0.25">
      <c r="A1791" s="7">
        <v>688.0533718030149</v>
      </c>
      <c r="B1791" s="3">
        <v>5736</v>
      </c>
      <c r="C1791" s="3">
        <v>486.8</v>
      </c>
      <c r="D1791" s="3">
        <v>463.5</v>
      </c>
      <c r="E1791">
        <v>0.42556195801688129</v>
      </c>
      <c r="F1791" s="29">
        <v>1453.0348572600001</v>
      </c>
      <c r="G1791" s="29">
        <v>1787</v>
      </c>
      <c r="H1791" s="35"/>
      <c r="I1791" s="27"/>
    </row>
    <row r="1792" spans="1:9" x14ac:dyDescent="0.25">
      <c r="A1792" s="7">
        <v>681.75104575718512</v>
      </c>
      <c r="B1792" s="3">
        <v>6868.2000000000007</v>
      </c>
      <c r="C1792" s="3">
        <v>530.5</v>
      </c>
      <c r="D1792" s="3">
        <v>505.2</v>
      </c>
      <c r="E1792">
        <v>0.42556195801688129</v>
      </c>
      <c r="F1792" s="29">
        <v>1448.9680701299999</v>
      </c>
      <c r="G1792" s="29">
        <v>1788</v>
      </c>
      <c r="H1792" s="35"/>
      <c r="I1792" s="27"/>
    </row>
    <row r="1793" spans="1:9" x14ac:dyDescent="0.25">
      <c r="A1793" s="7">
        <v>671.33987184637249</v>
      </c>
      <c r="B1793" s="3">
        <v>8295</v>
      </c>
      <c r="C1793" s="3">
        <v>528.1</v>
      </c>
      <c r="D1793" s="3">
        <v>503</v>
      </c>
      <c r="E1793">
        <v>0.42556195801688129</v>
      </c>
      <c r="F1793" s="29">
        <v>1425.5768648000001</v>
      </c>
      <c r="G1793" s="29">
        <v>1789</v>
      </c>
      <c r="H1793" s="35"/>
      <c r="I1793" s="27"/>
    </row>
    <row r="1794" spans="1:9" x14ac:dyDescent="0.25">
      <c r="A1794" s="7">
        <v>664.03293540791299</v>
      </c>
      <c r="B1794" s="3">
        <v>7591.2000000000016</v>
      </c>
      <c r="C1794" s="3">
        <v>479.7</v>
      </c>
      <c r="D1794" s="3">
        <v>457.2</v>
      </c>
      <c r="E1794">
        <v>0.42556195801688129</v>
      </c>
      <c r="F1794" s="29">
        <v>1381.5795618</v>
      </c>
      <c r="G1794" s="29">
        <v>1790</v>
      </c>
      <c r="H1794" s="35"/>
      <c r="I1794" s="27"/>
    </row>
    <row r="1795" spans="1:9" x14ac:dyDescent="0.25">
      <c r="A1795" s="7">
        <v>658.74430362131443</v>
      </c>
      <c r="B1795" s="3">
        <v>7823.4000000000005</v>
      </c>
      <c r="C1795" s="3">
        <v>390.9</v>
      </c>
      <c r="D1795" s="3">
        <v>372.7</v>
      </c>
      <c r="E1795">
        <v>0.23456721347232853</v>
      </c>
      <c r="F1795" s="29">
        <v>1344.6061471800001</v>
      </c>
      <c r="G1795" s="29">
        <v>1791</v>
      </c>
      <c r="H1795" s="35"/>
      <c r="I1795" s="27"/>
    </row>
    <row r="1796" spans="1:9" x14ac:dyDescent="0.25">
      <c r="A1796" s="7">
        <v>652.43042702299886</v>
      </c>
      <c r="B1796" s="3">
        <v>6879.5999999999995</v>
      </c>
      <c r="C1796" s="3">
        <v>272.8</v>
      </c>
      <c r="D1796" s="3">
        <v>259.89999999999998</v>
      </c>
      <c r="E1796">
        <v>0.23456721347232853</v>
      </c>
      <c r="F1796" s="29">
        <v>1311.9657746400001</v>
      </c>
      <c r="G1796" s="29">
        <v>1792</v>
      </c>
      <c r="H1796" s="35"/>
      <c r="I1796" s="27"/>
    </row>
    <row r="1797" spans="1:9" x14ac:dyDescent="0.25">
      <c r="A1797" s="7">
        <v>674.81187213179476</v>
      </c>
      <c r="B1797" s="3">
        <v>6640.7999999999993</v>
      </c>
      <c r="C1797" s="3">
        <v>146.80000000000001</v>
      </c>
      <c r="D1797" s="3">
        <v>138.1</v>
      </c>
      <c r="E1797">
        <v>0.23456721347232853</v>
      </c>
      <c r="F1797" s="29">
        <v>1279.4805174799999</v>
      </c>
      <c r="G1797" s="29">
        <v>1793</v>
      </c>
      <c r="H1797" s="35"/>
      <c r="I1797" s="27"/>
    </row>
    <row r="1798" spans="1:9" x14ac:dyDescent="0.25">
      <c r="A1798" s="7">
        <v>678.73780453368761</v>
      </c>
      <c r="B1798" s="3">
        <v>8086.7999999999984</v>
      </c>
      <c r="C1798" s="3">
        <v>41.81</v>
      </c>
      <c r="D1798" s="3">
        <v>33.67</v>
      </c>
      <c r="E1798">
        <v>0.23456721347232853</v>
      </c>
      <c r="F1798" s="29">
        <v>1256.8361426399999</v>
      </c>
      <c r="G1798" s="29">
        <v>1794</v>
      </c>
      <c r="H1798" s="35"/>
      <c r="I1798" s="27"/>
    </row>
    <row r="1799" spans="1:9" x14ac:dyDescent="0.25">
      <c r="A1799" s="7">
        <v>695.9385150531765</v>
      </c>
      <c r="B1799" s="3">
        <v>9712.2000000000007</v>
      </c>
      <c r="C1799" s="3">
        <v>0</v>
      </c>
      <c r="D1799" s="3">
        <v>0</v>
      </c>
      <c r="E1799">
        <v>0.23456721347232853</v>
      </c>
      <c r="F1799" s="29">
        <v>1223.98573347</v>
      </c>
      <c r="G1799" s="29">
        <v>1795</v>
      </c>
      <c r="H1799" s="35"/>
      <c r="I1799" s="27"/>
    </row>
    <row r="1800" spans="1:9" x14ac:dyDescent="0.25">
      <c r="A1800" s="7">
        <v>644.53746655889051</v>
      </c>
      <c r="B1800" s="3">
        <v>12113.4</v>
      </c>
      <c r="C1800" s="3">
        <v>0</v>
      </c>
      <c r="D1800" s="3">
        <v>0</v>
      </c>
      <c r="E1800">
        <v>0.23456721347232853</v>
      </c>
      <c r="F1800" s="29">
        <v>1206.2591722300001</v>
      </c>
      <c r="G1800" s="29">
        <v>1796</v>
      </c>
      <c r="H1800" s="35"/>
      <c r="I1800" s="27"/>
    </row>
    <row r="1801" spans="1:9" x14ac:dyDescent="0.25">
      <c r="A1801" s="7">
        <v>562.44664764446668</v>
      </c>
      <c r="B1801" s="3">
        <v>10159.799999999999</v>
      </c>
      <c r="C1801" s="3">
        <v>0</v>
      </c>
      <c r="D1801" s="3">
        <v>0</v>
      </c>
      <c r="E1801">
        <v>4.3572468927775783E-2</v>
      </c>
      <c r="F1801" s="29">
        <v>1192.18318692</v>
      </c>
      <c r="G1801" s="29">
        <v>1797</v>
      </c>
      <c r="H1801" s="35"/>
      <c r="I1801" s="27"/>
    </row>
    <row r="1802" spans="1:9" x14ac:dyDescent="0.25">
      <c r="A1802" s="7">
        <v>493.69845598420983</v>
      </c>
      <c r="B1802" s="3">
        <v>9704.9999999999982</v>
      </c>
      <c r="C1802" s="3">
        <v>0</v>
      </c>
      <c r="D1802" s="3">
        <v>0</v>
      </c>
      <c r="E1802">
        <v>0.23456721347232853</v>
      </c>
      <c r="F1802" s="29">
        <v>1128.3706679300001</v>
      </c>
      <c r="G1802" s="29">
        <v>1798</v>
      </c>
      <c r="H1802" s="35"/>
      <c r="I1802" s="27"/>
    </row>
    <row r="1803" spans="1:9" x14ac:dyDescent="0.25">
      <c r="A1803" s="7">
        <v>448.53895639003787</v>
      </c>
      <c r="B1803" s="3">
        <v>7849.8000000000011</v>
      </c>
      <c r="C1803" s="3">
        <v>0</v>
      </c>
      <c r="D1803" s="3">
        <v>0</v>
      </c>
      <c r="E1803">
        <v>0.42556195801688129</v>
      </c>
      <c r="F1803" s="29">
        <v>1116.07126365</v>
      </c>
      <c r="G1803" s="29">
        <v>1799</v>
      </c>
      <c r="H1803" s="35"/>
      <c r="I1803" s="27"/>
    </row>
    <row r="1804" spans="1:9" x14ac:dyDescent="0.25">
      <c r="A1804" s="7">
        <v>438.21273587069527</v>
      </c>
      <c r="B1804" s="3">
        <v>6513</v>
      </c>
      <c r="C1804" s="3">
        <v>0</v>
      </c>
      <c r="D1804" s="3">
        <v>0</v>
      </c>
      <c r="E1804">
        <v>0.61655670256143391</v>
      </c>
      <c r="F1804" s="29">
        <v>1108.2880150799999</v>
      </c>
      <c r="G1804" s="29">
        <v>1800</v>
      </c>
      <c r="H1804" s="35"/>
      <c r="I1804" s="27"/>
    </row>
    <row r="1805" spans="1:9" x14ac:dyDescent="0.25">
      <c r="A1805" s="7">
        <v>448.36845517588614</v>
      </c>
      <c r="B1805" s="3">
        <v>5826.5999999999995</v>
      </c>
      <c r="C1805" s="3">
        <v>0</v>
      </c>
      <c r="D1805" s="3">
        <v>0</v>
      </c>
      <c r="E1805">
        <v>0.61655670256143391</v>
      </c>
      <c r="F1805" s="29">
        <v>1123.8216661199999</v>
      </c>
      <c r="G1805" s="29">
        <v>1801</v>
      </c>
      <c r="H1805" s="35"/>
      <c r="I1805" s="27"/>
    </row>
    <row r="1806" spans="1:9" x14ac:dyDescent="0.25">
      <c r="A1806" s="7">
        <v>432.13038126383805</v>
      </c>
      <c r="B1806" s="3">
        <v>6193.1999999999989</v>
      </c>
      <c r="C1806" s="3">
        <v>0</v>
      </c>
      <c r="D1806" s="3">
        <v>0</v>
      </c>
      <c r="E1806">
        <v>0.61655670256143391</v>
      </c>
      <c r="F1806" s="29">
        <v>1142.555734</v>
      </c>
      <c r="G1806" s="29">
        <v>1802</v>
      </c>
      <c r="H1806" s="35"/>
      <c r="I1806" s="27"/>
    </row>
    <row r="1807" spans="1:9" x14ac:dyDescent="0.25">
      <c r="A1807" s="7">
        <v>425.06439581038211</v>
      </c>
      <c r="B1807" s="3">
        <v>4973.3999999999996</v>
      </c>
      <c r="C1807" s="3">
        <v>0</v>
      </c>
      <c r="D1807" s="3">
        <v>0</v>
      </c>
      <c r="E1807">
        <v>0.80755144710598681</v>
      </c>
      <c r="F1807" s="29">
        <v>1170.23424234</v>
      </c>
      <c r="G1807" s="29">
        <v>1803</v>
      </c>
      <c r="H1807" s="35"/>
      <c r="I1807" s="27"/>
    </row>
    <row r="1808" spans="1:9" x14ac:dyDescent="0.25">
      <c r="A1808" s="7">
        <v>430.38411089403894</v>
      </c>
      <c r="B1808" s="3">
        <v>5376.6</v>
      </c>
      <c r="C1808" s="3">
        <v>0</v>
      </c>
      <c r="D1808" s="3">
        <v>0</v>
      </c>
      <c r="E1808">
        <v>0.80755144710598681</v>
      </c>
      <c r="F1808" s="29">
        <v>1205.19265849</v>
      </c>
      <c r="G1808" s="29">
        <v>1804</v>
      </c>
      <c r="H1808" s="35"/>
      <c r="I1808" s="27"/>
    </row>
    <row r="1809" spans="1:9" x14ac:dyDescent="0.25">
      <c r="A1809" s="7">
        <v>442.71189802730839</v>
      </c>
      <c r="B1809" s="3">
        <v>6103.2000000000007</v>
      </c>
      <c r="C1809" s="3">
        <v>0</v>
      </c>
      <c r="D1809" s="3">
        <v>0</v>
      </c>
      <c r="E1809">
        <v>0.80755144710598681</v>
      </c>
      <c r="F1809" s="29">
        <v>1241.73809519</v>
      </c>
      <c r="G1809" s="29">
        <v>1805</v>
      </c>
      <c r="H1809" s="35"/>
      <c r="I1809" s="27"/>
    </row>
    <row r="1810" spans="1:9" x14ac:dyDescent="0.25">
      <c r="A1810" s="7">
        <v>451.2759587309788</v>
      </c>
      <c r="B1810" s="3">
        <v>5680.2000000000007</v>
      </c>
      <c r="C1810" s="3">
        <v>0</v>
      </c>
      <c r="D1810" s="3">
        <v>0</v>
      </c>
      <c r="E1810">
        <v>0.80755144710598681</v>
      </c>
      <c r="F1810" s="29">
        <v>1314.4444477100001</v>
      </c>
      <c r="G1810" s="29">
        <v>1806</v>
      </c>
      <c r="H1810" s="35"/>
      <c r="I1810" s="27"/>
    </row>
    <row r="1811" spans="1:9" x14ac:dyDescent="0.25">
      <c r="A1811" s="7">
        <v>495.39231421463415</v>
      </c>
      <c r="B1811" s="3">
        <v>7639.7999999999984</v>
      </c>
      <c r="C1811" s="3">
        <v>72.11</v>
      </c>
      <c r="D1811" s="3">
        <v>55.76</v>
      </c>
      <c r="E1811">
        <v>0.80755144710598681</v>
      </c>
      <c r="F1811" s="29">
        <v>1377.5970856399999</v>
      </c>
      <c r="G1811" s="29">
        <v>1807</v>
      </c>
      <c r="H1811" s="35"/>
      <c r="I1811" s="27"/>
    </row>
    <row r="1812" spans="1:9" x14ac:dyDescent="0.25">
      <c r="A1812" s="7">
        <v>519.57057911524805</v>
      </c>
      <c r="B1812" s="3">
        <v>9303.5999999999985</v>
      </c>
      <c r="C1812" s="3">
        <v>166.7</v>
      </c>
      <c r="D1812" s="3">
        <v>157.19999999999999</v>
      </c>
      <c r="E1812">
        <v>0.80755144710598681</v>
      </c>
      <c r="F1812" s="29">
        <v>1468.3648210199999</v>
      </c>
      <c r="G1812" s="29">
        <v>1808</v>
      </c>
      <c r="H1812" s="35"/>
      <c r="I1812" s="27"/>
    </row>
    <row r="1813" spans="1:9" x14ac:dyDescent="0.25">
      <c r="A1813" s="7">
        <v>536.77789085936229</v>
      </c>
      <c r="B1813" s="3">
        <v>8502</v>
      </c>
      <c r="C1813" s="3">
        <v>294.39999999999998</v>
      </c>
      <c r="D1813" s="3">
        <v>281.2</v>
      </c>
      <c r="E1813">
        <v>0.80755144710598681</v>
      </c>
      <c r="F1813" s="29">
        <v>1484.1983681199999</v>
      </c>
      <c r="G1813" s="29">
        <v>1809</v>
      </c>
      <c r="H1813" s="35"/>
      <c r="I1813" s="27"/>
    </row>
    <row r="1814" spans="1:9" x14ac:dyDescent="0.25">
      <c r="A1814" s="7">
        <v>547.53489845753802</v>
      </c>
      <c r="B1814" s="3">
        <v>6390.5999999999995</v>
      </c>
      <c r="C1814" s="3">
        <v>411.5</v>
      </c>
      <c r="D1814" s="3">
        <v>393.4</v>
      </c>
      <c r="E1814">
        <v>0.99854619165053937</v>
      </c>
      <c r="F1814" s="29">
        <v>1480.4118483499999</v>
      </c>
      <c r="G1814" s="29">
        <v>1810</v>
      </c>
      <c r="H1814" s="35"/>
      <c r="I1814" s="27"/>
    </row>
    <row r="1815" spans="1:9" x14ac:dyDescent="0.25">
      <c r="A1815" s="7">
        <v>549.12648454846158</v>
      </c>
      <c r="B1815" s="3">
        <v>6050.4</v>
      </c>
      <c r="C1815" s="3">
        <v>497.7</v>
      </c>
      <c r="D1815" s="3">
        <v>475.6</v>
      </c>
      <c r="E1815">
        <v>1</v>
      </c>
      <c r="F1815" s="29">
        <v>1475.66080162</v>
      </c>
      <c r="G1815" s="29">
        <v>1811</v>
      </c>
      <c r="H1815" s="35"/>
      <c r="I1815" s="27"/>
    </row>
    <row r="1816" spans="1:9" x14ac:dyDescent="0.25">
      <c r="A1816" s="7">
        <v>548.56074387290096</v>
      </c>
      <c r="B1816" s="3">
        <v>4856.3999999999996</v>
      </c>
      <c r="C1816" s="3">
        <v>542</v>
      </c>
      <c r="D1816" s="3">
        <v>517.9</v>
      </c>
      <c r="E1816">
        <v>1</v>
      </c>
      <c r="F1816" s="29">
        <v>1448.4425047499999</v>
      </c>
      <c r="G1816" s="29">
        <v>1812</v>
      </c>
      <c r="H1816" s="35"/>
      <c r="I1816" s="27"/>
    </row>
    <row r="1817" spans="1:9" x14ac:dyDescent="0.25">
      <c r="A1817" s="7">
        <v>550.16537929676292</v>
      </c>
      <c r="B1817" s="3">
        <v>5731.7999999999993</v>
      </c>
      <c r="C1817" s="3">
        <v>539.29999999999995</v>
      </c>
      <c r="D1817" s="3">
        <v>515.5</v>
      </c>
      <c r="E1817">
        <v>1</v>
      </c>
      <c r="F1817" s="29">
        <v>1403.0129396</v>
      </c>
      <c r="G1817" s="29">
        <v>1813</v>
      </c>
      <c r="H1817" s="35"/>
      <c r="I1817" s="27"/>
    </row>
    <row r="1818" spans="1:9" x14ac:dyDescent="0.25">
      <c r="A1818" s="7">
        <v>552.84058428874948</v>
      </c>
      <c r="B1818" s="3">
        <v>5625.6</v>
      </c>
      <c r="C1818" s="3">
        <v>490</v>
      </c>
      <c r="D1818" s="3">
        <v>468.7</v>
      </c>
      <c r="E1818">
        <v>1</v>
      </c>
      <c r="F1818" s="29">
        <v>1339.1480207</v>
      </c>
      <c r="G1818" s="29">
        <v>1814</v>
      </c>
      <c r="H1818" s="35"/>
      <c r="I1818" s="27"/>
    </row>
    <row r="1819" spans="1:9" x14ac:dyDescent="0.25">
      <c r="A1819" s="7">
        <v>556.0564851058781</v>
      </c>
      <c r="B1819" s="3">
        <v>6406.2000000000007</v>
      </c>
      <c r="C1819" s="3">
        <v>399.6</v>
      </c>
      <c r="D1819" s="3">
        <v>382.7</v>
      </c>
      <c r="E1819">
        <v>1</v>
      </c>
      <c r="F1819" s="29">
        <v>1282.91293346</v>
      </c>
      <c r="G1819" s="29">
        <v>1815</v>
      </c>
      <c r="H1819" s="35"/>
      <c r="I1819" s="27"/>
    </row>
    <row r="1820" spans="1:9" x14ac:dyDescent="0.25">
      <c r="A1820" s="7">
        <v>571.13842263612298</v>
      </c>
      <c r="B1820" s="3">
        <v>5881.2</v>
      </c>
      <c r="C1820" s="3">
        <v>279.39999999999998</v>
      </c>
      <c r="D1820" s="3">
        <v>267.89999999999998</v>
      </c>
      <c r="E1820">
        <v>1</v>
      </c>
      <c r="F1820" s="29">
        <v>1233.69605735</v>
      </c>
      <c r="G1820" s="29">
        <v>1816</v>
      </c>
      <c r="H1820" s="35"/>
      <c r="I1820" s="27"/>
    </row>
    <row r="1821" spans="1:9" x14ac:dyDescent="0.25">
      <c r="A1821" s="7">
        <v>601.31633993860362</v>
      </c>
      <c r="B1821" s="3">
        <v>6142.2</v>
      </c>
      <c r="C1821" s="3">
        <v>150.5</v>
      </c>
      <c r="D1821" s="3">
        <v>143.30000000000001</v>
      </c>
      <c r="E1821">
        <v>1</v>
      </c>
      <c r="F1821" s="29">
        <v>1185.21458512</v>
      </c>
      <c r="G1821" s="29">
        <v>1817</v>
      </c>
      <c r="H1821" s="35"/>
      <c r="I1821" s="27"/>
    </row>
    <row r="1822" spans="1:9" x14ac:dyDescent="0.25">
      <c r="A1822" s="7">
        <v>622.30677018741869</v>
      </c>
      <c r="B1822" s="3">
        <v>7173</v>
      </c>
      <c r="C1822" s="3">
        <v>43.54</v>
      </c>
      <c r="D1822" s="3">
        <v>36.659999999999997</v>
      </c>
      <c r="E1822">
        <v>1</v>
      </c>
      <c r="F1822" s="29">
        <v>1137.25646534</v>
      </c>
      <c r="G1822" s="29">
        <v>1818</v>
      </c>
      <c r="H1822" s="35"/>
      <c r="I1822" s="27"/>
    </row>
    <row r="1823" spans="1:9" x14ac:dyDescent="0.25">
      <c r="A1823" s="7">
        <v>595.82246436178457</v>
      </c>
      <c r="B1823" s="3">
        <v>10721.400000000001</v>
      </c>
      <c r="C1823" s="3">
        <v>0</v>
      </c>
      <c r="D1823" s="3">
        <v>0</v>
      </c>
      <c r="E1823">
        <v>1</v>
      </c>
      <c r="F1823" s="29">
        <v>1079.1562330100001</v>
      </c>
      <c r="G1823" s="29">
        <v>1819</v>
      </c>
      <c r="H1823" s="35"/>
      <c r="I1823" s="27"/>
    </row>
    <row r="1824" spans="1:9" x14ac:dyDescent="0.25">
      <c r="A1824" s="7">
        <v>581.75555828697384</v>
      </c>
      <c r="B1824" s="3">
        <v>10826.4</v>
      </c>
      <c r="C1824" s="3">
        <v>0</v>
      </c>
      <c r="D1824" s="3">
        <v>0</v>
      </c>
      <c r="E1824">
        <v>0.99854619165053937</v>
      </c>
      <c r="F1824" s="29">
        <v>1054.2702109899999</v>
      </c>
      <c r="G1824" s="29">
        <v>1820</v>
      </c>
      <c r="H1824" s="35"/>
      <c r="I1824" s="27"/>
    </row>
    <row r="1825" spans="1:9" x14ac:dyDescent="0.25">
      <c r="A1825" s="7">
        <v>519.1304094884124</v>
      </c>
      <c r="B1825" s="3">
        <v>12271.8</v>
      </c>
      <c r="C1825" s="3">
        <v>0</v>
      </c>
      <c r="D1825" s="3">
        <v>0</v>
      </c>
      <c r="E1825">
        <v>0.61655670256143391</v>
      </c>
      <c r="F1825" s="29">
        <v>1050.0229665899999</v>
      </c>
      <c r="G1825" s="29">
        <v>1821</v>
      </c>
      <c r="H1825" s="35"/>
      <c r="I1825" s="27"/>
    </row>
    <row r="1826" spans="1:9" x14ac:dyDescent="0.25">
      <c r="A1826" s="7">
        <v>474.8333792315338</v>
      </c>
      <c r="B1826" s="3">
        <v>10350.599999999999</v>
      </c>
      <c r="C1826" s="3">
        <v>0</v>
      </c>
      <c r="D1826" s="3">
        <v>0</v>
      </c>
      <c r="E1826">
        <v>0.61655670256143391</v>
      </c>
      <c r="F1826" s="29">
        <v>1005.30671978</v>
      </c>
      <c r="G1826" s="29">
        <v>1822</v>
      </c>
      <c r="H1826" s="35"/>
      <c r="I1826" s="27"/>
    </row>
    <row r="1827" spans="1:9" x14ac:dyDescent="0.25">
      <c r="A1827" s="7">
        <v>454.26301256453826</v>
      </c>
      <c r="B1827" s="3">
        <v>10639.2</v>
      </c>
      <c r="C1827" s="3">
        <v>0</v>
      </c>
      <c r="D1827" s="3">
        <v>0</v>
      </c>
      <c r="E1827">
        <v>0.61655670256143391</v>
      </c>
      <c r="F1827" s="29">
        <v>1013.61012641</v>
      </c>
      <c r="G1827" s="29">
        <v>1823</v>
      </c>
      <c r="H1827" s="35"/>
      <c r="I1827" s="27"/>
    </row>
    <row r="1828" spans="1:9" x14ac:dyDescent="0.25">
      <c r="A1828" s="7">
        <v>443.965286949936</v>
      </c>
      <c r="B1828" s="3">
        <v>7048.8000000000011</v>
      </c>
      <c r="C1828" s="3">
        <v>0</v>
      </c>
      <c r="D1828" s="3">
        <v>0</v>
      </c>
      <c r="E1828">
        <v>0.61655670256143391</v>
      </c>
      <c r="F1828" s="29">
        <v>1024.3691040000001</v>
      </c>
      <c r="G1828" s="29">
        <v>1824</v>
      </c>
      <c r="H1828" s="35"/>
      <c r="I1828" s="27"/>
    </row>
    <row r="1829" spans="1:9" x14ac:dyDescent="0.25">
      <c r="A1829" s="7">
        <v>439.05237773315173</v>
      </c>
      <c r="B1829" s="3">
        <v>5751</v>
      </c>
      <c r="C1829" s="3">
        <v>0</v>
      </c>
      <c r="D1829" s="3">
        <v>0</v>
      </c>
      <c r="E1829">
        <v>0.42556195801688129</v>
      </c>
      <c r="F1829" s="29">
        <v>1049.6478917300001</v>
      </c>
      <c r="G1829" s="29">
        <v>1825</v>
      </c>
      <c r="H1829" s="35"/>
      <c r="I1829" s="27"/>
    </row>
    <row r="1830" spans="1:9" x14ac:dyDescent="0.25">
      <c r="A1830" s="7">
        <v>422.81954143813988</v>
      </c>
      <c r="B1830" s="3">
        <v>5645.9999999999991</v>
      </c>
      <c r="C1830" s="3">
        <v>0</v>
      </c>
      <c r="D1830" s="3">
        <v>0</v>
      </c>
      <c r="E1830">
        <v>0.23456721347232853</v>
      </c>
      <c r="F1830" s="29">
        <v>1070.33646963</v>
      </c>
      <c r="G1830" s="29">
        <v>1826</v>
      </c>
      <c r="H1830" s="35"/>
      <c r="I1830" s="27"/>
    </row>
    <row r="1831" spans="1:9" x14ac:dyDescent="0.25">
      <c r="A1831" s="7">
        <v>410.89550007327557</v>
      </c>
      <c r="B1831" s="3">
        <v>4705.8</v>
      </c>
      <c r="C1831" s="3">
        <v>0</v>
      </c>
      <c r="D1831" s="3">
        <v>0</v>
      </c>
      <c r="E1831">
        <v>0.23456721347232853</v>
      </c>
      <c r="F1831" s="29">
        <v>1095.2701455700001</v>
      </c>
      <c r="G1831" s="29">
        <v>1827</v>
      </c>
      <c r="H1831" s="35"/>
      <c r="I1831" s="27"/>
    </row>
    <row r="1832" spans="1:9" x14ac:dyDescent="0.25">
      <c r="A1832" s="7">
        <v>408.66361460797913</v>
      </c>
      <c r="B1832" s="3">
        <v>4883.4000000000005</v>
      </c>
      <c r="C1832" s="3">
        <v>0</v>
      </c>
      <c r="D1832" s="3">
        <v>0</v>
      </c>
      <c r="E1832">
        <v>0.23456721347232853</v>
      </c>
      <c r="F1832" s="29">
        <v>1117.5201425400001</v>
      </c>
      <c r="G1832" s="29">
        <v>1828</v>
      </c>
      <c r="H1832" s="35"/>
      <c r="I1832" s="27"/>
    </row>
    <row r="1833" spans="1:9" x14ac:dyDescent="0.25">
      <c r="A1833" s="7">
        <v>415.07113088967651</v>
      </c>
      <c r="B1833" s="3">
        <v>5454.6</v>
      </c>
      <c r="C1833" s="3">
        <v>0</v>
      </c>
      <c r="D1833" s="3">
        <v>0</v>
      </c>
      <c r="E1833">
        <v>0.23456721347232853</v>
      </c>
      <c r="F1833" s="29">
        <v>1135.05248486</v>
      </c>
      <c r="G1833" s="29">
        <v>1829</v>
      </c>
      <c r="H1833" s="35"/>
      <c r="I1833" s="27"/>
    </row>
    <row r="1834" spans="1:9" x14ac:dyDescent="0.25">
      <c r="A1834" s="7">
        <v>419.33470595145315</v>
      </c>
      <c r="B1834" s="3">
        <v>4823.3999999999996</v>
      </c>
      <c r="C1834" s="3">
        <v>0</v>
      </c>
      <c r="D1834" s="3">
        <v>0</v>
      </c>
      <c r="E1834">
        <v>0.42556195801688129</v>
      </c>
      <c r="F1834" s="29">
        <v>1192.4145329800001</v>
      </c>
      <c r="G1834" s="29">
        <v>1830</v>
      </c>
      <c r="H1834" s="35"/>
      <c r="I1834" s="27"/>
    </row>
    <row r="1835" spans="1:9" x14ac:dyDescent="0.25">
      <c r="A1835" s="7">
        <v>446.76416290141805</v>
      </c>
      <c r="B1835" s="3">
        <v>4840.8</v>
      </c>
      <c r="C1835" s="3">
        <v>62.14</v>
      </c>
      <c r="D1835" s="3">
        <v>52.18</v>
      </c>
      <c r="E1835">
        <v>0.23456721347232853</v>
      </c>
      <c r="F1835" s="29">
        <v>1247.5916435700001</v>
      </c>
      <c r="G1835" s="29">
        <v>1831</v>
      </c>
      <c r="H1835" s="35"/>
      <c r="I1835" s="27"/>
    </row>
    <row r="1836" spans="1:9" x14ac:dyDescent="0.25">
      <c r="A1836" s="7">
        <v>474.74747080353575</v>
      </c>
      <c r="B1836" s="3">
        <v>6978.5999999999995</v>
      </c>
      <c r="C1836" s="3">
        <v>156.80000000000001</v>
      </c>
      <c r="D1836" s="3">
        <v>151.69999999999999</v>
      </c>
      <c r="E1836">
        <v>4.3572468927775783E-2</v>
      </c>
      <c r="F1836" s="29">
        <v>1343.5945418700001</v>
      </c>
      <c r="G1836" s="29">
        <v>1832</v>
      </c>
      <c r="H1836" s="35"/>
      <c r="I1836" s="27"/>
    </row>
    <row r="1837" spans="1:9" x14ac:dyDescent="0.25">
      <c r="A1837" s="7">
        <v>500.6086480572958</v>
      </c>
      <c r="B1837" s="3">
        <v>6881.4000000000005</v>
      </c>
      <c r="C1837" s="3">
        <v>276.3</v>
      </c>
      <c r="D1837" s="3">
        <v>268.89999999999998</v>
      </c>
      <c r="E1837">
        <v>4.3572468927775783E-2</v>
      </c>
      <c r="F1837" s="29">
        <v>1364.72067001</v>
      </c>
      <c r="G1837" s="29">
        <v>1833</v>
      </c>
      <c r="H1837" s="35"/>
      <c r="I1837" s="27"/>
    </row>
    <row r="1838" spans="1:9" x14ac:dyDescent="0.25">
      <c r="A1838" s="7">
        <v>512.99471396232298</v>
      </c>
      <c r="B1838" s="3">
        <v>7274.4000000000005</v>
      </c>
      <c r="C1838" s="3">
        <v>385.3</v>
      </c>
      <c r="D1838" s="3">
        <v>374.5</v>
      </c>
      <c r="E1838">
        <v>4.3572468927775783E-2</v>
      </c>
      <c r="F1838" s="29">
        <v>1365.74132166</v>
      </c>
      <c r="G1838" s="29">
        <v>1834</v>
      </c>
      <c r="H1838" s="35"/>
      <c r="I1838" s="27"/>
    </row>
    <row r="1839" spans="1:9" x14ac:dyDescent="0.25">
      <c r="A1839" s="7">
        <v>524.84001889844581</v>
      </c>
      <c r="B1839" s="3">
        <v>9747.5999999999985</v>
      </c>
      <c r="C1839" s="3">
        <v>465.5</v>
      </c>
      <c r="D1839" s="3">
        <v>451.7</v>
      </c>
      <c r="E1839">
        <v>4.3572468927775783E-2</v>
      </c>
      <c r="F1839" s="29">
        <v>1372.66764059</v>
      </c>
      <c r="G1839" s="29">
        <v>1835</v>
      </c>
      <c r="H1839" s="35"/>
      <c r="I1839" s="27"/>
    </row>
    <row r="1840" spans="1:9" x14ac:dyDescent="0.25">
      <c r="A1840" s="7">
        <v>526.42854106236189</v>
      </c>
      <c r="B1840" s="3">
        <v>8161.2000000000016</v>
      </c>
      <c r="C1840" s="3">
        <v>506.6</v>
      </c>
      <c r="D1840" s="3">
        <v>491.2</v>
      </c>
      <c r="E1840">
        <v>0.23456721347232853</v>
      </c>
      <c r="F1840" s="29">
        <v>1363.4339429500001</v>
      </c>
      <c r="G1840" s="29">
        <v>1836</v>
      </c>
      <c r="H1840" s="35"/>
      <c r="I1840" s="27"/>
    </row>
    <row r="1841" spans="1:9" x14ac:dyDescent="0.25">
      <c r="A1841" s="7">
        <v>528.52925427769662</v>
      </c>
      <c r="B1841" s="3">
        <v>8417.4000000000015</v>
      </c>
      <c r="C1841" s="3">
        <v>504</v>
      </c>
      <c r="D1841" s="3">
        <v>488.9</v>
      </c>
      <c r="E1841">
        <v>4.3572468927775783E-2</v>
      </c>
      <c r="F1841" s="29">
        <v>1345.3845112399999</v>
      </c>
      <c r="G1841" s="29">
        <v>1837</v>
      </c>
      <c r="H1841" s="35"/>
      <c r="I1841" s="27"/>
    </row>
    <row r="1842" spans="1:9" x14ac:dyDescent="0.25">
      <c r="A1842" s="7">
        <v>532.13783060062951</v>
      </c>
      <c r="B1842" s="3">
        <v>7989.0000000000018</v>
      </c>
      <c r="C1842" s="3">
        <v>458</v>
      </c>
      <c r="D1842" s="3">
        <v>444.8</v>
      </c>
      <c r="E1842">
        <v>0</v>
      </c>
      <c r="F1842" s="29">
        <v>1307.76881002</v>
      </c>
      <c r="G1842" s="29">
        <v>1838</v>
      </c>
      <c r="H1842" s="35"/>
      <c r="I1842" s="27"/>
    </row>
    <row r="1843" spans="1:9" x14ac:dyDescent="0.25">
      <c r="A1843" s="7">
        <v>532.6872608516918</v>
      </c>
      <c r="B1843" s="3">
        <v>7619.4000000000005</v>
      </c>
      <c r="C1843" s="3">
        <v>373.7</v>
      </c>
      <c r="D1843" s="3">
        <v>363.7</v>
      </c>
      <c r="E1843">
        <v>0</v>
      </c>
      <c r="F1843" s="29">
        <v>1277.1714367500001</v>
      </c>
      <c r="G1843" s="29">
        <v>1839</v>
      </c>
      <c r="H1843" s="35"/>
      <c r="I1843" s="27"/>
    </row>
    <row r="1844" spans="1:9" x14ac:dyDescent="0.25">
      <c r="A1844" s="7">
        <v>546.18117958036828</v>
      </c>
      <c r="B1844" s="3">
        <v>8808.5999999999985</v>
      </c>
      <c r="C1844" s="3">
        <v>261.7</v>
      </c>
      <c r="D1844" s="3">
        <v>255.5</v>
      </c>
      <c r="E1844">
        <v>0</v>
      </c>
      <c r="F1844" s="29">
        <v>1250.36564871</v>
      </c>
      <c r="G1844" s="29">
        <v>1840</v>
      </c>
      <c r="H1844" s="35"/>
      <c r="I1844" s="27"/>
    </row>
    <row r="1845" spans="1:9" x14ac:dyDescent="0.25">
      <c r="A1845" s="7">
        <v>562.37440857289857</v>
      </c>
      <c r="B1845" s="3">
        <v>7784.4</v>
      </c>
      <c r="C1845" s="3">
        <v>141.30000000000001</v>
      </c>
      <c r="D1845" s="3">
        <v>137.80000000000001</v>
      </c>
      <c r="E1845">
        <v>0</v>
      </c>
      <c r="F1845" s="29">
        <v>1225.25239917</v>
      </c>
      <c r="G1845" s="29">
        <v>1841</v>
      </c>
      <c r="H1845" s="35"/>
      <c r="I1845" s="27"/>
    </row>
    <row r="1846" spans="1:9" x14ac:dyDescent="0.25">
      <c r="A1846" s="7">
        <v>578.55876641895327</v>
      </c>
      <c r="B1846" s="3">
        <v>6390.5999999999995</v>
      </c>
      <c r="C1846" s="3">
        <v>41.16</v>
      </c>
      <c r="D1846" s="3">
        <v>36.64</v>
      </c>
      <c r="E1846">
        <v>0</v>
      </c>
      <c r="F1846" s="29">
        <v>1196.9320757400001</v>
      </c>
      <c r="G1846" s="29">
        <v>1842</v>
      </c>
      <c r="H1846" s="35"/>
      <c r="I1846" s="27"/>
    </row>
    <row r="1847" spans="1:9" x14ac:dyDescent="0.25">
      <c r="A1847" s="7">
        <v>596.33634587635765</v>
      </c>
      <c r="B1847" s="3">
        <v>8327.4000000000015</v>
      </c>
      <c r="C1847" s="3">
        <v>0</v>
      </c>
      <c r="D1847" s="3">
        <v>0</v>
      </c>
      <c r="E1847">
        <v>0</v>
      </c>
      <c r="F1847" s="29">
        <v>1153.2082879699999</v>
      </c>
      <c r="G1847" s="29">
        <v>1843</v>
      </c>
      <c r="H1847" s="35"/>
      <c r="I1847" s="27"/>
    </row>
    <row r="1848" spans="1:9" x14ac:dyDescent="0.25">
      <c r="A1848" s="7">
        <v>578.50443938580702</v>
      </c>
      <c r="B1848" s="3">
        <v>7730.4</v>
      </c>
      <c r="C1848" s="3">
        <v>0</v>
      </c>
      <c r="D1848" s="3">
        <v>0</v>
      </c>
      <c r="E1848">
        <v>0</v>
      </c>
      <c r="F1848" s="29">
        <v>1122.53893552</v>
      </c>
      <c r="G1848" s="29">
        <v>1844</v>
      </c>
      <c r="H1848" s="35"/>
      <c r="I1848" s="27"/>
    </row>
    <row r="1849" spans="1:9" x14ac:dyDescent="0.25">
      <c r="A1849" s="7">
        <v>559.56640867183648</v>
      </c>
      <c r="B1849" s="3">
        <v>8410.7999999999993</v>
      </c>
      <c r="C1849" s="3">
        <v>0</v>
      </c>
      <c r="D1849" s="3">
        <v>0</v>
      </c>
      <c r="E1849">
        <v>4.3572468927775783E-2</v>
      </c>
      <c r="F1849" s="29">
        <v>1097.5934331599999</v>
      </c>
      <c r="G1849" s="29">
        <v>1845</v>
      </c>
      <c r="H1849" s="35"/>
      <c r="I1849" s="27"/>
    </row>
    <row r="1850" spans="1:9" x14ac:dyDescent="0.25">
      <c r="A1850" s="7">
        <v>513.66245171220169</v>
      </c>
      <c r="B1850" s="3">
        <v>9273.6</v>
      </c>
      <c r="C1850" s="3">
        <v>0</v>
      </c>
      <c r="D1850" s="3">
        <v>0</v>
      </c>
      <c r="E1850">
        <v>4.3572468927775783E-2</v>
      </c>
      <c r="F1850" s="29">
        <v>1026.5197979100001</v>
      </c>
      <c r="G1850" s="29">
        <v>1846</v>
      </c>
      <c r="H1850" s="35"/>
      <c r="I1850" s="27"/>
    </row>
    <row r="1851" spans="1:9" x14ac:dyDescent="0.25">
      <c r="A1851" s="7">
        <v>497.42593820941528</v>
      </c>
      <c r="B1851" s="3">
        <v>8529.6</v>
      </c>
      <c r="C1851" s="3">
        <v>0</v>
      </c>
      <c r="D1851" s="3">
        <v>0</v>
      </c>
      <c r="E1851">
        <v>4.3572468927775783E-2</v>
      </c>
      <c r="F1851" s="29">
        <v>997.03330227000004</v>
      </c>
      <c r="G1851" s="29">
        <v>1847</v>
      </c>
      <c r="H1851" s="35"/>
      <c r="I1851" s="27"/>
    </row>
    <row r="1852" spans="1:9" x14ac:dyDescent="0.25">
      <c r="A1852" s="7">
        <v>432.61737978842405</v>
      </c>
      <c r="B1852" s="3">
        <v>8296.2000000000007</v>
      </c>
      <c r="C1852" s="3">
        <v>0</v>
      </c>
      <c r="D1852" s="3">
        <v>0</v>
      </c>
      <c r="E1852">
        <v>4.3572468927775783E-2</v>
      </c>
      <c r="F1852" s="29">
        <v>962.10701134999999</v>
      </c>
      <c r="G1852" s="29">
        <v>1848</v>
      </c>
      <c r="H1852" s="35"/>
      <c r="I1852" s="27"/>
    </row>
    <row r="1853" spans="1:9" x14ac:dyDescent="0.25">
      <c r="A1853" s="7">
        <v>434.76842504541224</v>
      </c>
      <c r="B1853" s="3">
        <v>7028.4</v>
      </c>
      <c r="C1853" s="3">
        <v>0</v>
      </c>
      <c r="D1853" s="3">
        <v>0</v>
      </c>
      <c r="E1853">
        <v>0</v>
      </c>
      <c r="F1853" s="29">
        <v>945.19745446000002</v>
      </c>
      <c r="G1853" s="29">
        <v>1849</v>
      </c>
      <c r="H1853" s="35"/>
      <c r="I1853" s="27"/>
    </row>
    <row r="1854" spans="1:9" x14ac:dyDescent="0.25">
      <c r="A1854" s="7">
        <v>424.45402528954349</v>
      </c>
      <c r="B1854" s="3">
        <v>5473.8</v>
      </c>
      <c r="C1854" s="3">
        <v>0</v>
      </c>
      <c r="D1854" s="3">
        <v>0</v>
      </c>
      <c r="E1854">
        <v>0</v>
      </c>
      <c r="F1854" s="29">
        <v>933.46827793</v>
      </c>
      <c r="G1854" s="29">
        <v>1850</v>
      </c>
      <c r="H1854" s="35"/>
      <c r="I1854" s="27"/>
    </row>
    <row r="1855" spans="1:9" x14ac:dyDescent="0.25">
      <c r="A1855" s="7">
        <v>420.28649319830146</v>
      </c>
      <c r="B1855" s="3">
        <v>5051.3999999999996</v>
      </c>
      <c r="C1855" s="3">
        <v>0</v>
      </c>
      <c r="D1855" s="3">
        <v>0</v>
      </c>
      <c r="E1855">
        <v>0</v>
      </c>
      <c r="F1855" s="29">
        <v>933.70044354000004</v>
      </c>
      <c r="G1855" s="29">
        <v>1851</v>
      </c>
      <c r="H1855" s="35"/>
      <c r="I1855" s="27"/>
    </row>
    <row r="1856" spans="1:9" x14ac:dyDescent="0.25">
      <c r="A1856" s="7">
        <v>456.10116431131217</v>
      </c>
      <c r="B1856" s="3">
        <v>4649.3999999999996</v>
      </c>
      <c r="C1856" s="3">
        <v>0</v>
      </c>
      <c r="D1856" s="3">
        <v>0</v>
      </c>
      <c r="E1856">
        <v>0</v>
      </c>
      <c r="F1856" s="29">
        <v>938.01537567000003</v>
      </c>
      <c r="G1856" s="29">
        <v>1852</v>
      </c>
      <c r="H1856" s="35"/>
      <c r="I1856" s="27"/>
    </row>
    <row r="1857" spans="1:9" x14ac:dyDescent="0.25">
      <c r="A1857" s="7">
        <v>552.37396137080566</v>
      </c>
      <c r="B1857" s="3">
        <v>4687.7999999999993</v>
      </c>
      <c r="C1857" s="3">
        <v>0</v>
      </c>
      <c r="D1857" s="3">
        <v>0</v>
      </c>
      <c r="E1857">
        <v>4.3572468927775783E-2</v>
      </c>
      <c r="F1857" s="29">
        <v>949.11681037000096</v>
      </c>
      <c r="G1857" s="29">
        <v>1853</v>
      </c>
      <c r="H1857" s="35"/>
      <c r="I1857" s="27"/>
    </row>
    <row r="1858" spans="1:9" x14ac:dyDescent="0.25">
      <c r="A1858" s="7">
        <v>616.86796364818576</v>
      </c>
      <c r="B1858" s="3">
        <v>4710.5999999999995</v>
      </c>
      <c r="C1858" s="3">
        <v>0</v>
      </c>
      <c r="D1858" s="3">
        <v>0</v>
      </c>
      <c r="E1858">
        <v>4.3572468927775783E-2</v>
      </c>
      <c r="F1858" s="29">
        <v>1004.7500023600001</v>
      </c>
      <c r="G1858" s="29">
        <v>1854</v>
      </c>
      <c r="H1858" s="35"/>
      <c r="I1858" s="27"/>
    </row>
    <row r="1859" spans="1:9" x14ac:dyDescent="0.25">
      <c r="A1859" s="7">
        <v>665.99301850722429</v>
      </c>
      <c r="B1859" s="3">
        <v>4746</v>
      </c>
      <c r="C1859" s="3">
        <v>54.58</v>
      </c>
      <c r="D1859" s="3">
        <v>49.45</v>
      </c>
      <c r="E1859">
        <v>0.23456721347232853</v>
      </c>
      <c r="F1859" s="29">
        <v>1059.7742694599999</v>
      </c>
      <c r="G1859" s="29">
        <v>1855</v>
      </c>
      <c r="H1859" s="35"/>
      <c r="I1859" s="27"/>
    </row>
    <row r="1860" spans="1:9" x14ac:dyDescent="0.25">
      <c r="A1860" s="7">
        <v>689.5222581389437</v>
      </c>
      <c r="B1860" s="3">
        <v>4522.8</v>
      </c>
      <c r="C1860" s="3">
        <v>146.6</v>
      </c>
      <c r="D1860" s="3">
        <v>145.5</v>
      </c>
      <c r="E1860">
        <v>0.42556195801688129</v>
      </c>
      <c r="F1860" s="29">
        <v>1163.5093518000001</v>
      </c>
      <c r="G1860" s="29">
        <v>1856</v>
      </c>
      <c r="H1860" s="35"/>
      <c r="I1860" s="27"/>
    </row>
    <row r="1861" spans="1:9" x14ac:dyDescent="0.25">
      <c r="A1861" s="7">
        <v>686.41706774148963</v>
      </c>
      <c r="B1861" s="3">
        <v>6259.2000000000007</v>
      </c>
      <c r="C1861" s="3">
        <v>257.60000000000002</v>
      </c>
      <c r="D1861" s="3">
        <v>255.6</v>
      </c>
      <c r="E1861">
        <v>0.80755144710598681</v>
      </c>
      <c r="F1861" s="29">
        <v>1203.4469417</v>
      </c>
      <c r="G1861" s="29">
        <v>1857</v>
      </c>
      <c r="H1861" s="35"/>
      <c r="I1861" s="27"/>
    </row>
    <row r="1862" spans="1:9" x14ac:dyDescent="0.25">
      <c r="A1862" s="7">
        <v>685.36496001072123</v>
      </c>
      <c r="B1862" s="3">
        <v>7294.7999999999993</v>
      </c>
      <c r="C1862" s="3">
        <v>358.4</v>
      </c>
      <c r="D1862" s="3">
        <v>354.3</v>
      </c>
      <c r="E1862">
        <v>0.99854619165053937</v>
      </c>
      <c r="F1862" s="29">
        <v>1229.1026249399999</v>
      </c>
      <c r="G1862" s="29">
        <v>1858</v>
      </c>
      <c r="H1862" s="35"/>
      <c r="I1862" s="27"/>
    </row>
    <row r="1863" spans="1:9" x14ac:dyDescent="0.25">
      <c r="A1863" s="7">
        <v>683.28326220111319</v>
      </c>
      <c r="B1863" s="3">
        <v>6993</v>
      </c>
      <c r="C1863" s="3">
        <v>432.3</v>
      </c>
      <c r="D1863" s="3">
        <v>426.3</v>
      </c>
      <c r="E1863">
        <v>1</v>
      </c>
      <c r="F1863" s="29">
        <v>1262.2610424699999</v>
      </c>
      <c r="G1863" s="29">
        <v>1859</v>
      </c>
      <c r="H1863" s="35"/>
      <c r="I1863" s="27"/>
    </row>
    <row r="1864" spans="1:9" x14ac:dyDescent="0.25">
      <c r="A1864" s="7">
        <v>677.11681146195906</v>
      </c>
      <c r="B1864" s="3">
        <v>6421.7999999999993</v>
      </c>
      <c r="C1864" s="3">
        <v>470</v>
      </c>
      <c r="D1864" s="3">
        <v>463</v>
      </c>
      <c r="E1864">
        <v>1</v>
      </c>
      <c r="F1864" s="29">
        <v>1297.00202184</v>
      </c>
      <c r="G1864" s="29">
        <v>1860</v>
      </c>
      <c r="H1864" s="35"/>
      <c r="I1864" s="27"/>
    </row>
    <row r="1865" spans="1:9" x14ac:dyDescent="0.25">
      <c r="A1865" s="7">
        <v>666.83510880129074</v>
      </c>
      <c r="B1865" s="3">
        <v>6222</v>
      </c>
      <c r="C1865" s="3">
        <v>467.5</v>
      </c>
      <c r="D1865" s="3">
        <v>460.7</v>
      </c>
      <c r="E1865">
        <v>1</v>
      </c>
      <c r="F1865" s="29">
        <v>1312.96814963</v>
      </c>
      <c r="G1865" s="29">
        <v>1861</v>
      </c>
      <c r="H1865" s="35"/>
      <c r="I1865" s="27"/>
    </row>
    <row r="1866" spans="1:9" x14ac:dyDescent="0.25">
      <c r="A1866" s="7">
        <v>659.63005103993066</v>
      </c>
      <c r="B1866" s="3">
        <v>6047.4</v>
      </c>
      <c r="C1866" s="3">
        <v>424.9</v>
      </c>
      <c r="D1866" s="3">
        <v>419.4</v>
      </c>
      <c r="E1866">
        <v>1</v>
      </c>
      <c r="F1866" s="29">
        <v>1299.4089839999999</v>
      </c>
      <c r="G1866" s="29">
        <v>1862</v>
      </c>
      <c r="H1866" s="35"/>
      <c r="I1866" s="27"/>
    </row>
    <row r="1867" spans="1:9" x14ac:dyDescent="0.25">
      <c r="A1867" s="7">
        <v>654.47875168615212</v>
      </c>
      <c r="B1867" s="3">
        <v>6502.1999999999989</v>
      </c>
      <c r="C1867" s="3">
        <v>346.8</v>
      </c>
      <c r="D1867" s="3">
        <v>343.4</v>
      </c>
      <c r="E1867">
        <v>1</v>
      </c>
      <c r="F1867" s="29">
        <v>1296.4905111600001</v>
      </c>
      <c r="G1867" s="29">
        <v>1863</v>
      </c>
      <c r="H1867" s="35"/>
      <c r="I1867" s="27"/>
    </row>
    <row r="1868" spans="1:9" x14ac:dyDescent="0.25">
      <c r="A1868" s="7">
        <v>648.32310311832214</v>
      </c>
      <c r="B1868" s="3">
        <v>6703.8000000000011</v>
      </c>
      <c r="C1868" s="3">
        <v>243.4</v>
      </c>
      <c r="D1868" s="3">
        <v>242.2</v>
      </c>
      <c r="E1868">
        <v>1</v>
      </c>
      <c r="F1868" s="29">
        <v>1286.8844321900001</v>
      </c>
      <c r="G1868" s="29">
        <v>1864</v>
      </c>
      <c r="H1868" s="35"/>
      <c r="I1868" s="27"/>
    </row>
    <row r="1869" spans="1:9" x14ac:dyDescent="0.25">
      <c r="A1869" s="7">
        <v>670.89073927200059</v>
      </c>
      <c r="B1869" s="3">
        <v>6623.4000000000005</v>
      </c>
      <c r="C1869" s="3">
        <v>131.80000000000001</v>
      </c>
      <c r="D1869" s="3">
        <v>131.69999999999999</v>
      </c>
      <c r="E1869">
        <v>1</v>
      </c>
      <c r="F1869" s="29">
        <v>1274.25934596</v>
      </c>
      <c r="G1869" s="29">
        <v>1865</v>
      </c>
      <c r="H1869" s="35"/>
      <c r="I1869" s="27"/>
    </row>
    <row r="1870" spans="1:9" x14ac:dyDescent="0.25">
      <c r="A1870" s="7">
        <v>675.00994552619284</v>
      </c>
      <c r="B1870" s="3">
        <v>6291.5999999999985</v>
      </c>
      <c r="C1870" s="3">
        <v>38.35</v>
      </c>
      <c r="D1870" s="3">
        <v>36.090000000000003</v>
      </c>
      <c r="E1870">
        <v>1</v>
      </c>
      <c r="F1870" s="29">
        <v>1264.66459564</v>
      </c>
      <c r="G1870" s="29">
        <v>1866</v>
      </c>
      <c r="H1870" s="35"/>
      <c r="I1870" s="27"/>
    </row>
    <row r="1871" spans="1:9" x14ac:dyDescent="0.25">
      <c r="A1871" s="7">
        <v>692.43975908469508</v>
      </c>
      <c r="B1871" s="3">
        <v>8034.0000000000018</v>
      </c>
      <c r="C1871" s="3">
        <v>0</v>
      </c>
      <c r="D1871" s="3">
        <v>0</v>
      </c>
      <c r="E1871">
        <v>1</v>
      </c>
      <c r="F1871" s="29">
        <v>1244.8578078400001</v>
      </c>
      <c r="G1871" s="29">
        <v>1867</v>
      </c>
      <c r="H1871" s="35"/>
      <c r="I1871" s="27"/>
    </row>
    <row r="1872" spans="1:9" x14ac:dyDescent="0.25">
      <c r="A1872" s="7">
        <v>641.14625704184346</v>
      </c>
      <c r="B1872" s="3">
        <v>7700.9999999999982</v>
      </c>
      <c r="C1872" s="3">
        <v>0</v>
      </c>
      <c r="D1872" s="3">
        <v>0</v>
      </c>
      <c r="E1872">
        <v>1</v>
      </c>
      <c r="F1872" s="29">
        <v>1238.6098658400001</v>
      </c>
      <c r="G1872" s="29">
        <v>1868</v>
      </c>
      <c r="H1872" s="35"/>
      <c r="I1872" s="27"/>
    </row>
    <row r="1873" spans="1:9" x14ac:dyDescent="0.25">
      <c r="A1873" s="7">
        <v>559.04145620728582</v>
      </c>
      <c r="B1873" s="3">
        <v>7556.4000000000005</v>
      </c>
      <c r="C1873" s="3">
        <v>0</v>
      </c>
      <c r="D1873" s="3">
        <v>0</v>
      </c>
      <c r="E1873">
        <v>1</v>
      </c>
      <c r="F1873" s="29">
        <v>1238.1101725999999</v>
      </c>
      <c r="G1873" s="29">
        <v>1869</v>
      </c>
      <c r="H1873" s="35"/>
      <c r="I1873" s="27"/>
    </row>
    <row r="1874" spans="1:9" x14ac:dyDescent="0.25">
      <c r="A1874" s="7">
        <v>490.24273780210979</v>
      </c>
      <c r="B1874" s="3">
        <v>7241.4</v>
      </c>
      <c r="C1874" s="3">
        <v>0</v>
      </c>
      <c r="D1874" s="3">
        <v>0</v>
      </c>
      <c r="E1874">
        <v>0.99854619165053937</v>
      </c>
      <c r="F1874" s="29">
        <v>1192.59901027</v>
      </c>
      <c r="G1874" s="29">
        <v>1870</v>
      </c>
      <c r="H1874" s="35"/>
      <c r="I1874" s="27"/>
    </row>
    <row r="1875" spans="1:9" x14ac:dyDescent="0.25">
      <c r="A1875" s="7">
        <v>445.01658403150424</v>
      </c>
      <c r="B1875" s="3">
        <v>7468.7999999999984</v>
      </c>
      <c r="C1875" s="3">
        <v>0</v>
      </c>
      <c r="D1875" s="3">
        <v>0</v>
      </c>
      <c r="E1875">
        <v>0.80755144710598681</v>
      </c>
      <c r="F1875" s="29">
        <v>1193.9564020800001</v>
      </c>
      <c r="G1875" s="29">
        <v>1871</v>
      </c>
      <c r="H1875" s="35"/>
      <c r="I1875" s="27"/>
    </row>
    <row r="1876" spans="1:9" x14ac:dyDescent="0.25">
      <c r="A1876" s="7">
        <v>434.67102993393371</v>
      </c>
      <c r="B1876" s="3">
        <v>6196.8000000000011</v>
      </c>
      <c r="C1876" s="3">
        <v>0</v>
      </c>
      <c r="D1876" s="3">
        <v>0</v>
      </c>
      <c r="E1876">
        <v>0.61655670256143391</v>
      </c>
      <c r="F1876" s="29">
        <v>1178.40743243</v>
      </c>
      <c r="G1876" s="29">
        <v>1872</v>
      </c>
      <c r="H1876" s="35"/>
      <c r="I1876" s="27"/>
    </row>
    <row r="1877" spans="1:9" x14ac:dyDescent="0.25">
      <c r="A1877" s="7">
        <v>433.5648698475236</v>
      </c>
      <c r="B1877" s="3">
        <v>5477.4000000000005</v>
      </c>
      <c r="C1877" s="3">
        <v>0</v>
      </c>
      <c r="D1877" s="3">
        <v>0</v>
      </c>
      <c r="E1877">
        <v>0.61655670256143391</v>
      </c>
      <c r="F1877" s="29">
        <v>1184.60271797</v>
      </c>
      <c r="G1877" s="29">
        <v>1873</v>
      </c>
      <c r="H1877" s="35"/>
      <c r="I1877" s="27"/>
    </row>
    <row r="1878" spans="1:9" x14ac:dyDescent="0.25">
      <c r="A1878" s="7">
        <v>423.23033071712018</v>
      </c>
      <c r="B1878" s="3">
        <v>4238.3999999999996</v>
      </c>
      <c r="C1878" s="3">
        <v>0</v>
      </c>
      <c r="D1878" s="3">
        <v>0</v>
      </c>
      <c r="E1878">
        <v>0.61655670256143391</v>
      </c>
      <c r="F1878" s="29">
        <v>1196.07522507</v>
      </c>
      <c r="G1878" s="29">
        <v>1874</v>
      </c>
      <c r="H1878" s="35"/>
      <c r="I1878" s="27"/>
    </row>
    <row r="1879" spans="1:9" x14ac:dyDescent="0.25">
      <c r="A1879" s="7">
        <v>419.0610306695005</v>
      </c>
      <c r="B1879" s="3">
        <v>4765.2000000000007</v>
      </c>
      <c r="C1879" s="3">
        <v>0</v>
      </c>
      <c r="D1879" s="3">
        <v>0</v>
      </c>
      <c r="E1879">
        <v>0.61655670256143391</v>
      </c>
      <c r="F1879" s="29">
        <v>1209.1107336299999</v>
      </c>
      <c r="G1879" s="29">
        <v>1875</v>
      </c>
      <c r="H1879" s="35"/>
      <c r="I1879" s="27"/>
    </row>
    <row r="1880" spans="1:9" x14ac:dyDescent="0.25">
      <c r="A1880" s="7">
        <v>454.90297588217248</v>
      </c>
      <c r="B1880" s="3">
        <v>4731.5999999999995</v>
      </c>
      <c r="C1880" s="3">
        <v>0</v>
      </c>
      <c r="D1880" s="3">
        <v>0</v>
      </c>
      <c r="E1880">
        <v>0.80755144710598681</v>
      </c>
      <c r="F1880" s="29">
        <v>1234.65142713</v>
      </c>
      <c r="G1880" s="29">
        <v>1876</v>
      </c>
      <c r="H1880" s="35"/>
      <c r="I1880" s="27"/>
    </row>
    <row r="1881" spans="1:9" x14ac:dyDescent="0.25">
      <c r="A1881" s="7">
        <v>551.28190181722732</v>
      </c>
      <c r="B1881" s="3">
        <v>4530.5999999999995</v>
      </c>
      <c r="C1881" s="3">
        <v>0</v>
      </c>
      <c r="D1881" s="3">
        <v>0</v>
      </c>
      <c r="E1881">
        <v>0.99854619165053937</v>
      </c>
      <c r="F1881" s="29">
        <v>1265.96383629</v>
      </c>
      <c r="G1881" s="29">
        <v>1877</v>
      </c>
      <c r="H1881" s="35"/>
      <c r="I1881" s="27"/>
    </row>
    <row r="1882" spans="1:9" x14ac:dyDescent="0.25">
      <c r="A1882" s="7">
        <v>615.87395927072373</v>
      </c>
      <c r="B1882" s="3">
        <v>5128.7999999999993</v>
      </c>
      <c r="C1882" s="3">
        <v>0</v>
      </c>
      <c r="D1882" s="3">
        <v>0</v>
      </c>
      <c r="E1882">
        <v>0.99854619165053937</v>
      </c>
      <c r="F1882" s="29">
        <v>1335.52924396</v>
      </c>
      <c r="G1882" s="29">
        <v>1878</v>
      </c>
      <c r="H1882" s="35"/>
      <c r="I1882" s="27"/>
    </row>
    <row r="1883" spans="1:9" x14ac:dyDescent="0.25">
      <c r="A1883" s="7">
        <v>665.0284488204527</v>
      </c>
      <c r="B1883" s="3">
        <v>6762.5999999999995</v>
      </c>
      <c r="C1883" s="3">
        <v>66.83</v>
      </c>
      <c r="D1883" s="3">
        <v>62.06</v>
      </c>
      <c r="E1883">
        <v>0.99854619165053937</v>
      </c>
      <c r="F1883" s="29">
        <v>1395.53031132</v>
      </c>
      <c r="G1883" s="29">
        <v>1879</v>
      </c>
      <c r="H1883" s="35"/>
      <c r="I1883" s="27"/>
    </row>
    <row r="1884" spans="1:9" x14ac:dyDescent="0.25">
      <c r="A1884" s="7">
        <v>688.57407323873224</v>
      </c>
      <c r="B1884" s="3">
        <v>6649.8000000000011</v>
      </c>
      <c r="C1884" s="3">
        <v>184.3</v>
      </c>
      <c r="D1884" s="3">
        <v>180.3</v>
      </c>
      <c r="E1884">
        <v>0.99854619165053937</v>
      </c>
      <c r="F1884" s="29">
        <v>1491.5768472499999</v>
      </c>
      <c r="G1884" s="29">
        <v>1880</v>
      </c>
      <c r="H1884" s="35"/>
      <c r="I1884" s="27"/>
    </row>
    <row r="1885" spans="1:9" x14ac:dyDescent="0.25">
      <c r="A1885" s="7">
        <v>685.50716959261717</v>
      </c>
      <c r="B1885" s="3">
        <v>5741.4</v>
      </c>
      <c r="C1885" s="3">
        <v>323.3</v>
      </c>
      <c r="D1885" s="3">
        <v>314.60000000000002</v>
      </c>
      <c r="E1885">
        <v>1</v>
      </c>
      <c r="F1885" s="29">
        <v>1521.1230876699999</v>
      </c>
      <c r="G1885" s="29">
        <v>1881</v>
      </c>
      <c r="H1885" s="35"/>
      <c r="I1885" s="27"/>
    </row>
    <row r="1886" spans="1:9" x14ac:dyDescent="0.25">
      <c r="A1886" s="7">
        <v>684.48630981744702</v>
      </c>
      <c r="B1886" s="3">
        <v>5412</v>
      </c>
      <c r="C1886" s="3">
        <v>449.1</v>
      </c>
      <c r="D1886" s="3">
        <v>434.6</v>
      </c>
      <c r="E1886">
        <v>1</v>
      </c>
      <c r="F1886" s="29">
        <v>1534.72496589</v>
      </c>
      <c r="G1886" s="29">
        <v>1882</v>
      </c>
      <c r="H1886" s="35"/>
      <c r="I1886" s="27"/>
    </row>
    <row r="1887" spans="1:9" x14ac:dyDescent="0.25">
      <c r="A1887" s="7">
        <v>682.43505561557447</v>
      </c>
      <c r="B1887" s="3">
        <v>5390.4000000000005</v>
      </c>
      <c r="C1887" s="3">
        <v>541.29999999999995</v>
      </c>
      <c r="D1887" s="3">
        <v>522.1</v>
      </c>
      <c r="E1887">
        <v>1</v>
      </c>
      <c r="F1887" s="29">
        <v>1555.7599439600001</v>
      </c>
      <c r="G1887" s="29">
        <v>1883</v>
      </c>
      <c r="H1887" s="35"/>
      <c r="I1887" s="27"/>
    </row>
    <row r="1888" spans="1:9" x14ac:dyDescent="0.25">
      <c r="A1888" s="7">
        <v>676.26221047356364</v>
      </c>
      <c r="B1888" s="3">
        <v>5548.7999999999993</v>
      </c>
      <c r="C1888" s="3">
        <v>588.4</v>
      </c>
      <c r="D1888" s="3">
        <v>566.70000000000005</v>
      </c>
      <c r="E1888">
        <v>1</v>
      </c>
      <c r="F1888" s="29">
        <v>1555.8367292200001</v>
      </c>
      <c r="G1888" s="29">
        <v>1884</v>
      </c>
      <c r="H1888" s="35"/>
      <c r="I1888" s="27"/>
    </row>
    <row r="1889" spans="1:9" x14ac:dyDescent="0.25">
      <c r="A1889" s="7">
        <v>665.9790470866767</v>
      </c>
      <c r="B1889" s="3">
        <v>5781.6</v>
      </c>
      <c r="C1889" s="3">
        <v>585</v>
      </c>
      <c r="D1889" s="3">
        <v>563.5</v>
      </c>
      <c r="E1889">
        <v>1</v>
      </c>
      <c r="F1889" s="29">
        <v>1540.2396709</v>
      </c>
      <c r="G1889" s="29">
        <v>1885</v>
      </c>
      <c r="H1889" s="35"/>
      <c r="I1889" s="27"/>
    </row>
    <row r="1890" spans="1:9" x14ac:dyDescent="0.25">
      <c r="A1890" s="7">
        <v>658.78363012308102</v>
      </c>
      <c r="B1890" s="3">
        <v>6645</v>
      </c>
      <c r="C1890" s="3">
        <v>531.5</v>
      </c>
      <c r="D1890" s="3">
        <v>513</v>
      </c>
      <c r="E1890">
        <v>1</v>
      </c>
      <c r="F1890" s="29">
        <v>1500.8555475000001</v>
      </c>
      <c r="G1890" s="29">
        <v>1886</v>
      </c>
      <c r="H1890" s="35"/>
      <c r="I1890" s="27"/>
    </row>
    <row r="1891" spans="1:9" x14ac:dyDescent="0.25">
      <c r="A1891" s="7">
        <v>653.64985297153748</v>
      </c>
      <c r="B1891" s="3">
        <v>6591.0000000000018</v>
      </c>
      <c r="C1891" s="3">
        <v>433.9</v>
      </c>
      <c r="D1891" s="3">
        <v>420.4</v>
      </c>
      <c r="E1891">
        <v>1</v>
      </c>
      <c r="F1891" s="29">
        <v>1468.47125392</v>
      </c>
      <c r="G1891" s="29">
        <v>1887</v>
      </c>
      <c r="H1891" s="35"/>
      <c r="I1891" s="27"/>
    </row>
    <row r="1892" spans="1:9" x14ac:dyDescent="0.25">
      <c r="A1892" s="7">
        <v>647.48970449754097</v>
      </c>
      <c r="B1892" s="3">
        <v>5581.7999999999993</v>
      </c>
      <c r="C1892" s="3">
        <v>304.60000000000002</v>
      </c>
      <c r="D1892" s="3">
        <v>297.10000000000002</v>
      </c>
      <c r="E1892">
        <v>1</v>
      </c>
      <c r="F1892" s="29">
        <v>1438.31166355</v>
      </c>
      <c r="G1892" s="29">
        <v>1888</v>
      </c>
      <c r="H1892" s="35"/>
      <c r="I1892" s="27"/>
    </row>
    <row r="1893" spans="1:9" x14ac:dyDescent="0.25">
      <c r="A1893" s="7">
        <v>670.07680086229664</v>
      </c>
      <c r="B1893" s="3">
        <v>5748</v>
      </c>
      <c r="C1893" s="3">
        <v>165.3</v>
      </c>
      <c r="D1893" s="3">
        <v>162.6</v>
      </c>
      <c r="E1893">
        <v>0.99854619165053937</v>
      </c>
      <c r="F1893" s="29">
        <v>1400.4409337100001</v>
      </c>
      <c r="G1893" s="29">
        <v>1889</v>
      </c>
      <c r="H1893" s="35"/>
      <c r="I1893" s="27"/>
    </row>
    <row r="1894" spans="1:9" x14ac:dyDescent="0.25">
      <c r="A1894" s="7">
        <v>674.15710413316333</v>
      </c>
      <c r="B1894" s="3">
        <v>6428.9999999999982</v>
      </c>
      <c r="C1894" s="3">
        <v>48.79</v>
      </c>
      <c r="D1894" s="3">
        <v>46.33</v>
      </c>
      <c r="E1894">
        <v>0.99854619165053937</v>
      </c>
      <c r="F1894" s="29">
        <v>1366.7024632499999</v>
      </c>
      <c r="G1894" s="29">
        <v>1890</v>
      </c>
      <c r="H1894" s="35"/>
      <c r="I1894" s="27"/>
    </row>
    <row r="1895" spans="1:9" x14ac:dyDescent="0.25">
      <c r="A1895" s="7">
        <v>691.58630711307455</v>
      </c>
      <c r="B1895" s="3">
        <v>7573.8000000000011</v>
      </c>
      <c r="C1895" s="3">
        <v>0</v>
      </c>
      <c r="D1895" s="3">
        <v>0</v>
      </c>
      <c r="E1895">
        <v>0.99854619165053937</v>
      </c>
      <c r="F1895" s="29">
        <v>1326.9872949000001</v>
      </c>
      <c r="G1895" s="29">
        <v>1891</v>
      </c>
      <c r="H1895" s="35"/>
      <c r="I1895" s="27"/>
    </row>
    <row r="1896" spans="1:9" x14ac:dyDescent="0.25">
      <c r="A1896" s="7">
        <v>640.23271696425411</v>
      </c>
      <c r="B1896" s="3">
        <v>9159.5999999999985</v>
      </c>
      <c r="C1896" s="3">
        <v>0</v>
      </c>
      <c r="D1896" s="3">
        <v>0</v>
      </c>
      <c r="E1896">
        <v>0.99854619165053937</v>
      </c>
      <c r="F1896" s="29">
        <v>1313.42155415</v>
      </c>
      <c r="G1896" s="29">
        <v>1892</v>
      </c>
      <c r="H1896" s="35"/>
      <c r="I1896" s="27"/>
    </row>
    <row r="1897" spans="1:9" x14ac:dyDescent="0.25">
      <c r="A1897" s="7">
        <v>558.08538894327637</v>
      </c>
      <c r="B1897" s="3">
        <v>10150.199999999999</v>
      </c>
      <c r="C1897" s="3">
        <v>0</v>
      </c>
      <c r="D1897" s="3">
        <v>0</v>
      </c>
      <c r="E1897">
        <v>1</v>
      </c>
      <c r="F1897" s="29">
        <v>1312.9591164200001</v>
      </c>
      <c r="G1897" s="29">
        <v>1893</v>
      </c>
      <c r="H1897" s="35"/>
      <c r="I1897" s="27"/>
    </row>
    <row r="1898" spans="1:9" x14ac:dyDescent="0.25">
      <c r="A1898" s="7">
        <v>489.25983714358381</v>
      </c>
      <c r="B1898" s="3">
        <v>7639.7999999999993</v>
      </c>
      <c r="C1898" s="3">
        <v>0</v>
      </c>
      <c r="D1898" s="3">
        <v>0</v>
      </c>
      <c r="E1898">
        <v>0.99854619165053937</v>
      </c>
      <c r="F1898" s="29">
        <v>1268.0373815299999</v>
      </c>
      <c r="G1898" s="29">
        <v>1894</v>
      </c>
      <c r="H1898" s="35"/>
      <c r="I1898" s="27"/>
    </row>
    <row r="1899" spans="1:9" x14ac:dyDescent="0.25">
      <c r="A1899" s="7">
        <v>444.05461605375905</v>
      </c>
      <c r="B1899" s="3">
        <v>7032.5999999999995</v>
      </c>
      <c r="C1899" s="3">
        <v>0</v>
      </c>
      <c r="D1899" s="3">
        <v>0</v>
      </c>
      <c r="E1899">
        <v>0.80755144710598681</v>
      </c>
      <c r="F1899" s="29">
        <v>1269.48024295</v>
      </c>
      <c r="G1899" s="29">
        <v>1895</v>
      </c>
      <c r="H1899" s="35"/>
      <c r="I1899" s="27"/>
    </row>
    <row r="1900" spans="1:9" x14ac:dyDescent="0.25">
      <c r="A1900" s="7">
        <v>433.76919629976067</v>
      </c>
      <c r="B1900" s="3">
        <v>4965.6000000000004</v>
      </c>
      <c r="C1900" s="3">
        <v>0</v>
      </c>
      <c r="D1900" s="3">
        <v>0</v>
      </c>
      <c r="E1900">
        <v>0.80755144710598681</v>
      </c>
      <c r="F1900" s="29">
        <v>1271.3348388300001</v>
      </c>
      <c r="G1900" s="29">
        <v>1896</v>
      </c>
      <c r="H1900" s="35"/>
      <c r="I1900" s="27"/>
    </row>
    <row r="1901" spans="1:9" x14ac:dyDescent="0.25">
      <c r="A1901" s="7">
        <v>432.74809773761456</v>
      </c>
      <c r="B1901" s="3">
        <v>4415.9999999999991</v>
      </c>
      <c r="C1901" s="3">
        <v>0</v>
      </c>
      <c r="D1901" s="3">
        <v>0</v>
      </c>
      <c r="E1901">
        <v>0.80755144710598681</v>
      </c>
      <c r="F1901" s="29">
        <v>1293.9343417600001</v>
      </c>
      <c r="G1901" s="29">
        <v>1897</v>
      </c>
      <c r="H1901" s="35"/>
      <c r="I1901" s="27"/>
    </row>
    <row r="1902" spans="1:9" x14ac:dyDescent="0.25">
      <c r="A1902" s="7">
        <v>422.48386449359759</v>
      </c>
      <c r="B1902" s="3">
        <v>4919.3999999999996</v>
      </c>
      <c r="C1902" s="3">
        <v>0</v>
      </c>
      <c r="D1902" s="3">
        <v>0</v>
      </c>
      <c r="E1902">
        <v>0.80755144710598681</v>
      </c>
      <c r="F1902" s="29">
        <v>1320.27650655</v>
      </c>
      <c r="G1902" s="29">
        <v>1898</v>
      </c>
      <c r="H1902" s="35"/>
      <c r="I1902" s="27"/>
    </row>
    <row r="1903" spans="1:9" x14ac:dyDescent="0.25">
      <c r="A1903" s="7">
        <v>418.38699375196029</v>
      </c>
      <c r="B1903" s="3">
        <v>4531.2000000000007</v>
      </c>
      <c r="C1903" s="3">
        <v>0</v>
      </c>
      <c r="D1903" s="3">
        <v>0</v>
      </c>
      <c r="E1903">
        <v>0.99854619165053937</v>
      </c>
      <c r="F1903" s="29">
        <v>1351.8812673899999</v>
      </c>
      <c r="G1903" s="29">
        <v>1899</v>
      </c>
      <c r="H1903" s="35"/>
      <c r="I1903" s="27"/>
    </row>
    <row r="1904" spans="1:9" x14ac:dyDescent="0.25">
      <c r="A1904" s="7">
        <v>454.38734034357736</v>
      </c>
      <c r="B1904" s="3">
        <v>4454.3999999999996</v>
      </c>
      <c r="C1904" s="3">
        <v>0</v>
      </c>
      <c r="D1904" s="3">
        <v>0</v>
      </c>
      <c r="E1904">
        <v>0.80755144710598681</v>
      </c>
      <c r="F1904" s="29">
        <v>1386.53796646</v>
      </c>
      <c r="G1904" s="29">
        <v>1900</v>
      </c>
      <c r="H1904" s="35"/>
      <c r="I1904" s="27"/>
    </row>
    <row r="1905" spans="1:9" x14ac:dyDescent="0.25">
      <c r="A1905" s="7">
        <v>551.06809367324502</v>
      </c>
      <c r="B1905" s="3">
        <v>4494</v>
      </c>
      <c r="C1905" s="3">
        <v>0</v>
      </c>
      <c r="D1905" s="3">
        <v>0</v>
      </c>
      <c r="E1905">
        <v>0.61655670256143391</v>
      </c>
      <c r="F1905" s="29">
        <v>1427.50004068</v>
      </c>
      <c r="G1905" s="29">
        <v>1901</v>
      </c>
      <c r="H1905" s="35"/>
      <c r="I1905" s="27"/>
    </row>
    <row r="1906" spans="1:9" x14ac:dyDescent="0.25">
      <c r="A1906" s="7">
        <v>615.88970540287926</v>
      </c>
      <c r="B1906" s="3">
        <v>4450.7999999999993</v>
      </c>
      <c r="C1906" s="3">
        <v>0</v>
      </c>
      <c r="D1906" s="3">
        <v>0</v>
      </c>
      <c r="E1906">
        <v>0.42556195801688129</v>
      </c>
      <c r="F1906" s="29">
        <v>1504.58730709</v>
      </c>
      <c r="G1906" s="29">
        <v>1902</v>
      </c>
      <c r="H1906" s="35"/>
      <c r="I1906" s="27"/>
    </row>
    <row r="1907" spans="1:9" x14ac:dyDescent="0.25">
      <c r="A1907" s="7">
        <v>665.28778403202466</v>
      </c>
      <c r="B1907" s="3">
        <v>7588.2000000000007</v>
      </c>
      <c r="C1907" s="3">
        <v>43.45</v>
      </c>
      <c r="D1907" s="3">
        <v>45.03</v>
      </c>
      <c r="E1907">
        <v>0.42556195801688129</v>
      </c>
      <c r="F1907" s="29">
        <v>1569.96345468</v>
      </c>
      <c r="G1907" s="29">
        <v>1903</v>
      </c>
      <c r="H1907" s="35"/>
      <c r="I1907" s="27"/>
    </row>
    <row r="1908" spans="1:9" x14ac:dyDescent="0.25">
      <c r="A1908" s="7">
        <v>688.96143506019712</v>
      </c>
      <c r="B1908" s="3">
        <v>5409</v>
      </c>
      <c r="C1908" s="3">
        <v>124.2</v>
      </c>
      <c r="D1908" s="3">
        <v>130</v>
      </c>
      <c r="E1908">
        <v>0.42556195801688129</v>
      </c>
      <c r="F1908" s="29">
        <v>1668.16444899</v>
      </c>
      <c r="G1908" s="29">
        <v>1904</v>
      </c>
      <c r="H1908" s="35"/>
      <c r="I1908" s="27"/>
    </row>
    <row r="1909" spans="1:9" x14ac:dyDescent="0.25">
      <c r="A1909" s="7">
        <v>685.9352952431816</v>
      </c>
      <c r="B1909" s="3">
        <v>4736.4000000000005</v>
      </c>
      <c r="C1909" s="3">
        <v>216.6</v>
      </c>
      <c r="D1909" s="3">
        <v>224.3</v>
      </c>
      <c r="E1909">
        <v>0.61655670256143391</v>
      </c>
      <c r="F1909" s="29">
        <v>1688.7190884199999</v>
      </c>
      <c r="G1909" s="29">
        <v>1905</v>
      </c>
      <c r="H1909" s="35"/>
      <c r="I1909" s="27"/>
    </row>
    <row r="1910" spans="1:9" x14ac:dyDescent="0.25">
      <c r="A1910" s="7">
        <v>684.95067461663962</v>
      </c>
      <c r="B1910" s="3">
        <v>5553.6</v>
      </c>
      <c r="C1910" s="3">
        <v>299.60000000000002</v>
      </c>
      <c r="D1910" s="3">
        <v>307.8</v>
      </c>
      <c r="E1910">
        <v>0.61655670256143391</v>
      </c>
      <c r="F1910" s="29">
        <v>1690.65675803</v>
      </c>
      <c r="G1910" s="29">
        <v>1906</v>
      </c>
      <c r="H1910" s="35"/>
      <c r="I1910" s="27"/>
    </row>
    <row r="1911" spans="1:9" x14ac:dyDescent="0.25">
      <c r="A1911" s="7">
        <v>682.9240470829202</v>
      </c>
      <c r="B1911" s="3">
        <v>5633.4</v>
      </c>
      <c r="C1911" s="3">
        <v>360.2</v>
      </c>
      <c r="D1911" s="3">
        <v>368.5</v>
      </c>
      <c r="E1911">
        <v>0.61655670256143391</v>
      </c>
      <c r="F1911" s="29">
        <v>1696.3080099599999</v>
      </c>
      <c r="G1911" s="29">
        <v>1907</v>
      </c>
      <c r="H1911" s="35"/>
      <c r="I1911" s="27"/>
    </row>
    <row r="1912" spans="1:9" x14ac:dyDescent="0.25">
      <c r="A1912" s="7">
        <v>676.799782217847</v>
      </c>
      <c r="B1912" s="3">
        <v>5167.8</v>
      </c>
      <c r="C1912" s="3">
        <v>391.1</v>
      </c>
      <c r="D1912" s="3">
        <v>399.3</v>
      </c>
      <c r="E1912">
        <v>0.42556195801688129</v>
      </c>
      <c r="F1912" s="29">
        <v>1682.5702838</v>
      </c>
      <c r="G1912" s="29">
        <v>1908</v>
      </c>
      <c r="H1912" s="35"/>
      <c r="I1912" s="27"/>
    </row>
    <row r="1913" spans="1:9" x14ac:dyDescent="0.25">
      <c r="A1913" s="7">
        <v>666.55285189078302</v>
      </c>
      <c r="B1913" s="3">
        <v>4774.2</v>
      </c>
      <c r="C1913" s="3">
        <v>388.6</v>
      </c>
      <c r="D1913" s="3">
        <v>396.8</v>
      </c>
      <c r="E1913">
        <v>0.42556195801688129</v>
      </c>
      <c r="F1913" s="29">
        <v>1652.6311565000001</v>
      </c>
      <c r="G1913" s="29">
        <v>1909</v>
      </c>
      <c r="H1913" s="35"/>
      <c r="I1913" s="27"/>
    </row>
    <row r="1914" spans="1:9" x14ac:dyDescent="0.25">
      <c r="A1914" s="7">
        <v>659.42124315126091</v>
      </c>
      <c r="B1914" s="3">
        <v>6137.4000000000005</v>
      </c>
      <c r="C1914" s="3">
        <v>353.3</v>
      </c>
      <c r="D1914" s="3">
        <v>361.6</v>
      </c>
      <c r="E1914">
        <v>0.42556195801688129</v>
      </c>
      <c r="F1914" s="29">
        <v>1601.0242883000001</v>
      </c>
      <c r="G1914" s="29">
        <v>1910</v>
      </c>
      <c r="H1914" s="35"/>
      <c r="I1914" s="27"/>
    </row>
    <row r="1915" spans="1:9" x14ac:dyDescent="0.25">
      <c r="A1915" s="7">
        <v>654.39001064863089</v>
      </c>
      <c r="B1915" s="3">
        <v>5898.5999999999995</v>
      </c>
      <c r="C1915" s="3">
        <v>289</v>
      </c>
      <c r="D1915" s="3">
        <v>297.2</v>
      </c>
      <c r="E1915">
        <v>0.42556195801688129</v>
      </c>
      <c r="F1915" s="29">
        <v>1554.32022504</v>
      </c>
      <c r="G1915" s="29">
        <v>1911</v>
      </c>
      <c r="H1915" s="35"/>
      <c r="I1915" s="27"/>
    </row>
    <row r="1916" spans="1:9" x14ac:dyDescent="0.25">
      <c r="A1916" s="7">
        <v>648.33341757876065</v>
      </c>
      <c r="B1916" s="3">
        <v>5383.7999999999993</v>
      </c>
      <c r="C1916" s="3">
        <v>203.7</v>
      </c>
      <c r="D1916" s="3">
        <v>211.3</v>
      </c>
      <c r="E1916">
        <v>0.42556195801688129</v>
      </c>
      <c r="F1916" s="29">
        <v>1507.7585656399999</v>
      </c>
      <c r="G1916" s="29">
        <v>1912</v>
      </c>
      <c r="H1916" s="35"/>
      <c r="I1916" s="27"/>
    </row>
    <row r="1917" spans="1:9" x14ac:dyDescent="0.25">
      <c r="A1917" s="7">
        <v>671.13815398878091</v>
      </c>
      <c r="B1917" s="3">
        <v>5299.8</v>
      </c>
      <c r="C1917" s="3">
        <v>111.2</v>
      </c>
      <c r="D1917" s="3">
        <v>116.9</v>
      </c>
      <c r="E1917">
        <v>0.42556195801688129</v>
      </c>
      <c r="F1917" s="29">
        <v>1460.8736869899999</v>
      </c>
      <c r="G1917" s="29">
        <v>1913</v>
      </c>
      <c r="H1917" s="35"/>
      <c r="I1917" s="27"/>
    </row>
    <row r="1918" spans="1:9" x14ac:dyDescent="0.25">
      <c r="A1918" s="7">
        <v>675.38438246586509</v>
      </c>
      <c r="B1918" s="3">
        <v>5425.2000000000007</v>
      </c>
      <c r="C1918" s="3">
        <v>32.74</v>
      </c>
      <c r="D1918" s="3">
        <v>34.24</v>
      </c>
      <c r="E1918">
        <v>0.23456721347232853</v>
      </c>
      <c r="F1918" s="29">
        <v>1416.0448777199999</v>
      </c>
      <c r="G1918" s="29">
        <v>1914</v>
      </c>
      <c r="H1918" s="35"/>
      <c r="I1918" s="27"/>
    </row>
    <row r="1919" spans="1:9" x14ac:dyDescent="0.25">
      <c r="A1919" s="7">
        <v>693.03835635443397</v>
      </c>
      <c r="B1919" s="3">
        <v>8361.0000000000036</v>
      </c>
      <c r="C1919" s="3">
        <v>0</v>
      </c>
      <c r="D1919" s="3">
        <v>0</v>
      </c>
      <c r="E1919">
        <v>0.23456721347232853</v>
      </c>
      <c r="F1919" s="29">
        <v>1366.3237080199999</v>
      </c>
      <c r="G1919" s="29">
        <v>1915</v>
      </c>
      <c r="H1919" s="35"/>
      <c r="I1919" s="27"/>
    </row>
    <row r="1920" spans="1:9" x14ac:dyDescent="0.25">
      <c r="A1920" s="7">
        <v>641.58747449621501</v>
      </c>
      <c r="B1920" s="3">
        <v>12115.2</v>
      </c>
      <c r="C1920" s="3">
        <v>0</v>
      </c>
      <c r="D1920" s="3">
        <v>0</v>
      </c>
      <c r="E1920">
        <v>0.23456721347232853</v>
      </c>
      <c r="F1920" s="29">
        <v>1343.30924955</v>
      </c>
      <c r="G1920" s="29">
        <v>1916</v>
      </c>
      <c r="H1920" s="35"/>
      <c r="I1920" s="27"/>
    </row>
    <row r="1921" spans="1:9" x14ac:dyDescent="0.25">
      <c r="A1921" s="7">
        <v>559.13644553029883</v>
      </c>
      <c r="B1921" s="3">
        <v>10946.999999999998</v>
      </c>
      <c r="C1921" s="3">
        <v>0</v>
      </c>
      <c r="D1921" s="3">
        <v>0</v>
      </c>
      <c r="E1921">
        <v>0.42556195801688129</v>
      </c>
      <c r="F1921" s="29">
        <v>1337.0867834999999</v>
      </c>
      <c r="G1921" s="29">
        <v>1917</v>
      </c>
      <c r="H1921" s="35"/>
      <c r="I1921" s="27"/>
    </row>
    <row r="1922" spans="1:9" x14ac:dyDescent="0.25">
      <c r="A1922" s="7">
        <v>490.04365541606904</v>
      </c>
      <c r="B1922" s="3">
        <v>9125.4</v>
      </c>
      <c r="C1922" s="3">
        <v>0</v>
      </c>
      <c r="D1922" s="3">
        <v>0</v>
      </c>
      <c r="E1922">
        <v>0.42556195801688129</v>
      </c>
      <c r="F1922" s="29">
        <v>1286.4077323700001</v>
      </c>
      <c r="G1922" s="29">
        <v>1918</v>
      </c>
      <c r="H1922" s="35"/>
      <c r="I1922" s="27"/>
    </row>
    <row r="1923" spans="1:9" x14ac:dyDescent="0.25">
      <c r="A1923" s="7">
        <v>444.65039920412318</v>
      </c>
      <c r="B1923" s="3">
        <v>8227.1999999999989</v>
      </c>
      <c r="C1923" s="3">
        <v>0</v>
      </c>
      <c r="D1923" s="3">
        <v>0</v>
      </c>
      <c r="E1923">
        <v>0.42556195801688129</v>
      </c>
      <c r="F1923" s="29">
        <v>1285.2413424700001</v>
      </c>
      <c r="G1923" s="29">
        <v>1919</v>
      </c>
      <c r="H1923" s="35"/>
      <c r="I1923" s="27"/>
    </row>
    <row r="1924" spans="1:9" x14ac:dyDescent="0.25">
      <c r="A1924" s="7">
        <v>434.29943389163839</v>
      </c>
      <c r="B1924" s="3">
        <v>6371.4000000000005</v>
      </c>
      <c r="C1924" s="3">
        <v>0</v>
      </c>
      <c r="D1924" s="3">
        <v>0</v>
      </c>
      <c r="E1924">
        <v>0.42556195801688129</v>
      </c>
      <c r="F1924" s="29">
        <v>1287.64117448</v>
      </c>
      <c r="G1924" s="29">
        <v>1920</v>
      </c>
      <c r="H1924" s="35"/>
      <c r="I1924" s="27"/>
    </row>
    <row r="1925" spans="1:9" x14ac:dyDescent="0.25">
      <c r="A1925" s="7">
        <v>433.22793953117679</v>
      </c>
      <c r="B1925" s="3">
        <v>4768.8</v>
      </c>
      <c r="C1925" s="3">
        <v>0</v>
      </c>
      <c r="D1925" s="3">
        <v>0</v>
      </c>
      <c r="E1925">
        <v>0.42556195801688129</v>
      </c>
      <c r="F1925" s="29">
        <v>1309.73471582</v>
      </c>
      <c r="G1925" s="29">
        <v>1921</v>
      </c>
      <c r="H1925" s="35"/>
      <c r="I1925" s="27"/>
    </row>
    <row r="1926" spans="1:9" x14ac:dyDescent="0.25">
      <c r="A1926" s="7">
        <v>422.86357550708561</v>
      </c>
      <c r="B1926" s="3">
        <v>4804.8000000000011</v>
      </c>
      <c r="C1926" s="3">
        <v>0</v>
      </c>
      <c r="D1926" s="3">
        <v>0</v>
      </c>
      <c r="E1926">
        <v>0.42556195801688129</v>
      </c>
      <c r="F1926" s="29">
        <v>1330.29522438</v>
      </c>
      <c r="G1926" s="29">
        <v>1922</v>
      </c>
      <c r="H1926" s="35"/>
      <c r="I1926" s="27"/>
    </row>
    <row r="1927" spans="1:9" x14ac:dyDescent="0.25">
      <c r="A1927" s="7">
        <v>418.68384633237497</v>
      </c>
      <c r="B1927" s="3">
        <v>5083.8000000000011</v>
      </c>
      <c r="C1927" s="3">
        <v>0</v>
      </c>
      <c r="D1927" s="3">
        <v>0</v>
      </c>
      <c r="E1927">
        <v>0.61655670256143391</v>
      </c>
      <c r="F1927" s="29">
        <v>1359.7995033899999</v>
      </c>
      <c r="G1927" s="29">
        <v>1923</v>
      </c>
      <c r="H1927" s="35"/>
      <c r="I1927" s="27"/>
    </row>
    <row r="1928" spans="1:9" x14ac:dyDescent="0.25">
      <c r="A1928" s="7">
        <v>454.75971975411807</v>
      </c>
      <c r="B1928" s="3">
        <v>3906.0000000000009</v>
      </c>
      <c r="C1928" s="3">
        <v>0</v>
      </c>
      <c r="D1928" s="3">
        <v>0</v>
      </c>
      <c r="E1928">
        <v>0.61655670256143391</v>
      </c>
      <c r="F1928" s="29">
        <v>1393.93559181</v>
      </c>
      <c r="G1928" s="29">
        <v>1924</v>
      </c>
      <c r="H1928" s="35"/>
      <c r="I1928" s="27"/>
    </row>
    <row r="1929" spans="1:9" x14ac:dyDescent="0.25">
      <c r="A1929" s="7">
        <v>551.74773869152182</v>
      </c>
      <c r="B1929" s="3">
        <v>4445.3999999999996</v>
      </c>
      <c r="C1929" s="3">
        <v>0</v>
      </c>
      <c r="D1929" s="3">
        <v>0</v>
      </c>
      <c r="E1929">
        <v>0.61655670256143391</v>
      </c>
      <c r="F1929" s="29">
        <v>1430.1443380600001</v>
      </c>
      <c r="G1929" s="29">
        <v>1925</v>
      </c>
      <c r="H1929" s="35"/>
      <c r="I1929" s="27"/>
    </row>
    <row r="1930" spans="1:9" x14ac:dyDescent="0.25">
      <c r="A1930" s="7">
        <v>616.72784728065164</v>
      </c>
      <c r="B1930" s="3">
        <v>4995.6000000000004</v>
      </c>
      <c r="C1930" s="3">
        <v>0</v>
      </c>
      <c r="D1930" s="3">
        <v>0</v>
      </c>
      <c r="E1930">
        <v>0.42556195801688129</v>
      </c>
      <c r="F1930" s="29">
        <v>1506.7042625399999</v>
      </c>
      <c r="G1930" s="29">
        <v>1926</v>
      </c>
      <c r="H1930" s="35"/>
      <c r="I1930" s="27"/>
    </row>
    <row r="1931" spans="1:9" x14ac:dyDescent="0.25">
      <c r="A1931" s="7">
        <v>666.22508327805679</v>
      </c>
      <c r="B1931" s="3">
        <v>7348.1999999999989</v>
      </c>
      <c r="C1931" s="3">
        <v>60.13</v>
      </c>
      <c r="D1931" s="3">
        <v>62.4</v>
      </c>
      <c r="E1931">
        <v>0.42556195801688129</v>
      </c>
      <c r="F1931" s="29">
        <v>1570.4929447500001</v>
      </c>
      <c r="G1931" s="29">
        <v>1927</v>
      </c>
      <c r="H1931" s="35"/>
      <c r="I1931" s="27"/>
    </row>
    <row r="1932" spans="1:9" x14ac:dyDescent="0.25">
      <c r="A1932" s="7">
        <v>689.93552032809032</v>
      </c>
      <c r="B1932" s="3">
        <v>6059.4000000000005</v>
      </c>
      <c r="C1932" s="3">
        <v>174.7</v>
      </c>
      <c r="D1932" s="3">
        <v>177.7</v>
      </c>
      <c r="E1932">
        <v>0.42556195801688129</v>
      </c>
      <c r="F1932" s="29">
        <v>1667.1052631499999</v>
      </c>
      <c r="G1932" s="29">
        <v>1928</v>
      </c>
      <c r="H1932" s="35"/>
      <c r="I1932" s="27"/>
    </row>
    <row r="1933" spans="1:9" x14ac:dyDescent="0.25">
      <c r="A1933" s="7">
        <v>686.84544231194275</v>
      </c>
      <c r="B1933" s="3">
        <v>5401.7999999999993</v>
      </c>
      <c r="C1933" s="3">
        <v>305</v>
      </c>
      <c r="D1933" s="3">
        <v>305</v>
      </c>
      <c r="E1933">
        <v>0.42556195801688129</v>
      </c>
      <c r="F1933" s="29">
        <v>1687.66000689</v>
      </c>
      <c r="G1933" s="29">
        <v>1929</v>
      </c>
      <c r="H1933" s="35"/>
      <c r="I1933" s="27"/>
    </row>
    <row r="1934" spans="1:9" x14ac:dyDescent="0.25">
      <c r="A1934" s="7">
        <v>685.8320183340121</v>
      </c>
      <c r="B1934" s="3">
        <v>4675.2</v>
      </c>
      <c r="C1934" s="3">
        <v>421.8</v>
      </c>
      <c r="D1934" s="3">
        <v>417.8</v>
      </c>
      <c r="E1934">
        <v>0.42556195801688129</v>
      </c>
      <c r="F1934" s="29">
        <v>1686.42175907</v>
      </c>
      <c r="G1934" s="29">
        <v>1930</v>
      </c>
      <c r="H1934" s="35"/>
      <c r="I1934" s="27"/>
    </row>
    <row r="1935" spans="1:9" x14ac:dyDescent="0.25">
      <c r="A1935" s="7">
        <v>683.8137371669601</v>
      </c>
      <c r="B1935" s="3">
        <v>5164.7999999999993</v>
      </c>
      <c r="C1935" s="3">
        <v>507.2</v>
      </c>
      <c r="D1935" s="3">
        <v>499.7</v>
      </c>
      <c r="E1935">
        <v>0.42556195801688129</v>
      </c>
      <c r="F1935" s="29">
        <v>1688.90055173</v>
      </c>
      <c r="G1935" s="29">
        <v>1931</v>
      </c>
      <c r="H1935" s="35"/>
      <c r="I1935" s="27"/>
    </row>
    <row r="1936" spans="1:9" x14ac:dyDescent="0.25">
      <c r="A1936" s="7">
        <v>677.57972946044993</v>
      </c>
      <c r="B1936" s="3">
        <v>4834.2000000000007</v>
      </c>
      <c r="C1936" s="3">
        <v>550.5</v>
      </c>
      <c r="D1936" s="3">
        <v>541.1</v>
      </c>
      <c r="E1936">
        <v>0.61655670256143391</v>
      </c>
      <c r="F1936" s="29">
        <v>1669.3522929000001</v>
      </c>
      <c r="G1936" s="29">
        <v>1932</v>
      </c>
      <c r="H1936" s="35"/>
      <c r="I1936" s="27"/>
    </row>
    <row r="1937" spans="1:9" x14ac:dyDescent="0.25">
      <c r="A1937" s="7">
        <v>667.22963350979751</v>
      </c>
      <c r="B1937" s="3">
        <v>4605.5999999999995</v>
      </c>
      <c r="C1937" s="3">
        <v>547</v>
      </c>
      <c r="D1937" s="3">
        <v>537.79999999999995</v>
      </c>
      <c r="E1937">
        <v>0.61655670256143391</v>
      </c>
      <c r="F1937" s="29">
        <v>1635.7267867</v>
      </c>
      <c r="G1937" s="29">
        <v>1933</v>
      </c>
      <c r="H1937" s="35"/>
      <c r="I1937" s="27"/>
    </row>
    <row r="1938" spans="1:9" x14ac:dyDescent="0.25">
      <c r="A1938" s="7">
        <v>660.00539564062865</v>
      </c>
      <c r="B1938" s="3">
        <v>4815</v>
      </c>
      <c r="C1938" s="3">
        <v>497</v>
      </c>
      <c r="D1938" s="3">
        <v>489.9</v>
      </c>
      <c r="E1938">
        <v>0.61655670256143391</v>
      </c>
      <c r="F1938" s="29">
        <v>1582.0249716999999</v>
      </c>
      <c r="G1938" s="29">
        <v>1934</v>
      </c>
      <c r="H1938" s="35"/>
      <c r="I1938" s="27"/>
    </row>
    <row r="1939" spans="1:9" x14ac:dyDescent="0.25">
      <c r="A1939" s="7">
        <v>654.88988337464161</v>
      </c>
      <c r="B1939" s="3">
        <v>4924.2000000000007</v>
      </c>
      <c r="C1939" s="3">
        <v>406.1</v>
      </c>
      <c r="D1939" s="3">
        <v>402.6</v>
      </c>
      <c r="E1939">
        <v>0.80755144710598681</v>
      </c>
      <c r="F1939" s="29">
        <v>1534.2876854900001</v>
      </c>
      <c r="G1939" s="29">
        <v>1935</v>
      </c>
      <c r="H1939" s="35"/>
      <c r="I1939" s="27"/>
    </row>
    <row r="1940" spans="1:9" x14ac:dyDescent="0.25">
      <c r="A1940" s="7">
        <v>648.7767859525618</v>
      </c>
      <c r="B1940" s="3">
        <v>5439.5999999999995</v>
      </c>
      <c r="C1940" s="3">
        <v>285.89999999999998</v>
      </c>
      <c r="D1940" s="3">
        <v>286.5</v>
      </c>
      <c r="E1940">
        <v>0.61655670256143391</v>
      </c>
      <c r="F1940" s="29">
        <v>1485.6455530200001</v>
      </c>
      <c r="G1940" s="29">
        <v>1936</v>
      </c>
      <c r="H1940" s="35"/>
      <c r="I1940" s="27"/>
    </row>
    <row r="1941" spans="1:9" x14ac:dyDescent="0.25">
      <c r="A1941" s="7">
        <v>671.60828148592304</v>
      </c>
      <c r="B1941" s="3">
        <v>5318.4</v>
      </c>
      <c r="C1941" s="3">
        <v>156</v>
      </c>
      <c r="D1941" s="3">
        <v>159.1</v>
      </c>
      <c r="E1941">
        <v>0.42556195801688129</v>
      </c>
      <c r="F1941" s="29">
        <v>1432.48100806</v>
      </c>
      <c r="G1941" s="29">
        <v>1937</v>
      </c>
      <c r="H1941" s="35"/>
      <c r="I1941" s="27"/>
    </row>
    <row r="1942" spans="1:9" x14ac:dyDescent="0.25">
      <c r="A1942" s="7">
        <v>675.84227427065912</v>
      </c>
      <c r="B1942" s="3">
        <v>5997.0000000000009</v>
      </c>
      <c r="C1942" s="3">
        <v>45.92</v>
      </c>
      <c r="D1942" s="3">
        <v>47.73</v>
      </c>
      <c r="E1942">
        <v>0.42556195801688129</v>
      </c>
      <c r="F1942" s="29">
        <v>1377.1932027</v>
      </c>
      <c r="G1942" s="29">
        <v>1938</v>
      </c>
      <c r="H1942" s="35"/>
      <c r="I1942" s="27"/>
    </row>
    <row r="1943" spans="1:9" x14ac:dyDescent="0.25">
      <c r="A1943" s="7">
        <v>693.53187459921753</v>
      </c>
      <c r="B1943" s="3">
        <v>8179.2000000000007</v>
      </c>
      <c r="C1943" s="3">
        <v>0</v>
      </c>
      <c r="D1943" s="3">
        <v>0</v>
      </c>
      <c r="E1943">
        <v>0.42556195801688129</v>
      </c>
      <c r="F1943" s="29">
        <v>1318.6035657100001</v>
      </c>
      <c r="G1943" s="29">
        <v>1939</v>
      </c>
      <c r="H1943" s="35"/>
      <c r="I1943" s="27"/>
    </row>
    <row r="1944" spans="1:9" x14ac:dyDescent="0.25">
      <c r="A1944" s="7">
        <v>641.9383739637783</v>
      </c>
      <c r="B1944" s="3">
        <v>9160.2000000000007</v>
      </c>
      <c r="C1944" s="3">
        <v>0</v>
      </c>
      <c r="D1944" s="3">
        <v>0</v>
      </c>
      <c r="E1944">
        <v>0.42556195801688129</v>
      </c>
      <c r="F1944" s="29">
        <v>1287.23467461</v>
      </c>
      <c r="G1944" s="29">
        <v>1940</v>
      </c>
      <c r="H1944" s="35"/>
      <c r="I1944" s="27"/>
    </row>
    <row r="1945" spans="1:9" x14ac:dyDescent="0.25">
      <c r="A1945" s="7">
        <v>559.23771601329804</v>
      </c>
      <c r="B1945" s="3">
        <v>9260.4000000000015</v>
      </c>
      <c r="C1945" s="3">
        <v>0</v>
      </c>
      <c r="D1945" s="3">
        <v>0</v>
      </c>
      <c r="E1945">
        <v>0.23456721347232853</v>
      </c>
      <c r="F1945" s="29">
        <v>1270.0080466500001</v>
      </c>
      <c r="G1945" s="29">
        <v>1941</v>
      </c>
      <c r="H1945" s="35"/>
      <c r="I1945" s="27"/>
    </row>
    <row r="1946" spans="1:9" x14ac:dyDescent="0.25">
      <c r="A1946" s="7">
        <v>489.9172559522288</v>
      </c>
      <c r="B1946" s="3">
        <v>7794.5999999999995</v>
      </c>
      <c r="C1946" s="3">
        <v>0</v>
      </c>
      <c r="D1946" s="3">
        <v>0</v>
      </c>
      <c r="E1946">
        <v>0.42556195801688129</v>
      </c>
      <c r="F1946" s="29">
        <v>1213.0061464099999</v>
      </c>
      <c r="G1946" s="29">
        <v>1942</v>
      </c>
      <c r="H1946" s="35"/>
      <c r="I1946" s="27"/>
    </row>
    <row r="1947" spans="1:9" x14ac:dyDescent="0.25">
      <c r="A1947" s="7">
        <v>444.36983226602644</v>
      </c>
      <c r="B1947" s="3">
        <v>6277.7999999999993</v>
      </c>
      <c r="C1947" s="3">
        <v>0</v>
      </c>
      <c r="D1947" s="3">
        <v>0</v>
      </c>
      <c r="E1947">
        <v>0.61655670256143391</v>
      </c>
      <c r="F1947" s="29">
        <v>1202.86046614</v>
      </c>
      <c r="G1947" s="29">
        <v>1943</v>
      </c>
      <c r="H1947" s="35"/>
      <c r="I1947" s="27"/>
    </row>
    <row r="1948" spans="1:9" x14ac:dyDescent="0.25">
      <c r="A1948" s="7">
        <v>433.98529398204596</v>
      </c>
      <c r="B1948" s="3">
        <v>4776.5999999999995</v>
      </c>
      <c r="C1948" s="3">
        <v>0</v>
      </c>
      <c r="D1948" s="3">
        <v>0</v>
      </c>
      <c r="E1948">
        <v>0.80755144710598681</v>
      </c>
      <c r="F1948" s="29">
        <v>1185.74573437</v>
      </c>
      <c r="G1948" s="29">
        <v>1944</v>
      </c>
      <c r="H1948" s="35"/>
      <c r="I1948" s="27"/>
    </row>
    <row r="1949" spans="1:9" x14ac:dyDescent="0.25">
      <c r="A1949" s="7">
        <v>432.91283162767422</v>
      </c>
      <c r="B1949" s="3">
        <v>4717.2000000000007</v>
      </c>
      <c r="C1949" s="3">
        <v>0</v>
      </c>
      <c r="D1949" s="3">
        <v>0</v>
      </c>
      <c r="E1949">
        <v>0.99854619165053937</v>
      </c>
      <c r="F1949" s="29">
        <v>1181.97973834</v>
      </c>
      <c r="G1949" s="29">
        <v>1945</v>
      </c>
      <c r="H1949" s="35"/>
      <c r="I1949" s="27"/>
    </row>
    <row r="1950" spans="1:9" x14ac:dyDescent="0.25">
      <c r="A1950" s="7">
        <v>422.50053769122201</v>
      </c>
      <c r="B1950" s="3">
        <v>4064.3999999999996</v>
      </c>
      <c r="C1950" s="3">
        <v>0</v>
      </c>
      <c r="D1950" s="3">
        <v>0</v>
      </c>
      <c r="E1950">
        <v>1</v>
      </c>
      <c r="F1950" s="29">
        <v>1176.1238988</v>
      </c>
      <c r="G1950" s="29">
        <v>1946</v>
      </c>
      <c r="H1950" s="35"/>
      <c r="I1950" s="27"/>
    </row>
    <row r="1951" spans="1:9" x14ac:dyDescent="0.25">
      <c r="A1951" s="7">
        <v>418.29897799600349</v>
      </c>
      <c r="B1951" s="3">
        <v>4687.2</v>
      </c>
      <c r="C1951" s="3">
        <v>0</v>
      </c>
      <c r="D1951" s="3">
        <v>0</v>
      </c>
      <c r="E1951">
        <v>1</v>
      </c>
      <c r="F1951" s="29">
        <v>1175.4846993399999</v>
      </c>
      <c r="G1951" s="29">
        <v>1947</v>
      </c>
      <c r="H1951" s="35"/>
      <c r="I1951" s="27"/>
    </row>
    <row r="1952" spans="1:9" x14ac:dyDescent="0.25">
      <c r="A1952" s="7">
        <v>454.46327922432857</v>
      </c>
      <c r="B1952" s="3">
        <v>4706.3999999999996</v>
      </c>
      <c r="C1952" s="3">
        <v>0</v>
      </c>
      <c r="D1952" s="3">
        <v>0</v>
      </c>
      <c r="E1952">
        <v>1</v>
      </c>
      <c r="F1952" s="29">
        <v>1179.96490139</v>
      </c>
      <c r="G1952" s="29">
        <v>1948</v>
      </c>
      <c r="H1952" s="35"/>
      <c r="I1952" s="27"/>
    </row>
    <row r="1953" spans="1:9" x14ac:dyDescent="0.25">
      <c r="A1953" s="7">
        <v>551.68648424064941</v>
      </c>
      <c r="B1953" s="3">
        <v>4578.5999999999995</v>
      </c>
      <c r="C1953" s="3">
        <v>0</v>
      </c>
      <c r="D1953" s="3">
        <v>0</v>
      </c>
      <c r="E1953">
        <v>0.99854619165053937</v>
      </c>
      <c r="F1953" s="29">
        <v>1189.1352218699999</v>
      </c>
      <c r="G1953" s="29">
        <v>1949</v>
      </c>
      <c r="H1953" s="35"/>
      <c r="I1953" s="27"/>
    </row>
    <row r="1954" spans="1:9" x14ac:dyDescent="0.25">
      <c r="A1954" s="7">
        <v>616.82269578066405</v>
      </c>
      <c r="B1954" s="3">
        <v>5192.4000000000005</v>
      </c>
      <c r="C1954" s="3">
        <v>0</v>
      </c>
      <c r="D1954" s="3">
        <v>0</v>
      </c>
      <c r="E1954">
        <v>0.80755144710598681</v>
      </c>
      <c r="F1954" s="29">
        <v>1239.6966305200001</v>
      </c>
      <c r="G1954" s="29">
        <v>1950</v>
      </c>
      <c r="H1954" s="35"/>
      <c r="I1954" s="27"/>
    </row>
    <row r="1955" spans="1:9" x14ac:dyDescent="0.25">
      <c r="A1955" s="7">
        <v>666.40028756657387</v>
      </c>
      <c r="B1955" s="3">
        <v>7447.2000000000016</v>
      </c>
      <c r="C1955" s="3">
        <v>54.23</v>
      </c>
      <c r="D1955" s="3">
        <v>59.51</v>
      </c>
      <c r="E1955">
        <v>0.80755144710598681</v>
      </c>
      <c r="F1955" s="29">
        <v>1282.8043728800001</v>
      </c>
      <c r="G1955" s="29">
        <v>1951</v>
      </c>
      <c r="H1955" s="35"/>
      <c r="I1955" s="27"/>
    </row>
    <row r="1956" spans="1:9" x14ac:dyDescent="0.25">
      <c r="A1956" s="7">
        <v>690.06232084833096</v>
      </c>
      <c r="B1956" s="3">
        <v>4572.6000000000004</v>
      </c>
      <c r="C1956" s="3">
        <v>159.1</v>
      </c>
      <c r="D1956" s="3">
        <v>166.2</v>
      </c>
      <c r="E1956">
        <v>0.80755144710598681</v>
      </c>
      <c r="F1956" s="29">
        <v>1369.35175589</v>
      </c>
      <c r="G1956" s="29">
        <v>1952</v>
      </c>
      <c r="H1956" s="35"/>
      <c r="I1956" s="27"/>
    </row>
    <row r="1957" spans="1:9" x14ac:dyDescent="0.25">
      <c r="A1957" s="7">
        <v>686.85709874474685</v>
      </c>
      <c r="B1957" s="3">
        <v>5218.7999999999993</v>
      </c>
      <c r="C1957" s="3">
        <v>276.3</v>
      </c>
      <c r="D1957" s="3">
        <v>282.5</v>
      </c>
      <c r="E1957">
        <v>0.80755144710598681</v>
      </c>
      <c r="F1957" s="29">
        <v>1393.1023860400001</v>
      </c>
      <c r="G1957" s="29">
        <v>1953</v>
      </c>
      <c r="H1957" s="35"/>
      <c r="I1957" s="27"/>
    </row>
    <row r="1958" spans="1:9" x14ac:dyDescent="0.25">
      <c r="A1958" s="7">
        <v>685.77714206084727</v>
      </c>
      <c r="B1958" s="3">
        <v>5486.9999999999991</v>
      </c>
      <c r="C1958" s="3">
        <v>381.1</v>
      </c>
      <c r="D1958" s="3">
        <v>385.2</v>
      </c>
      <c r="E1958">
        <v>0.80755144710598681</v>
      </c>
      <c r="F1958" s="29">
        <v>1404.6185264799999</v>
      </c>
      <c r="G1958" s="29">
        <v>1954</v>
      </c>
      <c r="H1958" s="35"/>
      <c r="I1958" s="27"/>
    </row>
    <row r="1959" spans="1:9" x14ac:dyDescent="0.25">
      <c r="A1959" s="7">
        <v>683.6152813108024</v>
      </c>
      <c r="B1959" s="3">
        <v>4752</v>
      </c>
      <c r="C1959" s="3">
        <v>457.5</v>
      </c>
      <c r="D1959" s="3">
        <v>459.5</v>
      </c>
      <c r="E1959">
        <v>0.80755144710598681</v>
      </c>
      <c r="F1959" s="29">
        <v>1425.6951761099999</v>
      </c>
      <c r="G1959" s="29">
        <v>1955</v>
      </c>
      <c r="H1959" s="35"/>
      <c r="I1959" s="27"/>
    </row>
    <row r="1960" spans="1:9" x14ac:dyDescent="0.25">
      <c r="A1960" s="7">
        <v>677.36842198485374</v>
      </c>
      <c r="B1960" s="3">
        <v>4546.2000000000007</v>
      </c>
      <c r="C1960" s="3">
        <v>496.1</v>
      </c>
      <c r="D1960" s="3">
        <v>497</v>
      </c>
      <c r="E1960">
        <v>0.80755144710598681</v>
      </c>
      <c r="F1960" s="29">
        <v>1434.25582932</v>
      </c>
      <c r="G1960" s="29">
        <v>1956</v>
      </c>
      <c r="H1960" s="35"/>
      <c r="I1960" s="27"/>
    </row>
    <row r="1961" spans="1:9" x14ac:dyDescent="0.25">
      <c r="A1961" s="7">
        <v>666.99611617357982</v>
      </c>
      <c r="B1961" s="3">
        <v>5495.9999999999991</v>
      </c>
      <c r="C1961" s="3">
        <v>492.7</v>
      </c>
      <c r="D1961" s="3">
        <v>493.7</v>
      </c>
      <c r="E1961">
        <v>0.80755144710598681</v>
      </c>
      <c r="F1961" s="29">
        <v>1428.7268366000001</v>
      </c>
      <c r="G1961" s="29">
        <v>1957</v>
      </c>
      <c r="H1961" s="35"/>
      <c r="I1961" s="27"/>
    </row>
    <row r="1962" spans="1:9" x14ac:dyDescent="0.25">
      <c r="A1962" s="7">
        <v>659.72401090711264</v>
      </c>
      <c r="B1962" s="3">
        <v>5725.7999999999993</v>
      </c>
      <c r="C1962" s="3">
        <v>447.7</v>
      </c>
      <c r="D1962" s="3">
        <v>450</v>
      </c>
      <c r="E1962">
        <v>0.80755144710598681</v>
      </c>
      <c r="F1962" s="29">
        <v>1402.0358504999999</v>
      </c>
      <c r="G1962" s="29">
        <v>1958</v>
      </c>
      <c r="H1962" s="35"/>
      <c r="I1962" s="27"/>
    </row>
    <row r="1963" spans="1:9" x14ac:dyDescent="0.25">
      <c r="A1963" s="7">
        <v>654.5654511500104</v>
      </c>
      <c r="B1963" s="3">
        <v>6079.2</v>
      </c>
      <c r="C1963" s="3">
        <v>366.3</v>
      </c>
      <c r="D1963" s="3">
        <v>370.6</v>
      </c>
      <c r="E1963">
        <v>0.61655670256143391</v>
      </c>
      <c r="F1963" s="29">
        <v>1384.9556446300001</v>
      </c>
      <c r="G1963" s="29">
        <v>1959</v>
      </c>
      <c r="H1963" s="35"/>
      <c r="I1963" s="27"/>
    </row>
    <row r="1964" spans="1:9" x14ac:dyDescent="0.25">
      <c r="A1964" s="7">
        <v>648.40533172967412</v>
      </c>
      <c r="B1964" s="3">
        <v>5874.6</v>
      </c>
      <c r="C1964" s="3">
        <v>258.39999999999998</v>
      </c>
      <c r="D1964" s="3">
        <v>264.7</v>
      </c>
      <c r="E1964">
        <v>0.42556195801688129</v>
      </c>
      <c r="F1964" s="29">
        <v>1371.6506763299999</v>
      </c>
      <c r="G1964" s="29">
        <v>1960</v>
      </c>
      <c r="H1964" s="35"/>
      <c r="I1964" s="27"/>
    </row>
    <row r="1965" spans="1:9" x14ac:dyDescent="0.25">
      <c r="A1965" s="7">
        <v>671.28800003485071</v>
      </c>
      <c r="B1965" s="3">
        <v>5594.9999999999991</v>
      </c>
      <c r="C1965" s="3">
        <v>141.5</v>
      </c>
      <c r="D1965" s="3">
        <v>148.19999999999999</v>
      </c>
      <c r="E1965">
        <v>0.23456721347232853</v>
      </c>
      <c r="F1965" s="29">
        <v>1355.8588302400001</v>
      </c>
      <c r="G1965" s="29">
        <v>1961</v>
      </c>
      <c r="H1965" s="35"/>
      <c r="I1965" s="27"/>
    </row>
    <row r="1966" spans="1:9" x14ac:dyDescent="0.25">
      <c r="A1966" s="7">
        <v>675.65660381882037</v>
      </c>
      <c r="B1966" s="3">
        <v>6179.4</v>
      </c>
      <c r="C1966" s="3">
        <v>41.85</v>
      </c>
      <c r="D1966" s="3">
        <v>45.72</v>
      </c>
      <c r="E1966">
        <v>0.23456721347232853</v>
      </c>
      <c r="F1966" s="29">
        <v>1344.16223388</v>
      </c>
      <c r="G1966" s="29">
        <v>1962</v>
      </c>
      <c r="H1966" s="35"/>
      <c r="I1966" s="27"/>
    </row>
    <row r="1967" spans="1:9" x14ac:dyDescent="0.25">
      <c r="A1967" s="7">
        <v>693.43093207949721</v>
      </c>
      <c r="B1967" s="3">
        <v>7366.2000000000007</v>
      </c>
      <c r="C1967" s="3">
        <v>0</v>
      </c>
      <c r="D1967" s="3">
        <v>0</v>
      </c>
      <c r="E1967">
        <v>0.23456721347232853</v>
      </c>
      <c r="F1967" s="29">
        <v>1325.4151228400001</v>
      </c>
      <c r="G1967" s="29">
        <v>1963</v>
      </c>
      <c r="H1967" s="35"/>
      <c r="I1967" s="27"/>
    </row>
    <row r="1968" spans="1:9" x14ac:dyDescent="0.25">
      <c r="A1968" s="7">
        <v>641.70279351550573</v>
      </c>
      <c r="B1968" s="3">
        <v>7861.7999999999984</v>
      </c>
      <c r="C1968" s="3">
        <v>0</v>
      </c>
      <c r="D1968" s="3">
        <v>0</v>
      </c>
      <c r="E1968">
        <v>0.23456721347232853</v>
      </c>
      <c r="F1968" s="29">
        <v>1324.42865052</v>
      </c>
      <c r="G1968" s="29">
        <v>1964</v>
      </c>
      <c r="H1968" s="35"/>
      <c r="I1968" s="27"/>
    </row>
    <row r="1969" spans="1:9" x14ac:dyDescent="0.25">
      <c r="A1969" s="7">
        <v>558.79257232829571</v>
      </c>
      <c r="B1969" s="3">
        <v>7825.1999999999989</v>
      </c>
      <c r="C1969" s="3">
        <v>0</v>
      </c>
      <c r="D1969" s="3">
        <v>0</v>
      </c>
      <c r="E1969">
        <v>4.3572468927775783E-2</v>
      </c>
      <c r="F1969" s="29">
        <v>1331.31506657</v>
      </c>
      <c r="G1969" s="29">
        <v>1965</v>
      </c>
      <c r="H1969" s="35"/>
      <c r="I1969" s="27"/>
    </row>
    <row r="1970" spans="1:9" x14ac:dyDescent="0.25">
      <c r="A1970" s="7">
        <v>489.30173434302606</v>
      </c>
      <c r="B1970" s="3">
        <v>8265.6</v>
      </c>
      <c r="C1970" s="3">
        <v>0</v>
      </c>
      <c r="D1970" s="3">
        <v>0</v>
      </c>
      <c r="E1970">
        <v>4.3572468927775783E-2</v>
      </c>
      <c r="F1970" s="29">
        <v>1292.70900119</v>
      </c>
      <c r="G1970" s="29">
        <v>1966</v>
      </c>
      <c r="H1970" s="35"/>
      <c r="I1970" s="27"/>
    </row>
    <row r="1971" spans="1:9" x14ac:dyDescent="0.25">
      <c r="A1971" s="7">
        <v>443.63758877010832</v>
      </c>
      <c r="B1971" s="3">
        <v>6491.4000000000005</v>
      </c>
      <c r="C1971" s="3">
        <v>0</v>
      </c>
      <c r="D1971" s="3">
        <v>0</v>
      </c>
      <c r="E1971">
        <v>4.3572468927775783E-2</v>
      </c>
      <c r="F1971" s="29">
        <v>1302.5883643300001</v>
      </c>
      <c r="G1971" s="29">
        <v>1967</v>
      </c>
      <c r="H1971" s="35"/>
      <c r="I1971" s="27"/>
    </row>
    <row r="1972" spans="1:9" x14ac:dyDescent="0.25">
      <c r="A1972" s="7">
        <v>433.21971667942921</v>
      </c>
      <c r="B1972" s="3">
        <v>5375.9999999999991</v>
      </c>
      <c r="C1972" s="3">
        <v>0</v>
      </c>
      <c r="D1972" s="3">
        <v>0</v>
      </c>
      <c r="E1972">
        <v>0.23456721347232853</v>
      </c>
      <c r="F1972" s="29">
        <v>1311.8529112799999</v>
      </c>
      <c r="G1972" s="29">
        <v>1968</v>
      </c>
      <c r="H1972" s="35"/>
      <c r="I1972" s="27"/>
    </row>
    <row r="1973" spans="1:9" x14ac:dyDescent="0.25">
      <c r="A1973" s="7">
        <v>443.53683495959854</v>
      </c>
      <c r="B1973" s="3">
        <v>4626.6000000000004</v>
      </c>
      <c r="C1973" s="3">
        <v>0</v>
      </c>
      <c r="D1973" s="3">
        <v>0</v>
      </c>
      <c r="E1973">
        <v>0.23456721347232853</v>
      </c>
      <c r="F1973" s="29">
        <v>1341.8836998199999</v>
      </c>
      <c r="G1973" s="29">
        <v>1969</v>
      </c>
      <c r="H1973" s="35"/>
      <c r="I1973" s="27"/>
    </row>
    <row r="1974" spans="1:9" x14ac:dyDescent="0.25">
      <c r="A1974" s="7">
        <v>427.11237461329603</v>
      </c>
      <c r="B1974" s="3">
        <v>4054.8</v>
      </c>
      <c r="C1974" s="3">
        <v>0</v>
      </c>
      <c r="D1974" s="3">
        <v>0</v>
      </c>
      <c r="E1974">
        <v>0.23456721347232853</v>
      </c>
      <c r="F1974" s="29">
        <v>1369.33970049</v>
      </c>
      <c r="G1974" s="29">
        <v>1970</v>
      </c>
      <c r="H1974" s="35"/>
      <c r="I1974" s="27"/>
    </row>
    <row r="1975" spans="1:9" x14ac:dyDescent="0.25">
      <c r="A1975" s="7">
        <v>419.96365993429976</v>
      </c>
      <c r="B1975" s="3">
        <v>4520.9999999999991</v>
      </c>
      <c r="C1975" s="3">
        <v>0</v>
      </c>
      <c r="D1975" s="3">
        <v>0</v>
      </c>
      <c r="E1975">
        <v>0.42556195801688129</v>
      </c>
      <c r="F1975" s="29">
        <v>1400.99749159</v>
      </c>
      <c r="G1975" s="29">
        <v>1971</v>
      </c>
      <c r="H1975" s="35"/>
      <c r="I1975" s="27"/>
    </row>
    <row r="1976" spans="1:9" x14ac:dyDescent="0.25">
      <c r="A1976" s="7">
        <v>425.36884776227458</v>
      </c>
      <c r="B1976" s="3">
        <v>3999.6000000000004</v>
      </c>
      <c r="C1976" s="3">
        <v>0</v>
      </c>
      <c r="D1976" s="3">
        <v>0</v>
      </c>
      <c r="E1976">
        <v>0.42556195801688129</v>
      </c>
      <c r="F1976" s="29">
        <v>1437.8163593899999</v>
      </c>
      <c r="G1976" s="29">
        <v>1972</v>
      </c>
      <c r="H1976" s="35"/>
      <c r="I1976" s="27"/>
    </row>
    <row r="1977" spans="1:9" x14ac:dyDescent="0.25">
      <c r="A1977" s="7">
        <v>437.8786914252928</v>
      </c>
      <c r="B1977" s="3">
        <v>3862.2000000000003</v>
      </c>
      <c r="C1977" s="3">
        <v>0</v>
      </c>
      <c r="D1977" s="3">
        <v>0</v>
      </c>
      <c r="E1977">
        <v>0.42556195801688129</v>
      </c>
      <c r="F1977" s="29">
        <v>1477.76449295</v>
      </c>
      <c r="G1977" s="29">
        <v>1973</v>
      </c>
      <c r="H1977" s="35"/>
      <c r="I1977" s="27"/>
    </row>
    <row r="1978" spans="1:9" x14ac:dyDescent="0.25">
      <c r="A1978" s="7">
        <v>446.56906799463007</v>
      </c>
      <c r="B1978" s="3">
        <v>4401.6000000000004</v>
      </c>
      <c r="C1978" s="3">
        <v>0</v>
      </c>
      <c r="D1978" s="3">
        <v>0</v>
      </c>
      <c r="E1978">
        <v>0.61655670256143391</v>
      </c>
      <c r="F1978" s="29">
        <v>1549.0600539100001</v>
      </c>
      <c r="G1978" s="29">
        <v>1974</v>
      </c>
      <c r="H1978" s="35"/>
      <c r="I1978" s="27"/>
    </row>
    <row r="1979" spans="1:9" x14ac:dyDescent="0.25">
      <c r="A1979" s="7">
        <v>491.27077167337148</v>
      </c>
      <c r="B1979" s="3">
        <v>5543.9999999999991</v>
      </c>
      <c r="C1979" s="3">
        <v>52.01</v>
      </c>
      <c r="D1979" s="3">
        <v>59.64</v>
      </c>
      <c r="E1979">
        <v>0.61655670256143391</v>
      </c>
      <c r="F1979" s="29">
        <v>1611.27785821</v>
      </c>
      <c r="G1979" s="29">
        <v>1975</v>
      </c>
      <c r="H1979" s="35"/>
      <c r="I1979" s="27"/>
    </row>
    <row r="1980" spans="1:9" x14ac:dyDescent="0.25">
      <c r="A1980" s="7">
        <v>515.73820311138695</v>
      </c>
      <c r="B1980" s="3">
        <v>6229.7999999999993</v>
      </c>
      <c r="C1980" s="3">
        <v>153.4</v>
      </c>
      <c r="D1980" s="3">
        <v>163.4</v>
      </c>
      <c r="E1980">
        <v>0.61655670256143391</v>
      </c>
      <c r="F1980" s="29">
        <v>1711.60696222</v>
      </c>
      <c r="G1980" s="29">
        <v>1976</v>
      </c>
      <c r="H1980" s="35"/>
      <c r="I1980" s="27"/>
    </row>
    <row r="1981" spans="1:9" x14ac:dyDescent="0.25">
      <c r="A1981" s="7">
        <v>533.04673760295395</v>
      </c>
      <c r="B1981" s="3">
        <v>7661.4</v>
      </c>
      <c r="C1981" s="3">
        <v>265.39999999999998</v>
      </c>
      <c r="D1981" s="3">
        <v>275.39999999999998</v>
      </c>
      <c r="E1981">
        <v>0.61655670256143391</v>
      </c>
      <c r="F1981" s="29">
        <v>1731.6275603399999</v>
      </c>
      <c r="G1981" s="29">
        <v>1977</v>
      </c>
      <c r="H1981" s="35"/>
      <c r="I1981" s="27"/>
    </row>
    <row r="1982" spans="1:9" x14ac:dyDescent="0.25">
      <c r="A1982" s="7">
        <v>543.81966756615429</v>
      </c>
      <c r="B1982" s="3">
        <v>4408.7999999999993</v>
      </c>
      <c r="C1982" s="3">
        <v>365.3</v>
      </c>
      <c r="D1982" s="3">
        <v>373.9</v>
      </c>
      <c r="E1982">
        <v>0.61655670256143391</v>
      </c>
      <c r="F1982" s="29">
        <v>1724.0182247</v>
      </c>
      <c r="G1982" s="29">
        <v>1978</v>
      </c>
      <c r="H1982" s="35"/>
      <c r="I1982" s="27"/>
    </row>
    <row r="1983" spans="1:9" x14ac:dyDescent="0.25">
      <c r="A1983" s="7">
        <v>545.27795581340195</v>
      </c>
      <c r="B1983" s="3">
        <v>5316.5999999999995</v>
      </c>
      <c r="C1983" s="3">
        <v>437.7</v>
      </c>
      <c r="D1983" s="3">
        <v>444.9</v>
      </c>
      <c r="E1983">
        <v>0.61655670256143391</v>
      </c>
      <c r="F1983" s="29">
        <v>1718.5364546999999</v>
      </c>
      <c r="G1983" s="29">
        <v>1979</v>
      </c>
      <c r="H1983" s="35"/>
      <c r="I1983" s="27"/>
    </row>
    <row r="1984" spans="1:9" x14ac:dyDescent="0.25">
      <c r="A1984" s="7">
        <v>544.54732003327172</v>
      </c>
      <c r="B1984" s="3">
        <v>4503.5999999999985</v>
      </c>
      <c r="C1984" s="3">
        <v>474.4</v>
      </c>
      <c r="D1984" s="3">
        <v>480.8</v>
      </c>
      <c r="E1984">
        <v>0.42556195801688129</v>
      </c>
      <c r="F1984" s="29">
        <v>1698.4364744</v>
      </c>
      <c r="G1984" s="29">
        <v>1980</v>
      </c>
      <c r="H1984" s="35"/>
      <c r="I1984" s="27"/>
    </row>
    <row r="1985" spans="1:9" x14ac:dyDescent="0.25">
      <c r="A1985" s="7">
        <v>546.01305038785426</v>
      </c>
      <c r="B1985" s="3">
        <v>4929.6000000000004</v>
      </c>
      <c r="C1985" s="3">
        <v>471</v>
      </c>
      <c r="D1985" s="3">
        <v>477.4</v>
      </c>
      <c r="E1985">
        <v>0.42556195801688129</v>
      </c>
      <c r="F1985" s="29">
        <v>1663.1995515999999</v>
      </c>
      <c r="G1985" s="29">
        <v>1981</v>
      </c>
      <c r="H1985" s="35"/>
      <c r="I1985" s="27"/>
    </row>
    <row r="1986" spans="1:9" x14ac:dyDescent="0.25">
      <c r="A1986" s="7">
        <v>548.58889994317826</v>
      </c>
      <c r="B1986" s="3">
        <v>5193.6000000000004</v>
      </c>
      <c r="C1986" s="3">
        <v>428.1</v>
      </c>
      <c r="D1986" s="3">
        <v>435.4</v>
      </c>
      <c r="E1986">
        <v>0.42556195801688129</v>
      </c>
      <c r="F1986" s="29">
        <v>1607.8872722000001</v>
      </c>
      <c r="G1986" s="29">
        <v>1982</v>
      </c>
      <c r="H1986" s="35"/>
      <c r="I1986" s="27"/>
    </row>
    <row r="1987" spans="1:9" x14ac:dyDescent="0.25">
      <c r="A1987" s="7">
        <v>551.7268308587104</v>
      </c>
      <c r="B1987" s="3">
        <v>4835.3999999999996</v>
      </c>
      <c r="C1987" s="3">
        <v>350.4</v>
      </c>
      <c r="D1987" s="3">
        <v>359</v>
      </c>
      <c r="E1987">
        <v>0.61655670256143391</v>
      </c>
      <c r="F1987" s="29">
        <v>1561.70329887</v>
      </c>
      <c r="G1987" s="29">
        <v>1983</v>
      </c>
      <c r="H1987" s="35"/>
      <c r="I1987" s="27"/>
    </row>
    <row r="1988" spans="1:9" x14ac:dyDescent="0.25">
      <c r="A1988" s="7">
        <v>566.84658667484587</v>
      </c>
      <c r="B1988" s="3">
        <v>5565</v>
      </c>
      <c r="C1988" s="3">
        <v>247.6</v>
      </c>
      <c r="D1988" s="3">
        <v>257.3</v>
      </c>
      <c r="E1988">
        <v>0.61655670256143391</v>
      </c>
      <c r="F1988" s="29">
        <v>1515.1327475400001</v>
      </c>
      <c r="G1988" s="29">
        <v>1984</v>
      </c>
      <c r="H1988" s="35"/>
      <c r="I1988" s="27"/>
    </row>
    <row r="1989" spans="1:9" x14ac:dyDescent="0.25">
      <c r="A1989" s="7">
        <v>597.27209923755868</v>
      </c>
      <c r="B1989" s="3">
        <v>5271</v>
      </c>
      <c r="C1989" s="3">
        <v>135.9</v>
      </c>
      <c r="D1989" s="3">
        <v>145</v>
      </c>
      <c r="E1989">
        <v>0.61655670256143391</v>
      </c>
      <c r="F1989" s="29">
        <v>1464.5561348799999</v>
      </c>
      <c r="G1989" s="29">
        <v>1985</v>
      </c>
      <c r="H1989" s="35"/>
      <c r="I1989" s="27"/>
    </row>
    <row r="1990" spans="1:9" x14ac:dyDescent="0.25">
      <c r="A1990" s="7">
        <v>618.54326284266858</v>
      </c>
      <c r="B1990" s="3">
        <v>6071.4000000000005</v>
      </c>
      <c r="C1990" s="3">
        <v>40.39</v>
      </c>
      <c r="D1990" s="3">
        <v>45.92</v>
      </c>
      <c r="E1990">
        <v>0.61655670256143391</v>
      </c>
      <c r="F1990" s="29">
        <v>1421.29925293</v>
      </c>
      <c r="G1990" s="29">
        <v>1986</v>
      </c>
      <c r="H1990" s="35"/>
      <c r="I1990" s="27"/>
    </row>
    <row r="1991" spans="1:9" x14ac:dyDescent="0.25">
      <c r="A1991" s="7">
        <v>591.80219298654379</v>
      </c>
      <c r="B1991" s="3">
        <v>8175</v>
      </c>
      <c r="C1991" s="3">
        <v>0</v>
      </c>
      <c r="D1991" s="3">
        <v>0</v>
      </c>
      <c r="E1991">
        <v>0.61655670256143391</v>
      </c>
      <c r="F1991" s="29">
        <v>1366.3237080199999</v>
      </c>
      <c r="G1991" s="29">
        <v>1987</v>
      </c>
      <c r="H1991" s="35"/>
      <c r="I1991" s="27"/>
    </row>
    <row r="1992" spans="1:9" x14ac:dyDescent="0.25">
      <c r="A1992" s="7">
        <v>577.53974514807953</v>
      </c>
      <c r="B1992" s="3">
        <v>7886.4000000000005</v>
      </c>
      <c r="C1992" s="3">
        <v>0</v>
      </c>
      <c r="D1992" s="3">
        <v>0</v>
      </c>
      <c r="E1992">
        <v>0.61655670256143391</v>
      </c>
      <c r="F1992" s="29">
        <v>1326.00149485</v>
      </c>
      <c r="G1992" s="29">
        <v>1988</v>
      </c>
      <c r="H1992" s="35"/>
      <c r="I1992" s="27"/>
    </row>
    <row r="1993" spans="1:9" x14ac:dyDescent="0.25">
      <c r="A1993" s="7">
        <v>514.21374559350079</v>
      </c>
      <c r="B1993" s="3">
        <v>7949.4000000000005</v>
      </c>
      <c r="C1993" s="3">
        <v>0</v>
      </c>
      <c r="D1993" s="3">
        <v>0</v>
      </c>
      <c r="E1993">
        <v>0.42556195801688129</v>
      </c>
      <c r="F1993" s="29">
        <v>1300.9039850700001</v>
      </c>
      <c r="G1993" s="29">
        <v>1989</v>
      </c>
      <c r="H1993" s="35"/>
      <c r="I1993" s="27"/>
    </row>
    <row r="1994" spans="1:9" x14ac:dyDescent="0.25">
      <c r="A1994" s="7">
        <v>469.43870673245749</v>
      </c>
      <c r="B1994" s="3">
        <v>6787.7999999999984</v>
      </c>
      <c r="C1994" s="3">
        <v>0</v>
      </c>
      <c r="D1994" s="3">
        <v>0</v>
      </c>
      <c r="E1994">
        <v>0.23456721347232853</v>
      </c>
      <c r="F1994" s="29">
        <v>1236.5756761299999</v>
      </c>
      <c r="G1994" s="29">
        <v>1990</v>
      </c>
      <c r="H1994" s="35"/>
      <c r="I1994" s="27"/>
    </row>
    <row r="1995" spans="1:9" x14ac:dyDescent="0.25">
      <c r="A1995" s="7">
        <v>448.68293488018151</v>
      </c>
      <c r="B1995" s="3">
        <v>6504</v>
      </c>
      <c r="C1995" s="3">
        <v>0</v>
      </c>
      <c r="D1995" s="3">
        <v>0</v>
      </c>
      <c r="E1995">
        <v>4.3572468927775783E-2</v>
      </c>
      <c r="F1995" s="29">
        <v>1220.67858482</v>
      </c>
      <c r="G1995" s="29">
        <v>1991</v>
      </c>
      <c r="H1995" s="35"/>
      <c r="I1995" s="27"/>
    </row>
    <row r="1996" spans="1:9" x14ac:dyDescent="0.25">
      <c r="A1996" s="7">
        <v>438.29131518607028</v>
      </c>
      <c r="B1996" s="3">
        <v>5817</v>
      </c>
      <c r="C1996" s="3">
        <v>0</v>
      </c>
      <c r="D1996" s="3">
        <v>0</v>
      </c>
      <c r="E1996">
        <v>4.3572468927775783E-2</v>
      </c>
      <c r="F1996" s="29">
        <v>1199.3797546200001</v>
      </c>
      <c r="G1996" s="29">
        <v>1992</v>
      </c>
      <c r="H1996" s="35"/>
      <c r="I1996" s="27"/>
    </row>
    <row r="1997" spans="1:9" x14ac:dyDescent="0.25">
      <c r="A1997" s="7">
        <v>433.34185883649701</v>
      </c>
      <c r="B1997" s="3">
        <v>4395.6000000000004</v>
      </c>
      <c r="C1997" s="3">
        <v>0</v>
      </c>
      <c r="D1997" s="3">
        <v>0</v>
      </c>
      <c r="E1997">
        <v>4.3572468927775783E-2</v>
      </c>
      <c r="F1997" s="29">
        <v>1197.72155748</v>
      </c>
      <c r="G1997" s="29">
        <v>1993</v>
      </c>
      <c r="H1997" s="35"/>
      <c r="I1997" s="27"/>
    </row>
    <row r="1998" spans="1:9" x14ac:dyDescent="0.25">
      <c r="A1998" s="7">
        <v>416.93782594231055</v>
      </c>
      <c r="B1998" s="3">
        <v>4054.2000000000003</v>
      </c>
      <c r="C1998" s="3">
        <v>0</v>
      </c>
      <c r="D1998" s="3">
        <v>0</v>
      </c>
      <c r="E1998">
        <v>4.3572468927775783E-2</v>
      </c>
      <c r="F1998" s="29">
        <v>1206.0562498300001</v>
      </c>
      <c r="G1998" s="29">
        <v>1994</v>
      </c>
      <c r="H1998" s="35"/>
      <c r="I1998" s="27"/>
    </row>
    <row r="1999" spans="1:9" x14ac:dyDescent="0.25">
      <c r="A1999" s="7">
        <v>404.9005884503427</v>
      </c>
      <c r="B1999" s="3">
        <v>4376.3999999999996</v>
      </c>
      <c r="C1999" s="3">
        <v>0</v>
      </c>
      <c r="D1999" s="3">
        <v>0</v>
      </c>
      <c r="E1999">
        <v>0.23456721347232853</v>
      </c>
      <c r="F1999" s="29">
        <v>1232.25069263</v>
      </c>
      <c r="G1999" s="29">
        <v>1995</v>
      </c>
      <c r="H1999" s="35"/>
      <c r="I1999" s="27"/>
    </row>
    <row r="2000" spans="1:9" x14ac:dyDescent="0.25">
      <c r="A2000" s="7">
        <v>402.6961199014217</v>
      </c>
      <c r="B2000" s="3">
        <v>4477.7999999999993</v>
      </c>
      <c r="C2000" s="3">
        <v>0</v>
      </c>
      <c r="D2000" s="3">
        <v>0</v>
      </c>
      <c r="E2000">
        <v>0.23456721347232853</v>
      </c>
      <c r="F2000" s="29">
        <v>1269.4046965800001</v>
      </c>
      <c r="G2000" s="29">
        <v>1996</v>
      </c>
      <c r="H2000" s="35"/>
      <c r="I2000" s="27"/>
    </row>
    <row r="2001" spans="1:9" x14ac:dyDescent="0.25">
      <c r="A2001" s="7">
        <v>409.22615789185949</v>
      </c>
      <c r="B2001" s="3">
        <v>4021.7999999999997</v>
      </c>
      <c r="C2001" s="3">
        <v>0</v>
      </c>
      <c r="D2001" s="3">
        <v>0</v>
      </c>
      <c r="E2001">
        <v>0.23456721347232853</v>
      </c>
      <c r="F2001" s="29">
        <v>1309.18935083</v>
      </c>
      <c r="G2001" s="29">
        <v>1997</v>
      </c>
      <c r="H2001" s="35"/>
      <c r="I2001" s="27"/>
    </row>
    <row r="2002" spans="1:9" x14ac:dyDescent="0.25">
      <c r="A2002" s="7">
        <v>413.5526605608606</v>
      </c>
      <c r="B2002" s="3">
        <v>4341.5999999999995</v>
      </c>
      <c r="C2002" s="3">
        <v>0</v>
      </c>
      <c r="D2002" s="3">
        <v>0</v>
      </c>
      <c r="E2002">
        <v>0.23456721347232853</v>
      </c>
      <c r="F2002" s="29">
        <v>1387.76325621</v>
      </c>
      <c r="G2002" s="29">
        <v>1998</v>
      </c>
      <c r="H2002" s="35"/>
      <c r="I2002" s="27"/>
    </row>
    <row r="2003" spans="1:9" x14ac:dyDescent="0.25">
      <c r="A2003" s="7">
        <v>441.31985005106594</v>
      </c>
      <c r="B2003" s="3">
        <v>4843.2000000000007</v>
      </c>
      <c r="C2003" s="3">
        <v>60.3</v>
      </c>
      <c r="D2003" s="3">
        <v>70.709999999999994</v>
      </c>
      <c r="E2003">
        <v>0.23456721347232853</v>
      </c>
      <c r="F2003" s="29">
        <v>1448.8487781599999</v>
      </c>
      <c r="G2003" s="29">
        <v>1999</v>
      </c>
      <c r="H2003" s="35"/>
      <c r="I2003" s="27"/>
    </row>
    <row r="2004" spans="1:9" x14ac:dyDescent="0.25">
      <c r="A2004" s="7">
        <v>469.59837792766183</v>
      </c>
      <c r="B2004" s="3">
        <v>4653.5999999999995</v>
      </c>
      <c r="C2004" s="3">
        <v>181.1</v>
      </c>
      <c r="D2004" s="3">
        <v>191.8</v>
      </c>
      <c r="E2004">
        <v>0.23456721347232853</v>
      </c>
      <c r="F2004" s="29">
        <v>1544.9077825899999</v>
      </c>
      <c r="G2004" s="29">
        <v>2000</v>
      </c>
      <c r="H2004" s="35"/>
      <c r="I2004" s="27"/>
    </row>
    <row r="2005" spans="1:9" x14ac:dyDescent="0.25">
      <c r="A2005" s="7">
        <v>495.60295314267302</v>
      </c>
      <c r="B2005" s="3">
        <v>6511.2000000000007</v>
      </c>
      <c r="C2005" s="3">
        <v>313.2</v>
      </c>
      <c r="D2005" s="3">
        <v>321.39999999999998</v>
      </c>
      <c r="E2005">
        <v>4.3572468927775783E-2</v>
      </c>
      <c r="F2005" s="29">
        <v>1571.2877109900001</v>
      </c>
      <c r="G2005" s="29">
        <v>2001</v>
      </c>
      <c r="H2005" s="35"/>
      <c r="I2005" s="27"/>
    </row>
    <row r="2006" spans="1:9" x14ac:dyDescent="0.25">
      <c r="A2006" s="7">
        <v>507.99764372009253</v>
      </c>
      <c r="B2006" s="3">
        <v>5113.2</v>
      </c>
      <c r="C2006" s="3">
        <v>430.9</v>
      </c>
      <c r="D2006" s="3">
        <v>435.3</v>
      </c>
      <c r="E2006">
        <v>0.23456721347232853</v>
      </c>
      <c r="F2006" s="29">
        <v>1584.8840846400001</v>
      </c>
      <c r="G2006" s="29">
        <v>2002</v>
      </c>
      <c r="H2006" s="35"/>
      <c r="I2006" s="27"/>
    </row>
    <row r="2007" spans="1:9" x14ac:dyDescent="0.25">
      <c r="A2007" s="7">
        <v>519.81586868449574</v>
      </c>
      <c r="B2007" s="3">
        <v>6159.5999999999995</v>
      </c>
      <c r="C2007" s="3">
        <v>516.4</v>
      </c>
      <c r="D2007" s="3">
        <v>517.4</v>
      </c>
      <c r="E2007">
        <v>0.42556195801688129</v>
      </c>
      <c r="F2007" s="29">
        <v>1603.7933990900001</v>
      </c>
      <c r="G2007" s="29">
        <v>2003</v>
      </c>
      <c r="H2007" s="35"/>
      <c r="I2007" s="27"/>
    </row>
    <row r="2008" spans="1:9" x14ac:dyDescent="0.25">
      <c r="A2008" s="7">
        <v>521.27262816285872</v>
      </c>
      <c r="B2008" s="3">
        <v>7267.2000000000007</v>
      </c>
      <c r="C2008" s="3">
        <v>559.4</v>
      </c>
      <c r="D2008" s="3">
        <v>558.6</v>
      </c>
      <c r="E2008">
        <v>0.42556195801688129</v>
      </c>
      <c r="F2008" s="29">
        <v>1596.9841220999999</v>
      </c>
      <c r="G2008" s="29">
        <v>2004</v>
      </c>
      <c r="H2008" s="35"/>
      <c r="I2008" s="27"/>
    </row>
    <row r="2009" spans="1:9" x14ac:dyDescent="0.25">
      <c r="A2009" s="7">
        <v>523.28854098400939</v>
      </c>
      <c r="B2009" s="3">
        <v>5797.2000000000007</v>
      </c>
      <c r="C2009" s="3">
        <v>555.20000000000005</v>
      </c>
      <c r="D2009" s="3">
        <v>554.5</v>
      </c>
      <c r="E2009">
        <v>0.42556195801688129</v>
      </c>
      <c r="F2009" s="29">
        <v>1567.6487162000001</v>
      </c>
      <c r="G2009" s="29">
        <v>2005</v>
      </c>
      <c r="H2009" s="35"/>
      <c r="I2009" s="27"/>
    </row>
    <row r="2010" spans="1:9" x14ac:dyDescent="0.25">
      <c r="A2010" s="7">
        <v>526.92067945319604</v>
      </c>
      <c r="B2010" s="3">
        <v>5452.2000000000007</v>
      </c>
      <c r="C2010" s="3">
        <v>504.4</v>
      </c>
      <c r="D2010" s="3">
        <v>505.8</v>
      </c>
      <c r="E2010">
        <v>0.42556195801688129</v>
      </c>
      <c r="F2010" s="29">
        <v>1510.8600756999999</v>
      </c>
      <c r="G2010" s="29">
        <v>2006</v>
      </c>
      <c r="H2010" s="35"/>
      <c r="I2010" s="27"/>
    </row>
    <row r="2011" spans="1:9" x14ac:dyDescent="0.25">
      <c r="A2011" s="7">
        <v>527.29468278833986</v>
      </c>
      <c r="B2011" s="3">
        <v>7465.8000000000011</v>
      </c>
      <c r="C2011" s="3">
        <v>412.6</v>
      </c>
      <c r="D2011" s="3">
        <v>417.2</v>
      </c>
      <c r="E2011">
        <v>0.42556195801688129</v>
      </c>
      <c r="F2011" s="29">
        <v>1444.2844618500001</v>
      </c>
      <c r="G2011" s="29">
        <v>2007</v>
      </c>
      <c r="H2011" s="35"/>
      <c r="I2011" s="27"/>
    </row>
    <row r="2012" spans="1:9" x14ac:dyDescent="0.25">
      <c r="A2012" s="7">
        <v>540.74868821100199</v>
      </c>
      <c r="B2012" s="3">
        <v>7664.9999999999982</v>
      </c>
      <c r="C2012" s="3">
        <v>291.2</v>
      </c>
      <c r="D2012" s="3">
        <v>299.2</v>
      </c>
      <c r="E2012">
        <v>0.23456721347232853</v>
      </c>
      <c r="F2012" s="29">
        <v>1368.50555478</v>
      </c>
      <c r="G2012" s="29">
        <v>2008</v>
      </c>
      <c r="H2012" s="35"/>
      <c r="I2012" s="27"/>
    </row>
    <row r="2013" spans="1:9" x14ac:dyDescent="0.25">
      <c r="A2013" s="7">
        <v>556.96073165398229</v>
      </c>
      <c r="B2013" s="3">
        <v>6599.4000000000005</v>
      </c>
      <c r="C2013" s="3">
        <v>159.69999999999999</v>
      </c>
      <c r="D2013" s="3">
        <v>169.4</v>
      </c>
      <c r="E2013">
        <v>4.3572468927775783E-2</v>
      </c>
      <c r="F2013" s="29">
        <v>1293.5845922000001</v>
      </c>
      <c r="G2013" s="29">
        <v>2009</v>
      </c>
      <c r="H2013" s="35"/>
      <c r="I2013" s="27"/>
    </row>
    <row r="2014" spans="1:9" x14ac:dyDescent="0.25">
      <c r="A2014" s="7">
        <v>573.27216726891322</v>
      </c>
      <c r="B2014" s="3">
        <v>7001.4000000000005</v>
      </c>
      <c r="C2014" s="3">
        <v>46.9</v>
      </c>
      <c r="D2014" s="3">
        <v>54.38</v>
      </c>
      <c r="E2014">
        <v>4.3572468927775783E-2</v>
      </c>
      <c r="F2014" s="29">
        <v>1226.0766184900001</v>
      </c>
      <c r="G2014" s="29">
        <v>2010</v>
      </c>
      <c r="H2014" s="35"/>
      <c r="I2014" s="27"/>
    </row>
    <row r="2015" spans="1:9" x14ac:dyDescent="0.25">
      <c r="A2015" s="7">
        <v>591.19678964476975</v>
      </c>
      <c r="B2015" s="3">
        <v>7407.5999999999995</v>
      </c>
      <c r="C2015" s="3">
        <v>0</v>
      </c>
      <c r="D2015" s="3">
        <v>0</v>
      </c>
      <c r="E2015">
        <v>4.3572468927775783E-2</v>
      </c>
      <c r="F2015" s="29">
        <v>1164.1167258400001</v>
      </c>
      <c r="G2015" s="29">
        <v>2011</v>
      </c>
      <c r="H2015" s="35"/>
      <c r="I2015" s="27"/>
    </row>
    <row r="2016" spans="1:9" x14ac:dyDescent="0.25">
      <c r="A2016" s="7">
        <v>573.14821041106813</v>
      </c>
      <c r="B2016" s="3">
        <v>7353.5999999999995</v>
      </c>
      <c r="C2016" s="3">
        <v>0</v>
      </c>
      <c r="D2016" s="3">
        <v>0</v>
      </c>
      <c r="E2016">
        <v>4.3572468927775783E-2</v>
      </c>
      <c r="F2016" s="29">
        <v>1131.35726823</v>
      </c>
      <c r="G2016" s="29">
        <v>2012</v>
      </c>
      <c r="H2016" s="35"/>
      <c r="I2016" s="27"/>
    </row>
    <row r="2017" spans="1:9" x14ac:dyDescent="0.25">
      <c r="A2017" s="7">
        <v>554.01382082790099</v>
      </c>
      <c r="B2017" s="3">
        <v>8279.4000000000015</v>
      </c>
      <c r="C2017" s="3">
        <v>0</v>
      </c>
      <c r="D2017" s="3">
        <v>0</v>
      </c>
      <c r="E2017">
        <v>4.3572468927775783E-2</v>
      </c>
      <c r="F2017" s="29">
        <v>1110.03231618</v>
      </c>
      <c r="G2017" s="29">
        <v>2013</v>
      </c>
      <c r="H2017" s="35"/>
      <c r="I2017" s="27"/>
    </row>
    <row r="2018" spans="1:9" x14ac:dyDescent="0.25">
      <c r="A2018" s="7">
        <v>507.65890000042651</v>
      </c>
      <c r="B2018" s="3">
        <v>8468.4000000000015</v>
      </c>
      <c r="C2018" s="3">
        <v>0</v>
      </c>
      <c r="D2018" s="3">
        <v>0</v>
      </c>
      <c r="E2018">
        <v>4.3572468927775783E-2</v>
      </c>
      <c r="F2018" s="29">
        <v>1039.47171779</v>
      </c>
      <c r="G2018" s="29">
        <v>2014</v>
      </c>
      <c r="H2018" s="35"/>
      <c r="I2018" s="27"/>
    </row>
    <row r="2019" spans="1:9" x14ac:dyDescent="0.25">
      <c r="A2019" s="7">
        <v>491.26206051834015</v>
      </c>
      <c r="B2019" s="3">
        <v>7225.2000000000007</v>
      </c>
      <c r="C2019" s="3">
        <v>0</v>
      </c>
      <c r="D2019" s="3">
        <v>0</v>
      </c>
      <c r="E2019">
        <v>4.3572468927775783E-2</v>
      </c>
      <c r="F2019" s="29">
        <v>1016.72056176</v>
      </c>
      <c r="G2019" s="29">
        <v>2015</v>
      </c>
      <c r="H2019" s="35"/>
      <c r="I2019" s="27"/>
    </row>
    <row r="2020" spans="1:9" x14ac:dyDescent="0.25">
      <c r="A2020" s="7">
        <v>425.86182041699487</v>
      </c>
      <c r="B2020" s="3">
        <v>7591.2000000000016</v>
      </c>
      <c r="C2020" s="3">
        <v>0</v>
      </c>
      <c r="D2020" s="3">
        <v>0</v>
      </c>
      <c r="E2020">
        <v>0</v>
      </c>
      <c r="F2020" s="29">
        <v>1004.6236136799999</v>
      </c>
      <c r="G2020" s="29">
        <v>2016</v>
      </c>
      <c r="H2020" s="35"/>
      <c r="I2020" s="27"/>
    </row>
    <row r="2021" spans="1:9" x14ac:dyDescent="0.25">
      <c r="A2021" s="7">
        <v>428.05012986860436</v>
      </c>
      <c r="B2021" s="3">
        <v>5691.6</v>
      </c>
      <c r="C2021" s="3">
        <v>0</v>
      </c>
      <c r="D2021" s="3">
        <v>0</v>
      </c>
      <c r="E2021">
        <v>4.3572468927775783E-2</v>
      </c>
      <c r="F2021" s="29">
        <v>1018.91580714</v>
      </c>
      <c r="G2021" s="29">
        <v>2017</v>
      </c>
      <c r="H2021" s="35"/>
      <c r="I2021" s="27"/>
    </row>
    <row r="2022" spans="1:9" x14ac:dyDescent="0.25">
      <c r="A2022" s="7">
        <v>417.66039524903533</v>
      </c>
      <c r="B2022" s="3">
        <v>5934</v>
      </c>
      <c r="C2022" s="3">
        <v>0</v>
      </c>
      <c r="D2022" s="3">
        <v>0</v>
      </c>
      <c r="E2022">
        <v>0.23456721347232853</v>
      </c>
      <c r="F2022" s="29">
        <v>1035.8853750999999</v>
      </c>
      <c r="G2022" s="29">
        <v>2018</v>
      </c>
      <c r="H2022" s="35"/>
      <c r="I2022" s="27"/>
    </row>
    <row r="2023" spans="1:9" x14ac:dyDescent="0.25">
      <c r="A2023" s="7">
        <v>413.48146884416292</v>
      </c>
      <c r="B2023" s="3">
        <v>3119.3999999999996</v>
      </c>
      <c r="C2023" s="3">
        <v>0</v>
      </c>
      <c r="D2023" s="3">
        <v>0</v>
      </c>
      <c r="E2023">
        <v>0.23456721347232853</v>
      </c>
      <c r="F2023" s="29">
        <v>1068.0701512999999</v>
      </c>
      <c r="G2023" s="29">
        <v>2019</v>
      </c>
      <c r="H2023" s="35"/>
      <c r="I2023" s="27"/>
    </row>
    <row r="2024" spans="1:9" x14ac:dyDescent="0.25">
      <c r="A2024" s="7">
        <v>449.64448899261242</v>
      </c>
      <c r="B2024" s="3">
        <v>5028.6000000000004</v>
      </c>
      <c r="C2024" s="3">
        <v>0</v>
      </c>
      <c r="D2024" s="3">
        <v>0</v>
      </c>
      <c r="E2024">
        <v>0.23456721347232853</v>
      </c>
      <c r="F2024" s="29">
        <v>1110.18373926</v>
      </c>
      <c r="G2024" s="29">
        <v>2020</v>
      </c>
      <c r="H2024" s="35"/>
      <c r="I2024" s="27"/>
    </row>
    <row r="2025" spans="1:9" x14ac:dyDescent="0.25">
      <c r="A2025" s="7">
        <v>546.9086249545179</v>
      </c>
      <c r="B2025" s="3">
        <v>4160.3999999999996</v>
      </c>
      <c r="C2025" s="3">
        <v>0</v>
      </c>
      <c r="D2025" s="3">
        <v>0</v>
      </c>
      <c r="E2025">
        <v>0.23456721347232853</v>
      </c>
      <c r="F2025" s="29">
        <v>1157.09276471</v>
      </c>
      <c r="G2025" s="29">
        <v>2021</v>
      </c>
      <c r="H2025" s="35"/>
      <c r="I2025" s="27"/>
    </row>
    <row r="2026" spans="1:9" x14ac:dyDescent="0.25">
      <c r="A2026" s="7">
        <v>612.08305391518968</v>
      </c>
      <c r="B2026" s="3">
        <v>3980.4000000000015</v>
      </c>
      <c r="C2026" s="3">
        <v>0</v>
      </c>
      <c r="D2026" s="3">
        <v>0</v>
      </c>
      <c r="E2026">
        <v>4.3572468927775783E-2</v>
      </c>
      <c r="F2026" s="29">
        <v>1241.27401938</v>
      </c>
      <c r="G2026" s="29">
        <v>2022</v>
      </c>
      <c r="H2026" s="35"/>
      <c r="I2026" s="27"/>
    </row>
    <row r="2027" spans="1:9" x14ac:dyDescent="0.25">
      <c r="A2027" s="7">
        <v>661.69206342527116</v>
      </c>
      <c r="B2027" s="3">
        <v>4460.3999999999996</v>
      </c>
      <c r="C2027" s="3">
        <v>56.74</v>
      </c>
      <c r="D2027" s="3">
        <v>69.3</v>
      </c>
      <c r="E2027">
        <v>0.23456721347232853</v>
      </c>
      <c r="F2027" s="29">
        <v>1306.4776062399999</v>
      </c>
      <c r="G2027" s="29">
        <v>2023</v>
      </c>
      <c r="H2027" s="35"/>
      <c r="I2027" s="27"/>
    </row>
    <row r="2028" spans="1:9" x14ac:dyDescent="0.25">
      <c r="A2028" s="7">
        <v>685.32778197643495</v>
      </c>
      <c r="B2028" s="3">
        <v>5151.5999999999995</v>
      </c>
      <c r="C2028" s="3">
        <v>169.4</v>
      </c>
      <c r="D2028" s="3">
        <v>183.5</v>
      </c>
      <c r="E2028">
        <v>0.42556195801688129</v>
      </c>
      <c r="F2028" s="29">
        <v>1407.23788096</v>
      </c>
      <c r="G2028" s="29">
        <v>2024</v>
      </c>
      <c r="H2028" s="35"/>
      <c r="I2028" s="27"/>
    </row>
    <row r="2029" spans="1:9" x14ac:dyDescent="0.25">
      <c r="A2029" s="7">
        <v>681.96397045467029</v>
      </c>
      <c r="B2029" s="3">
        <v>4898.9999999999991</v>
      </c>
      <c r="C2029" s="3">
        <v>291.8</v>
      </c>
      <c r="D2029" s="3">
        <v>304.89999999999998</v>
      </c>
      <c r="E2029">
        <v>0.61655670256143391</v>
      </c>
      <c r="F2029" s="29">
        <v>1435.1973492899999</v>
      </c>
      <c r="G2029" s="29">
        <v>2025</v>
      </c>
      <c r="H2029" s="35"/>
      <c r="I2029" s="27"/>
    </row>
    <row r="2030" spans="1:9" x14ac:dyDescent="0.25">
      <c r="A2030" s="7">
        <v>680.73163574458465</v>
      </c>
      <c r="B2030" s="3">
        <v>7020.5999999999995</v>
      </c>
      <c r="C2030" s="3">
        <v>400.3</v>
      </c>
      <c r="D2030" s="3">
        <v>411</v>
      </c>
      <c r="E2030">
        <v>0.80755144710598681</v>
      </c>
      <c r="F2030" s="29">
        <v>1445.12524852</v>
      </c>
      <c r="G2030" s="29">
        <v>2026</v>
      </c>
      <c r="H2030" s="35"/>
      <c r="I2030" s="27"/>
    </row>
    <row r="2031" spans="1:9" x14ac:dyDescent="0.25">
      <c r="A2031" s="7">
        <v>678.43951873490323</v>
      </c>
      <c r="B2031" s="3">
        <v>5574.0000000000018</v>
      </c>
      <c r="C2031" s="3">
        <v>478.9</v>
      </c>
      <c r="D2031" s="3">
        <v>487.4</v>
      </c>
      <c r="E2031">
        <v>0.99854619165053937</v>
      </c>
      <c r="F2031" s="29">
        <v>1457.7691961200001</v>
      </c>
      <c r="G2031" s="29">
        <v>2027</v>
      </c>
      <c r="H2031" s="35"/>
      <c r="I2031" s="27"/>
    </row>
    <row r="2032" spans="1:9" x14ac:dyDescent="0.25">
      <c r="A2032" s="7">
        <v>672.01655368148033</v>
      </c>
      <c r="B2032" s="3">
        <v>7727.4000000000005</v>
      </c>
      <c r="C2032" s="3">
        <v>518.4</v>
      </c>
      <c r="D2032" s="3">
        <v>525.6</v>
      </c>
      <c r="E2032">
        <v>0.99854619165053937</v>
      </c>
      <c r="F2032" s="29">
        <v>1445.8148190700001</v>
      </c>
      <c r="G2032" s="29">
        <v>2028</v>
      </c>
      <c r="H2032" s="35"/>
      <c r="I2032" s="27"/>
    </row>
    <row r="2033" spans="1:9" x14ac:dyDescent="0.25">
      <c r="A2033" s="7">
        <v>661.4853943661102</v>
      </c>
      <c r="B2033" s="3">
        <v>6102.6</v>
      </c>
      <c r="C2033" s="3">
        <v>514.4</v>
      </c>
      <c r="D2033" s="3">
        <v>521.70000000000005</v>
      </c>
      <c r="E2033">
        <v>1</v>
      </c>
      <c r="F2033" s="29">
        <v>1422.4272586</v>
      </c>
      <c r="G2033" s="29">
        <v>2029</v>
      </c>
      <c r="H2033" s="35"/>
      <c r="I2033" s="27"/>
    </row>
    <row r="2034" spans="1:9" x14ac:dyDescent="0.25">
      <c r="A2034" s="7">
        <v>654.06241407060497</v>
      </c>
      <c r="B2034" s="3">
        <v>5824.2000000000007</v>
      </c>
      <c r="C2034" s="3">
        <v>467.3</v>
      </c>
      <c r="D2034" s="3">
        <v>475.9</v>
      </c>
      <c r="E2034">
        <v>1</v>
      </c>
      <c r="F2034" s="29">
        <v>1382.6282017999999</v>
      </c>
      <c r="G2034" s="29">
        <v>2030</v>
      </c>
      <c r="H2034" s="35"/>
      <c r="I2034" s="27"/>
    </row>
    <row r="2035" spans="1:9" x14ac:dyDescent="0.25">
      <c r="A2035" s="7">
        <v>648.71933767272674</v>
      </c>
      <c r="B2035" s="3">
        <v>7279.7999999999993</v>
      </c>
      <c r="C2035" s="3">
        <v>382.5</v>
      </c>
      <c r="D2035" s="3">
        <v>393.2</v>
      </c>
      <c r="E2035">
        <v>1</v>
      </c>
      <c r="F2035" s="29">
        <v>1343.55902584</v>
      </c>
      <c r="G2035" s="29">
        <v>2031</v>
      </c>
      <c r="H2035" s="35"/>
      <c r="I2035" s="27"/>
    </row>
    <row r="2036" spans="1:9" x14ac:dyDescent="0.25">
      <c r="A2036" s="7">
        <v>642.35234808087682</v>
      </c>
      <c r="B2036" s="3">
        <v>6416.4000000000005</v>
      </c>
      <c r="C2036" s="3">
        <v>270.60000000000002</v>
      </c>
      <c r="D2036" s="3">
        <v>283.10000000000002</v>
      </c>
      <c r="E2036">
        <v>1</v>
      </c>
      <c r="F2036" s="29">
        <v>1304.64719395</v>
      </c>
      <c r="G2036" s="29">
        <v>2032</v>
      </c>
      <c r="H2036" s="35"/>
      <c r="I2036" s="27"/>
    </row>
    <row r="2037" spans="1:9" x14ac:dyDescent="0.25">
      <c r="A2037" s="7">
        <v>664.97479974905423</v>
      </c>
      <c r="B2037" s="3">
        <v>6285.5999999999995</v>
      </c>
      <c r="C2037" s="3">
        <v>148.9</v>
      </c>
      <c r="D2037" s="3">
        <v>161.5</v>
      </c>
      <c r="E2037">
        <v>0.99854619165053937</v>
      </c>
      <c r="F2037" s="29">
        <v>1262.2560546</v>
      </c>
      <c r="G2037" s="29">
        <v>2033</v>
      </c>
      <c r="H2037" s="35"/>
      <c r="I2037" s="27"/>
    </row>
    <row r="2038" spans="1:9" x14ac:dyDescent="0.25">
      <c r="A2038" s="7">
        <v>669.10125099233926</v>
      </c>
      <c r="B2038" s="3">
        <v>5360.9999999999991</v>
      </c>
      <c r="C2038" s="3">
        <v>44.07</v>
      </c>
      <c r="D2038" s="3">
        <v>53.22</v>
      </c>
      <c r="E2038">
        <v>0.80755144710598681</v>
      </c>
      <c r="F2038" s="29">
        <v>1219.82703565</v>
      </c>
      <c r="G2038" s="29">
        <v>2034</v>
      </c>
      <c r="H2038" s="35"/>
      <c r="I2038" s="27"/>
    </row>
    <row r="2039" spans="1:9" x14ac:dyDescent="0.25">
      <c r="A2039" s="7">
        <v>686.61284790118577</v>
      </c>
      <c r="B2039" s="3">
        <v>7499.3999999999978</v>
      </c>
      <c r="C2039" s="3">
        <v>0</v>
      </c>
      <c r="D2039" s="3">
        <v>0</v>
      </c>
      <c r="E2039">
        <v>0.80755144710598681</v>
      </c>
      <c r="F2039" s="29">
        <v>1178.6734268499999</v>
      </c>
      <c r="G2039" s="29">
        <v>2035</v>
      </c>
      <c r="H2039" s="35"/>
      <c r="I2039" s="27"/>
    </row>
    <row r="2040" spans="1:9" x14ac:dyDescent="0.25">
      <c r="A2040" s="7">
        <v>634.82182791777848</v>
      </c>
      <c r="B2040" s="3">
        <v>8646</v>
      </c>
      <c r="C2040" s="3">
        <v>0</v>
      </c>
      <c r="D2040" s="3">
        <v>0</v>
      </c>
      <c r="E2040">
        <v>0.80755144710598681</v>
      </c>
      <c r="F2040" s="29">
        <v>1163.04345167</v>
      </c>
      <c r="G2040" s="29">
        <v>2036</v>
      </c>
      <c r="H2040" s="35"/>
      <c r="I2040" s="27"/>
    </row>
    <row r="2041" spans="1:9" x14ac:dyDescent="0.25">
      <c r="A2041" s="7">
        <v>552.03567312666132</v>
      </c>
      <c r="B2041" s="3">
        <v>8401.1999999999989</v>
      </c>
      <c r="C2041" s="3">
        <v>0</v>
      </c>
      <c r="D2041" s="3">
        <v>0</v>
      </c>
      <c r="E2041">
        <v>0.80755144710598681</v>
      </c>
      <c r="F2041" s="29">
        <v>1166.1401892199999</v>
      </c>
      <c r="G2041" s="29">
        <v>2037</v>
      </c>
      <c r="H2041" s="35"/>
      <c r="I2041" s="27"/>
    </row>
    <row r="2042" spans="1:9" x14ac:dyDescent="0.25">
      <c r="A2042" s="7">
        <v>482.72678622152722</v>
      </c>
      <c r="B2042" s="3">
        <v>6742.2000000000007</v>
      </c>
      <c r="C2042" s="3">
        <v>0</v>
      </c>
      <c r="D2042" s="3">
        <v>0</v>
      </c>
      <c r="E2042">
        <v>0.80755144710598681</v>
      </c>
      <c r="F2042" s="29">
        <v>1132.0201252100001</v>
      </c>
      <c r="G2042" s="29">
        <v>2038</v>
      </c>
      <c r="H2042" s="35"/>
      <c r="I2042" s="27"/>
    </row>
    <row r="2043" spans="1:9" x14ac:dyDescent="0.25">
      <c r="A2043" s="7">
        <v>437.19328811393865</v>
      </c>
      <c r="B2043" s="3">
        <v>7726.2000000000007</v>
      </c>
      <c r="C2043" s="3">
        <v>0</v>
      </c>
      <c r="D2043" s="3">
        <v>0</v>
      </c>
      <c r="E2043">
        <v>0.80755144710598681</v>
      </c>
      <c r="F2043" s="29">
        <v>1146.87642329</v>
      </c>
      <c r="G2043" s="29">
        <v>2039</v>
      </c>
      <c r="H2043" s="35"/>
      <c r="I2043" s="27"/>
    </row>
    <row r="2044" spans="1:9" x14ac:dyDescent="0.25">
      <c r="A2044" s="7">
        <v>426.80466659209185</v>
      </c>
      <c r="B2044" s="3">
        <v>5878.2000000000007</v>
      </c>
      <c r="C2044" s="3">
        <v>0</v>
      </c>
      <c r="D2044" s="3">
        <v>0</v>
      </c>
      <c r="E2044">
        <v>0.80755144710598681</v>
      </c>
      <c r="F2044" s="29">
        <v>1161.11885809</v>
      </c>
      <c r="G2044" s="29">
        <v>2040</v>
      </c>
      <c r="H2044" s="35"/>
      <c r="I2044" s="27"/>
    </row>
    <row r="2045" spans="1:9" x14ac:dyDescent="0.25">
      <c r="A2045" s="7">
        <v>425.71791731370928</v>
      </c>
      <c r="B2045" s="3">
        <v>4569</v>
      </c>
      <c r="C2045" s="3">
        <v>0</v>
      </c>
      <c r="D2045" s="3">
        <v>0</v>
      </c>
      <c r="E2045">
        <v>0.80755144710598681</v>
      </c>
      <c r="F2045" s="29">
        <v>1191.42370117</v>
      </c>
      <c r="G2045" s="29">
        <v>2041</v>
      </c>
      <c r="H2045" s="35"/>
      <c r="I2045" s="27"/>
    </row>
    <row r="2046" spans="1:9" x14ac:dyDescent="0.25">
      <c r="A2046" s="7">
        <v>415.36518557535692</v>
      </c>
      <c r="B2046" s="3">
        <v>4803.0000000000009</v>
      </c>
      <c r="C2046" s="3">
        <v>0</v>
      </c>
      <c r="D2046" s="3">
        <v>0</v>
      </c>
      <c r="E2046">
        <v>0.80755144710598681</v>
      </c>
      <c r="F2046" s="29">
        <v>1218.14316407</v>
      </c>
      <c r="G2046" s="29">
        <v>2042</v>
      </c>
      <c r="H2046" s="35"/>
      <c r="I2046" s="27"/>
    </row>
    <row r="2047" spans="1:9" x14ac:dyDescent="0.25">
      <c r="A2047" s="7">
        <v>411.21488907475538</v>
      </c>
      <c r="B2047" s="3">
        <v>4370.9999999999991</v>
      </c>
      <c r="C2047" s="3">
        <v>0</v>
      </c>
      <c r="D2047" s="3">
        <v>0</v>
      </c>
      <c r="E2047">
        <v>0.61655670256143391</v>
      </c>
      <c r="F2047" s="29">
        <v>1256.46048793</v>
      </c>
      <c r="G2047" s="29">
        <v>2043</v>
      </c>
      <c r="H2047" s="35"/>
      <c r="I2047" s="27"/>
    </row>
    <row r="2048" spans="1:9" x14ac:dyDescent="0.25">
      <c r="A2048" s="7">
        <v>447.35797817028322</v>
      </c>
      <c r="B2048" s="3">
        <v>4493.4000000000005</v>
      </c>
      <c r="C2048" s="3">
        <v>0</v>
      </c>
      <c r="D2048" s="3">
        <v>0</v>
      </c>
      <c r="E2048">
        <v>0.61655670256143391</v>
      </c>
      <c r="F2048" s="29">
        <v>1290.4840507500001</v>
      </c>
      <c r="G2048" s="29">
        <v>2044</v>
      </c>
      <c r="H2048" s="35"/>
      <c r="I2048" s="27"/>
    </row>
    <row r="2049" spans="1:9" x14ac:dyDescent="0.25">
      <c r="A2049" s="7">
        <v>544.49284998866847</v>
      </c>
      <c r="B2049" s="3">
        <v>4755.6000000000004</v>
      </c>
      <c r="C2049" s="3">
        <v>0</v>
      </c>
      <c r="D2049" s="3">
        <v>0</v>
      </c>
      <c r="E2049">
        <v>0.61655670256143391</v>
      </c>
      <c r="F2049" s="29">
        <v>1327.65408088</v>
      </c>
      <c r="G2049" s="29">
        <v>2045</v>
      </c>
      <c r="H2049" s="35"/>
      <c r="I2049" s="27"/>
    </row>
    <row r="2050" spans="1:9" x14ac:dyDescent="0.25">
      <c r="A2050" s="7">
        <v>609.58972719642725</v>
      </c>
      <c r="B2050" s="3">
        <v>4428.6000000000004</v>
      </c>
      <c r="C2050" s="3">
        <v>0</v>
      </c>
      <c r="D2050" s="3">
        <v>0</v>
      </c>
      <c r="E2050">
        <v>0.80755144710598681</v>
      </c>
      <c r="F2050" s="29">
        <v>1403.6046934399999</v>
      </c>
      <c r="G2050" s="29">
        <v>2046</v>
      </c>
      <c r="H2050" s="35"/>
      <c r="I2050" s="27"/>
    </row>
    <row r="2051" spans="1:9" x14ac:dyDescent="0.25">
      <c r="A2051" s="7">
        <v>659.1604184934173</v>
      </c>
      <c r="B2051" s="3">
        <v>8205</v>
      </c>
      <c r="C2051" s="3">
        <v>50.17</v>
      </c>
      <c r="D2051" s="3">
        <v>63.77</v>
      </c>
      <c r="E2051">
        <v>0.80755144710598681</v>
      </c>
      <c r="F2051" s="29">
        <v>1471.56835013</v>
      </c>
      <c r="G2051" s="29">
        <v>2047</v>
      </c>
      <c r="H2051" s="35"/>
      <c r="I2051" s="27"/>
    </row>
    <row r="2052" spans="1:9" x14ac:dyDescent="0.25">
      <c r="A2052" s="7">
        <v>682.81479986735928</v>
      </c>
      <c r="B2052" s="3">
        <v>6747</v>
      </c>
      <c r="C2052" s="3">
        <v>147.19999999999999</v>
      </c>
      <c r="D2052" s="3">
        <v>164.2</v>
      </c>
      <c r="E2052">
        <v>0.80755144710598681</v>
      </c>
      <c r="F2052" s="29">
        <v>1572.3899048599999</v>
      </c>
      <c r="G2052" s="29">
        <v>2048</v>
      </c>
      <c r="H2052" s="35"/>
      <c r="I2052" s="27"/>
    </row>
    <row r="2053" spans="1:9" x14ac:dyDescent="0.25">
      <c r="A2053" s="7">
        <v>679.50836988350272</v>
      </c>
      <c r="B2053" s="3">
        <v>6587.4000000000005</v>
      </c>
      <c r="C2053" s="3">
        <v>251.3</v>
      </c>
      <c r="D2053" s="3">
        <v>269.8</v>
      </c>
      <c r="E2053">
        <v>0.80755144710598681</v>
      </c>
      <c r="F2053" s="29">
        <v>1592.95498443</v>
      </c>
      <c r="G2053" s="29">
        <v>2049</v>
      </c>
      <c r="H2053" s="35"/>
      <c r="I2053" s="27"/>
    </row>
    <row r="2054" spans="1:9" x14ac:dyDescent="0.25">
      <c r="A2054" s="7">
        <v>678.30296209408777</v>
      </c>
      <c r="B2054" s="3">
        <v>5416.8</v>
      </c>
      <c r="C2054" s="3">
        <v>343.3</v>
      </c>
      <c r="D2054" s="3">
        <v>361.8</v>
      </c>
      <c r="E2054">
        <v>0.80755144710598681</v>
      </c>
      <c r="F2054" s="29">
        <v>1589.1106208900001</v>
      </c>
      <c r="G2054" s="29">
        <v>2050</v>
      </c>
      <c r="H2054" s="35"/>
      <c r="I2054" s="27"/>
    </row>
    <row r="2055" spans="1:9" x14ac:dyDescent="0.25">
      <c r="A2055" s="7">
        <v>675.99597615629193</v>
      </c>
      <c r="B2055" s="3">
        <v>4837.7999999999993</v>
      </c>
      <c r="C2055" s="3">
        <v>410</v>
      </c>
      <c r="D2055" s="3">
        <v>428</v>
      </c>
      <c r="E2055">
        <v>0.80755144710598681</v>
      </c>
      <c r="F2055" s="29">
        <v>1589.0080566700001</v>
      </c>
      <c r="G2055" s="29">
        <v>2051</v>
      </c>
      <c r="H2055" s="35"/>
      <c r="I2055" s="27"/>
    </row>
    <row r="2056" spans="1:9" x14ac:dyDescent="0.25">
      <c r="A2056" s="7">
        <v>669.5622632911269</v>
      </c>
      <c r="B2056" s="3">
        <v>4622.3999999999996</v>
      </c>
      <c r="C2056" s="3">
        <v>443.2</v>
      </c>
      <c r="D2056" s="3">
        <v>460.8</v>
      </c>
      <c r="E2056">
        <v>0.99854619165053937</v>
      </c>
      <c r="F2056" s="29">
        <v>1570.60267011</v>
      </c>
      <c r="G2056" s="29">
        <v>2052</v>
      </c>
      <c r="H2056" s="35"/>
      <c r="I2056" s="27"/>
    </row>
    <row r="2057" spans="1:9" x14ac:dyDescent="0.25">
      <c r="A2057" s="7">
        <v>659.01754723987108</v>
      </c>
      <c r="B2057" s="3">
        <v>4855.2000000000007</v>
      </c>
      <c r="C2057" s="3">
        <v>439.6</v>
      </c>
      <c r="D2057" s="3">
        <v>457.1</v>
      </c>
      <c r="E2057">
        <v>0.99854619165053937</v>
      </c>
      <c r="F2057" s="29">
        <v>1531.8102698</v>
      </c>
      <c r="G2057" s="29">
        <v>2053</v>
      </c>
      <c r="H2057" s="35"/>
      <c r="I2057" s="27"/>
    </row>
    <row r="2058" spans="1:9" x14ac:dyDescent="0.25">
      <c r="A2058" s="7">
        <v>651.56680981843294</v>
      </c>
      <c r="B2058" s="3">
        <v>6539.4</v>
      </c>
      <c r="C2058" s="3">
        <v>399.6</v>
      </c>
      <c r="D2058" s="3">
        <v>417.4</v>
      </c>
      <c r="E2058">
        <v>0.99854619165053937</v>
      </c>
      <c r="F2058" s="29">
        <v>1468.7562324</v>
      </c>
      <c r="G2058" s="29">
        <v>2054</v>
      </c>
      <c r="H2058" s="35"/>
      <c r="I2058" s="27"/>
    </row>
    <row r="2059" spans="1:9" x14ac:dyDescent="0.25">
      <c r="A2059" s="7">
        <v>646.19504613154243</v>
      </c>
      <c r="B2059" s="3">
        <v>5334.5999999999995</v>
      </c>
      <c r="C2059" s="3">
        <v>327.60000000000002</v>
      </c>
      <c r="D2059" s="3">
        <v>345.6</v>
      </c>
      <c r="E2059">
        <v>0.80755144710598681</v>
      </c>
      <c r="F2059" s="29">
        <v>1415.9166252800001</v>
      </c>
      <c r="G2059" s="29">
        <v>2055</v>
      </c>
      <c r="H2059" s="35"/>
      <c r="I2059" s="27"/>
    </row>
    <row r="2060" spans="1:9" x14ac:dyDescent="0.25">
      <c r="A2060" s="7">
        <v>639.81590217328016</v>
      </c>
      <c r="B2060" s="3">
        <v>6703.2000000000007</v>
      </c>
      <c r="C2060" s="3">
        <v>232.5</v>
      </c>
      <c r="D2060" s="3">
        <v>250</v>
      </c>
      <c r="E2060">
        <v>0.80755144710598681</v>
      </c>
      <c r="F2060" s="29">
        <v>1374.79619873</v>
      </c>
      <c r="G2060" s="29">
        <v>2056</v>
      </c>
      <c r="H2060" s="35"/>
      <c r="I2060" s="27"/>
    </row>
    <row r="2061" spans="1:9" x14ac:dyDescent="0.25">
      <c r="A2061" s="7">
        <v>662.36244340321173</v>
      </c>
      <c r="B2061" s="3">
        <v>7165.8000000000011</v>
      </c>
      <c r="C2061" s="3">
        <v>128.9</v>
      </c>
      <c r="D2061" s="3">
        <v>144.1</v>
      </c>
      <c r="E2061">
        <v>0.80755144710598681</v>
      </c>
      <c r="F2061" s="29">
        <v>1331.76580625</v>
      </c>
      <c r="G2061" s="29">
        <v>2057</v>
      </c>
      <c r="H2061" s="35"/>
      <c r="I2061" s="27"/>
    </row>
    <row r="2062" spans="1:9" x14ac:dyDescent="0.25">
      <c r="A2062" s="7">
        <v>666.47235976757077</v>
      </c>
      <c r="B2062" s="3">
        <v>6778.7999999999993</v>
      </c>
      <c r="C2062" s="3">
        <v>38.85</v>
      </c>
      <c r="D2062" s="3">
        <v>48.9</v>
      </c>
      <c r="E2062">
        <v>0.99854619165053937</v>
      </c>
      <c r="F2062" s="29">
        <v>1291.3048497100001</v>
      </c>
      <c r="G2062" s="29">
        <v>2058</v>
      </c>
      <c r="H2062" s="35"/>
      <c r="I2062" s="27"/>
    </row>
    <row r="2063" spans="1:9" x14ac:dyDescent="0.25">
      <c r="A2063" s="7">
        <v>683.91585390781154</v>
      </c>
      <c r="B2063" s="3">
        <v>6735</v>
      </c>
      <c r="C2063" s="3">
        <v>0</v>
      </c>
      <c r="D2063" s="3">
        <v>0</v>
      </c>
      <c r="E2063">
        <v>0.99854619165053937</v>
      </c>
      <c r="F2063" s="29">
        <v>1239.63762449</v>
      </c>
      <c r="G2063" s="29">
        <v>2059</v>
      </c>
      <c r="H2063" s="35"/>
      <c r="I2063" s="27"/>
    </row>
    <row r="2064" spans="1:9" x14ac:dyDescent="0.25">
      <c r="A2064" s="7">
        <v>632.18811049887404</v>
      </c>
      <c r="B2064" s="3">
        <v>9172.1999999999989</v>
      </c>
      <c r="C2064" s="3">
        <v>0</v>
      </c>
      <c r="D2064" s="3">
        <v>0</v>
      </c>
      <c r="E2064">
        <v>0.99854619165053937</v>
      </c>
      <c r="F2064" s="29">
        <v>1207.8232255400001</v>
      </c>
      <c r="G2064" s="29">
        <v>2060</v>
      </c>
      <c r="H2064" s="35"/>
      <c r="I2064" s="27"/>
    </row>
    <row r="2065" spans="1:9" x14ac:dyDescent="0.25">
      <c r="A2065" s="7">
        <v>549.52243411997244</v>
      </c>
      <c r="B2065" s="3">
        <v>10357.799999999999</v>
      </c>
      <c r="C2065" s="3">
        <v>0</v>
      </c>
      <c r="D2065" s="3">
        <v>0</v>
      </c>
      <c r="E2065">
        <v>0.99854619165053937</v>
      </c>
      <c r="F2065" s="29">
        <v>1185.92927005</v>
      </c>
      <c r="G2065" s="29">
        <v>2061</v>
      </c>
      <c r="H2065" s="35"/>
      <c r="I2065" s="27"/>
    </row>
    <row r="2066" spans="1:9" x14ac:dyDescent="0.25">
      <c r="A2066" s="7">
        <v>480.27664173701595</v>
      </c>
      <c r="B2066" s="3">
        <v>8706.5999999999985</v>
      </c>
      <c r="C2066" s="3">
        <v>0</v>
      </c>
      <c r="D2066" s="3">
        <v>0</v>
      </c>
      <c r="E2066">
        <v>0.80755144710598681</v>
      </c>
      <c r="F2066" s="29">
        <v>1114.8221381400001</v>
      </c>
      <c r="G2066" s="29">
        <v>2062</v>
      </c>
      <c r="H2066" s="35"/>
      <c r="I2066" s="27"/>
    </row>
    <row r="2067" spans="1:9" x14ac:dyDescent="0.25">
      <c r="A2067" s="7">
        <v>434.78773664467707</v>
      </c>
      <c r="B2067" s="3">
        <v>7531.7999999999993</v>
      </c>
      <c r="C2067" s="3">
        <v>0</v>
      </c>
      <c r="D2067" s="3">
        <v>0</v>
      </c>
      <c r="E2067">
        <v>0.61655670256143391</v>
      </c>
      <c r="F2067" s="29">
        <v>1086.3587602</v>
      </c>
      <c r="G2067" s="29">
        <v>2063</v>
      </c>
      <c r="H2067" s="35"/>
      <c r="I2067" s="27"/>
    </row>
    <row r="2068" spans="1:9" x14ac:dyDescent="0.25">
      <c r="A2068" s="7">
        <v>424.36294555084982</v>
      </c>
      <c r="B2068" s="3">
        <v>5186.3999999999996</v>
      </c>
      <c r="C2068" s="3">
        <v>0</v>
      </c>
      <c r="D2068" s="3">
        <v>0</v>
      </c>
      <c r="E2068">
        <v>0.42556195801688129</v>
      </c>
      <c r="F2068" s="29">
        <v>1054.55450971</v>
      </c>
      <c r="G2068" s="29">
        <v>2064</v>
      </c>
      <c r="H2068" s="35"/>
      <c r="I2068" s="27"/>
    </row>
    <row r="2069" spans="1:9" x14ac:dyDescent="0.25">
      <c r="A2069" s="7">
        <v>423.1979849773254</v>
      </c>
      <c r="B2069" s="3">
        <v>4977.5999999999995</v>
      </c>
      <c r="C2069" s="3">
        <v>0</v>
      </c>
      <c r="D2069" s="3">
        <v>0</v>
      </c>
      <c r="E2069">
        <v>0.61655670256143391</v>
      </c>
      <c r="F2069" s="29">
        <v>1041.82945806</v>
      </c>
      <c r="G2069" s="29">
        <v>2065</v>
      </c>
      <c r="H2069" s="35"/>
      <c r="I2069" s="27"/>
    </row>
    <row r="2070" spans="1:9" x14ac:dyDescent="0.25">
      <c r="A2070" s="7">
        <v>412.74982907182681</v>
      </c>
      <c r="B2070" s="3">
        <v>3988.7999999999993</v>
      </c>
      <c r="C2070" s="3">
        <v>0</v>
      </c>
      <c r="D2070" s="3">
        <v>0</v>
      </c>
      <c r="E2070">
        <v>0.80755144710598681</v>
      </c>
      <c r="F2070" s="29">
        <v>1029.10702715</v>
      </c>
      <c r="G2070" s="29">
        <v>2066</v>
      </c>
      <c r="H2070" s="35"/>
      <c r="I2070" s="27"/>
    </row>
    <row r="2071" spans="1:9" x14ac:dyDescent="0.25">
      <c r="A2071" s="7">
        <v>408.50114588719856</v>
      </c>
      <c r="B2071" s="3">
        <v>4546.2000000000007</v>
      </c>
      <c r="C2071" s="3">
        <v>0</v>
      </c>
      <c r="D2071" s="3">
        <v>0</v>
      </c>
      <c r="E2071">
        <v>0.80755144710598681</v>
      </c>
      <c r="F2071" s="29">
        <v>1018.99314957</v>
      </c>
      <c r="G2071" s="29">
        <v>2067</v>
      </c>
      <c r="H2071" s="35"/>
      <c r="I2071" s="27"/>
    </row>
    <row r="2072" spans="1:9" x14ac:dyDescent="0.25">
      <c r="A2072" s="7">
        <v>444.43351964958862</v>
      </c>
      <c r="B2072" s="3">
        <v>4243.2000000000007</v>
      </c>
      <c r="C2072" s="3">
        <v>0</v>
      </c>
      <c r="D2072" s="3">
        <v>0</v>
      </c>
      <c r="E2072">
        <v>0.61655670256143391</v>
      </c>
      <c r="F2072" s="29">
        <v>1011.90331884</v>
      </c>
      <c r="G2072" s="29">
        <v>2068</v>
      </c>
      <c r="H2072" s="35"/>
      <c r="I2072" s="27"/>
    </row>
    <row r="2073" spans="1:9" x14ac:dyDescent="0.25">
      <c r="A2073" s="7">
        <v>541.14335134852695</v>
      </c>
      <c r="B2073" s="3">
        <v>4158.6000000000004</v>
      </c>
      <c r="C2073" s="3">
        <v>0</v>
      </c>
      <c r="D2073" s="3">
        <v>0</v>
      </c>
      <c r="E2073">
        <v>0.42556195801688129</v>
      </c>
      <c r="F2073" s="29">
        <v>1008.98394531</v>
      </c>
      <c r="G2073" s="29">
        <v>2069</v>
      </c>
      <c r="H2073" s="35"/>
      <c r="I2073" s="27"/>
    </row>
    <row r="2074" spans="1:9" x14ac:dyDescent="0.25">
      <c r="A2074" s="7">
        <v>605.90581254100164</v>
      </c>
      <c r="B2074" s="3">
        <v>4760.4000000000005</v>
      </c>
      <c r="C2074" s="3">
        <v>0</v>
      </c>
      <c r="D2074" s="3">
        <v>0</v>
      </c>
      <c r="E2074">
        <v>0.42556195801688129</v>
      </c>
      <c r="F2074" s="29">
        <v>1046.41594611</v>
      </c>
      <c r="G2074" s="29">
        <v>2070</v>
      </c>
      <c r="H2074" s="35"/>
      <c r="I2074" s="27"/>
    </row>
    <row r="2075" spans="1:9" x14ac:dyDescent="0.25">
      <c r="A2075" s="7">
        <v>655.18854940329584</v>
      </c>
      <c r="B2075" s="3">
        <v>7528.2000000000007</v>
      </c>
      <c r="C2075" s="3">
        <v>58.54</v>
      </c>
      <c r="D2075" s="3">
        <v>76.06</v>
      </c>
      <c r="E2075">
        <v>0.42556195801688129</v>
      </c>
      <c r="F2075" s="29">
        <v>1083.22254032</v>
      </c>
      <c r="G2075" s="29">
        <v>2071</v>
      </c>
      <c r="H2075" s="35"/>
      <c r="I2075" s="27"/>
    </row>
    <row r="2076" spans="1:9" x14ac:dyDescent="0.25">
      <c r="A2076" s="7">
        <v>678.65263474904168</v>
      </c>
      <c r="B2076" s="3">
        <v>5573.9999999999991</v>
      </c>
      <c r="C2076" s="3">
        <v>175.4</v>
      </c>
      <c r="D2076" s="3">
        <v>194.5</v>
      </c>
      <c r="E2076">
        <v>0.42556195801688129</v>
      </c>
      <c r="F2076" s="29">
        <v>1168.7226341200001</v>
      </c>
      <c r="G2076" s="29">
        <v>2072</v>
      </c>
      <c r="H2076" s="35"/>
      <c r="I2076" s="27"/>
    </row>
    <row r="2077" spans="1:9" x14ac:dyDescent="0.25">
      <c r="A2077" s="7">
        <v>675.27914110710765</v>
      </c>
      <c r="B2077" s="3">
        <v>5530.2000000000007</v>
      </c>
      <c r="C2077" s="3">
        <v>300.39999999999998</v>
      </c>
      <c r="D2077" s="3">
        <v>318.60000000000002</v>
      </c>
      <c r="E2077">
        <v>0.42556195801688129</v>
      </c>
      <c r="F2077" s="29">
        <v>1193.5384183599999</v>
      </c>
      <c r="G2077" s="29">
        <v>2073</v>
      </c>
      <c r="H2077" s="35"/>
      <c r="I2077" s="27"/>
    </row>
    <row r="2078" spans="1:9" x14ac:dyDescent="0.25">
      <c r="A2078" s="7">
        <v>674.00819107632469</v>
      </c>
      <c r="B2078" s="3">
        <v>5184.6000000000004</v>
      </c>
      <c r="C2078" s="3">
        <v>410.5</v>
      </c>
      <c r="D2078" s="3">
        <v>426.3</v>
      </c>
      <c r="E2078">
        <v>0.42556195801688129</v>
      </c>
      <c r="F2078" s="29">
        <v>1209.28306933</v>
      </c>
      <c r="G2078" s="29">
        <v>2074</v>
      </c>
      <c r="H2078" s="35"/>
      <c r="I2078" s="27"/>
    </row>
    <row r="2079" spans="1:9" x14ac:dyDescent="0.25">
      <c r="A2079" s="7">
        <v>671.67077346549763</v>
      </c>
      <c r="B2079" s="3">
        <v>5421.0000000000009</v>
      </c>
      <c r="C2079" s="3">
        <v>490.3</v>
      </c>
      <c r="D2079" s="3">
        <v>503.8</v>
      </c>
      <c r="E2079">
        <v>0.42556195801688129</v>
      </c>
      <c r="F2079" s="29">
        <v>1239.31275633</v>
      </c>
      <c r="G2079" s="29">
        <v>2075</v>
      </c>
      <c r="H2079" s="35"/>
      <c r="I2079" s="27"/>
    </row>
    <row r="2080" spans="1:9" x14ac:dyDescent="0.25">
      <c r="A2080" s="7">
        <v>665.19923291903933</v>
      </c>
      <c r="B2080" s="3">
        <v>5158.2000000000007</v>
      </c>
      <c r="C2080" s="3">
        <v>530</v>
      </c>
      <c r="D2080" s="3">
        <v>542.20000000000005</v>
      </c>
      <c r="E2080">
        <v>0.42556195801688129</v>
      </c>
      <c r="F2080" s="29">
        <v>1255.2675489400001</v>
      </c>
      <c r="G2080" s="29">
        <v>2076</v>
      </c>
      <c r="H2080" s="35"/>
      <c r="I2080" s="27"/>
    </row>
    <row r="2081" spans="1:9" x14ac:dyDescent="0.25">
      <c r="A2081" s="7">
        <v>654.61528261111266</v>
      </c>
      <c r="B2081" s="3">
        <v>5787.0000000000009</v>
      </c>
      <c r="C2081" s="3">
        <v>525.70000000000005</v>
      </c>
      <c r="D2081" s="3">
        <v>537.79999999999995</v>
      </c>
      <c r="E2081">
        <v>0.42556195801688129</v>
      </c>
      <c r="F2081" s="29">
        <v>1257.14955719</v>
      </c>
      <c r="G2081" s="29">
        <v>2077</v>
      </c>
      <c r="H2081" s="35"/>
      <c r="I2081" s="27"/>
    </row>
    <row r="2082" spans="1:9" x14ac:dyDescent="0.25">
      <c r="A2082" s="7">
        <v>647.13386501355171</v>
      </c>
      <c r="B2082" s="3">
        <v>7448.4</v>
      </c>
      <c r="C2082" s="3">
        <v>477.5</v>
      </c>
      <c r="D2082" s="3">
        <v>490.9</v>
      </c>
      <c r="E2082">
        <v>0.42556195801688129</v>
      </c>
      <c r="F2082" s="29">
        <v>1237.8688865900001</v>
      </c>
      <c r="G2082" s="29">
        <v>2078</v>
      </c>
      <c r="H2082" s="35"/>
      <c r="I2082" s="27"/>
    </row>
    <row r="2083" spans="1:9" x14ac:dyDescent="0.25">
      <c r="A2083" s="7">
        <v>641.70117585544313</v>
      </c>
      <c r="B2083" s="3">
        <v>5005.1999999999989</v>
      </c>
      <c r="C2083" s="3">
        <v>390.9</v>
      </c>
      <c r="D2083" s="3">
        <v>406.4</v>
      </c>
      <c r="E2083">
        <v>0.23456721347232853</v>
      </c>
      <c r="F2083" s="29">
        <v>1224.5391751300001</v>
      </c>
      <c r="G2083" s="29">
        <v>2079</v>
      </c>
      <c r="H2083" s="35"/>
      <c r="I2083" s="27"/>
    </row>
    <row r="2084" spans="1:9" x14ac:dyDescent="0.25">
      <c r="A2084" s="7">
        <v>635.23855208926727</v>
      </c>
      <c r="B2084" s="3">
        <v>5724</v>
      </c>
      <c r="C2084" s="3">
        <v>276.89999999999998</v>
      </c>
      <c r="D2084" s="3">
        <v>294.2</v>
      </c>
      <c r="E2084">
        <v>0.23456721347232853</v>
      </c>
      <c r="F2084" s="29">
        <v>1211.3225090599999</v>
      </c>
      <c r="G2084" s="29">
        <v>2080</v>
      </c>
      <c r="H2084" s="35"/>
      <c r="I2084" s="27"/>
    </row>
    <row r="2085" spans="1:9" x14ac:dyDescent="0.25">
      <c r="A2085" s="7">
        <v>657.55257495030605</v>
      </c>
      <c r="B2085" s="3">
        <v>4937.3999999999996</v>
      </c>
      <c r="C2085" s="3">
        <v>152.80000000000001</v>
      </c>
      <c r="D2085" s="3">
        <v>169.8</v>
      </c>
      <c r="E2085">
        <v>0.23456721347232853</v>
      </c>
      <c r="F2085" s="29">
        <v>1192.4865020899999</v>
      </c>
      <c r="G2085" s="29">
        <v>2081</v>
      </c>
      <c r="H2085" s="35"/>
      <c r="I2085" s="27"/>
    </row>
    <row r="2086" spans="1:9" x14ac:dyDescent="0.25">
      <c r="A2086" s="7">
        <v>661.40342397024767</v>
      </c>
      <c r="B2086" s="3">
        <v>6378</v>
      </c>
      <c r="C2086" s="3">
        <v>45.2</v>
      </c>
      <c r="D2086" s="3">
        <v>58.19</v>
      </c>
      <c r="E2086">
        <v>4.3572468927775783E-2</v>
      </c>
      <c r="F2086" s="29">
        <v>1171.9938702699999</v>
      </c>
      <c r="G2086" s="29">
        <v>2082</v>
      </c>
      <c r="H2086" s="35"/>
      <c r="I2086" s="27"/>
    </row>
    <row r="2087" spans="1:9" x14ac:dyDescent="0.25">
      <c r="A2087" s="7">
        <v>678.59339026662474</v>
      </c>
      <c r="B2087" s="3">
        <v>7889.4000000000005</v>
      </c>
      <c r="C2087" s="3">
        <v>0</v>
      </c>
      <c r="D2087" s="3">
        <v>0</v>
      </c>
      <c r="E2087">
        <v>4.3572468927775783E-2</v>
      </c>
      <c r="F2087" s="29">
        <v>1137.1201899499999</v>
      </c>
      <c r="G2087" s="29">
        <v>2083</v>
      </c>
      <c r="H2087" s="35"/>
      <c r="I2087" s="27"/>
    </row>
    <row r="2088" spans="1:9" x14ac:dyDescent="0.25">
      <c r="A2088" s="7">
        <v>627.11769782181352</v>
      </c>
      <c r="B2088" s="3">
        <v>8616</v>
      </c>
      <c r="C2088" s="3">
        <v>0</v>
      </c>
      <c r="D2088" s="3">
        <v>0</v>
      </c>
      <c r="E2088">
        <v>4.3572468927775783E-2</v>
      </c>
      <c r="F2088" s="29">
        <v>1115.7992786</v>
      </c>
      <c r="G2088" s="29">
        <v>2084</v>
      </c>
      <c r="H2088" s="35"/>
      <c r="I2088" s="27"/>
    </row>
    <row r="2089" spans="1:9" x14ac:dyDescent="0.25">
      <c r="A2089" s="7">
        <v>544.89937139056804</v>
      </c>
      <c r="B2089" s="3">
        <v>9535.7999999999993</v>
      </c>
      <c r="C2089" s="3">
        <v>0</v>
      </c>
      <c r="D2089" s="3">
        <v>0</v>
      </c>
      <c r="E2089">
        <v>4.3572468927775783E-2</v>
      </c>
      <c r="F2089" s="29">
        <v>1096.5573789600001</v>
      </c>
      <c r="G2089" s="29">
        <v>2085</v>
      </c>
      <c r="H2089" s="35"/>
      <c r="I2089" s="27"/>
    </row>
    <row r="2090" spans="1:9" x14ac:dyDescent="0.25">
      <c r="A2090" s="7">
        <v>476.06316705213379</v>
      </c>
      <c r="B2090" s="3">
        <v>9333.0000000000018</v>
      </c>
      <c r="C2090" s="3">
        <v>0</v>
      </c>
      <c r="D2090" s="3">
        <v>0</v>
      </c>
      <c r="E2090">
        <v>4.3572468927775783E-2</v>
      </c>
      <c r="F2090" s="29">
        <v>1026.5197979100001</v>
      </c>
      <c r="G2090" s="29">
        <v>2086</v>
      </c>
      <c r="H2090" s="35"/>
      <c r="I2090" s="27"/>
    </row>
    <row r="2091" spans="1:9" x14ac:dyDescent="0.25">
      <c r="A2091" s="7">
        <v>430.83518832854224</v>
      </c>
      <c r="B2091" s="3">
        <v>7077.6</v>
      </c>
      <c r="C2091" s="3">
        <v>0</v>
      </c>
      <c r="D2091" s="3">
        <v>0</v>
      </c>
      <c r="E2091">
        <v>4.3572468927775783E-2</v>
      </c>
      <c r="F2091" s="29">
        <v>998.06874192999999</v>
      </c>
      <c r="G2091" s="29">
        <v>2087</v>
      </c>
      <c r="H2091" s="35"/>
      <c r="I2091" s="27"/>
    </row>
    <row r="2092" spans="1:9" x14ac:dyDescent="0.25">
      <c r="A2092" s="7">
        <v>420.50045518097949</v>
      </c>
      <c r="B2092" s="3">
        <v>5419.2</v>
      </c>
      <c r="C2092" s="3">
        <v>0</v>
      </c>
      <c r="D2092" s="3">
        <v>0</v>
      </c>
      <c r="E2092">
        <v>0</v>
      </c>
      <c r="F2092" s="29">
        <v>964.69566229999896</v>
      </c>
      <c r="G2092" s="29">
        <v>2088</v>
      </c>
      <c r="H2092" s="35"/>
      <c r="I2092" s="27"/>
    </row>
    <row r="2093" spans="1:9" x14ac:dyDescent="0.25">
      <c r="A2093" s="7">
        <v>419.40574199646954</v>
      </c>
      <c r="B2093" s="3">
        <v>4466.3999999999996</v>
      </c>
      <c r="C2093" s="3">
        <v>0</v>
      </c>
      <c r="D2093" s="3">
        <v>0</v>
      </c>
      <c r="E2093">
        <v>0</v>
      </c>
      <c r="F2093" s="29">
        <v>947.78662137000003</v>
      </c>
      <c r="G2093" s="29">
        <v>2089</v>
      </c>
      <c r="H2093" s="35"/>
      <c r="I2093" s="27"/>
    </row>
    <row r="2094" spans="1:9" x14ac:dyDescent="0.25">
      <c r="A2094" s="7">
        <v>409.08802504059702</v>
      </c>
      <c r="B2094" s="3">
        <v>4005.6000000000008</v>
      </c>
      <c r="C2094" s="3">
        <v>0</v>
      </c>
      <c r="D2094" s="3">
        <v>0</v>
      </c>
      <c r="E2094">
        <v>0</v>
      </c>
      <c r="F2094" s="29">
        <v>931.39608859999998</v>
      </c>
      <c r="G2094" s="29">
        <v>2090</v>
      </c>
      <c r="H2094" s="35"/>
      <c r="I2094" s="27"/>
    </row>
    <row r="2095" spans="1:9" x14ac:dyDescent="0.25">
      <c r="A2095" s="7">
        <v>404.93810766245866</v>
      </c>
      <c r="B2095" s="3">
        <v>4468.2000000000007</v>
      </c>
      <c r="C2095" s="3">
        <v>0</v>
      </c>
      <c r="D2095" s="3">
        <v>0</v>
      </c>
      <c r="E2095">
        <v>0</v>
      </c>
      <c r="F2095" s="29">
        <v>921.25919066999995</v>
      </c>
      <c r="G2095" s="29">
        <v>2091</v>
      </c>
      <c r="H2095" s="35"/>
      <c r="I2095" s="27"/>
    </row>
    <row r="2096" spans="1:9" x14ac:dyDescent="0.25">
      <c r="A2096" s="7">
        <v>440.79687418136069</v>
      </c>
      <c r="B2096" s="3">
        <v>4048.7999999999997</v>
      </c>
      <c r="C2096" s="3">
        <v>0</v>
      </c>
      <c r="D2096" s="3">
        <v>0</v>
      </c>
      <c r="E2096">
        <v>4.3572468927775783E-2</v>
      </c>
      <c r="F2096" s="29">
        <v>914.67455331000099</v>
      </c>
      <c r="G2096" s="29">
        <v>2092</v>
      </c>
      <c r="H2096" s="35"/>
      <c r="I2096" s="27"/>
    </row>
    <row r="2097" spans="1:9" x14ac:dyDescent="0.25">
      <c r="A2097" s="7">
        <v>537.19281226542921</v>
      </c>
      <c r="B2097" s="3">
        <v>4161.5999999999995</v>
      </c>
      <c r="C2097" s="3">
        <v>0</v>
      </c>
      <c r="D2097" s="3">
        <v>0</v>
      </c>
      <c r="E2097">
        <v>0.23456721347232853</v>
      </c>
      <c r="F2097" s="29">
        <v>914.34353699999997</v>
      </c>
      <c r="G2097" s="29">
        <v>2093</v>
      </c>
      <c r="H2097" s="35"/>
      <c r="I2097" s="27"/>
    </row>
    <row r="2098" spans="1:9" x14ac:dyDescent="0.25">
      <c r="A2098" s="7">
        <v>601.79029888164405</v>
      </c>
      <c r="B2098" s="3">
        <v>4674</v>
      </c>
      <c r="C2098" s="3">
        <v>0</v>
      </c>
      <c r="D2098" s="3">
        <v>0</v>
      </c>
      <c r="E2098">
        <v>0.23456721347232853</v>
      </c>
      <c r="F2098" s="29">
        <v>955.93203124000001</v>
      </c>
      <c r="G2098" s="29">
        <v>2094</v>
      </c>
      <c r="H2098" s="35"/>
      <c r="I2098" s="27"/>
    </row>
    <row r="2099" spans="1:9" x14ac:dyDescent="0.25">
      <c r="A2099" s="7">
        <v>650.92132786553861</v>
      </c>
      <c r="B2099" s="3">
        <v>7636.1999999999989</v>
      </c>
      <c r="C2099" s="3">
        <v>67.41</v>
      </c>
      <c r="D2099" s="3">
        <v>89.89</v>
      </c>
      <c r="E2099">
        <v>0.23456721347232853</v>
      </c>
      <c r="F2099" s="29">
        <v>994.29996813999901</v>
      </c>
      <c r="G2099" s="29">
        <v>2095</v>
      </c>
      <c r="H2099" s="35"/>
      <c r="I2099" s="27"/>
    </row>
    <row r="2100" spans="1:9" x14ac:dyDescent="0.25">
      <c r="A2100" s="7">
        <v>674.327296234507</v>
      </c>
      <c r="B2100" s="3">
        <v>6756</v>
      </c>
      <c r="C2100" s="3">
        <v>207</v>
      </c>
      <c r="D2100" s="3">
        <v>228.5</v>
      </c>
      <c r="E2100">
        <v>0.23456721347232853</v>
      </c>
      <c r="F2100" s="29">
        <v>1079.2845440900001</v>
      </c>
      <c r="G2100" s="29">
        <v>2096</v>
      </c>
      <c r="H2100" s="35"/>
      <c r="I2100" s="27"/>
    </row>
    <row r="2101" spans="1:9" x14ac:dyDescent="0.25">
      <c r="A2101" s="7">
        <v>671.04498762428568</v>
      </c>
      <c r="B2101" s="3">
        <v>5585.4</v>
      </c>
      <c r="C2101" s="3">
        <v>355.8</v>
      </c>
      <c r="D2101" s="3">
        <v>373.4</v>
      </c>
      <c r="E2101">
        <v>0.23456721347232853</v>
      </c>
      <c r="F2101" s="29">
        <v>1102.554155</v>
      </c>
      <c r="G2101" s="29">
        <v>2097</v>
      </c>
      <c r="H2101" s="35"/>
      <c r="I2101" s="27"/>
    </row>
    <row r="2102" spans="1:9" x14ac:dyDescent="0.25">
      <c r="A2102" s="7">
        <v>669.84724023461672</v>
      </c>
      <c r="B2102" s="3">
        <v>5270.9999999999991</v>
      </c>
      <c r="C2102" s="3">
        <v>486.9</v>
      </c>
      <c r="D2102" s="3">
        <v>499.1</v>
      </c>
      <c r="E2102">
        <v>0.23456721347232853</v>
      </c>
      <c r="F2102" s="29">
        <v>1114.1688383200001</v>
      </c>
      <c r="G2102" s="29">
        <v>2098</v>
      </c>
      <c r="H2102" s="35"/>
      <c r="I2102" s="27"/>
    </row>
    <row r="2103" spans="1:9" x14ac:dyDescent="0.25">
      <c r="A2103" s="7">
        <v>667.56162476705049</v>
      </c>
      <c r="B2103" s="3">
        <v>6022.7999999999993</v>
      </c>
      <c r="C2103" s="3">
        <v>581.9</v>
      </c>
      <c r="D2103" s="3">
        <v>589.5</v>
      </c>
      <c r="E2103">
        <v>0.23456721347232853</v>
      </c>
      <c r="F2103" s="29">
        <v>1140.0681850200001</v>
      </c>
      <c r="G2103" s="29">
        <v>2099</v>
      </c>
      <c r="H2103" s="35"/>
      <c r="I2103" s="27"/>
    </row>
    <row r="2104" spans="1:9" x14ac:dyDescent="0.25">
      <c r="A2104" s="7">
        <v>661.26252595286132</v>
      </c>
      <c r="B2104" s="3">
        <v>5323.2</v>
      </c>
      <c r="C2104" s="3">
        <v>629</v>
      </c>
      <c r="D2104" s="3">
        <v>634.1</v>
      </c>
      <c r="E2104">
        <v>0.42556195801688129</v>
      </c>
      <c r="F2104" s="29">
        <v>1153.4658529999999</v>
      </c>
      <c r="G2104" s="29">
        <v>2100</v>
      </c>
      <c r="H2104" s="35"/>
      <c r="I2104" s="27"/>
    </row>
    <row r="2105" spans="1:9" x14ac:dyDescent="0.25">
      <c r="A2105" s="7">
        <v>650.85097083341816</v>
      </c>
      <c r="B2105" s="3">
        <v>5066.9999999999991</v>
      </c>
      <c r="C2105" s="3">
        <v>623.5</v>
      </c>
      <c r="D2105" s="3">
        <v>628.6</v>
      </c>
      <c r="E2105">
        <v>0.42556195801688129</v>
      </c>
      <c r="F2105" s="29">
        <v>1154.3636841</v>
      </c>
      <c r="G2105" s="29">
        <v>2101</v>
      </c>
      <c r="H2105" s="35"/>
      <c r="I2105" s="27"/>
    </row>
    <row r="2106" spans="1:9" x14ac:dyDescent="0.25">
      <c r="A2106" s="7">
        <v>643.48818611665251</v>
      </c>
      <c r="B2106" s="3">
        <v>6231</v>
      </c>
      <c r="C2106" s="3">
        <v>565.9</v>
      </c>
      <c r="D2106" s="3">
        <v>573.6</v>
      </c>
      <c r="E2106">
        <v>0.42556195801688129</v>
      </c>
      <c r="F2106" s="29">
        <v>1134.1050486500001</v>
      </c>
      <c r="G2106" s="29">
        <v>2102</v>
      </c>
      <c r="H2106" s="35"/>
      <c r="I2106" s="27"/>
    </row>
    <row r="2107" spans="1:9" x14ac:dyDescent="0.25">
      <c r="A2107" s="7">
        <v>638.1627596056295</v>
      </c>
      <c r="B2107" s="3">
        <v>5239.7999999999993</v>
      </c>
      <c r="C2107" s="3">
        <v>462.8</v>
      </c>
      <c r="D2107" s="3">
        <v>475</v>
      </c>
      <c r="E2107">
        <v>0.23456721347232853</v>
      </c>
      <c r="F2107" s="29">
        <v>1121.8814994100001</v>
      </c>
      <c r="G2107" s="29">
        <v>2103</v>
      </c>
      <c r="H2107" s="35"/>
      <c r="I2107" s="27"/>
    </row>
    <row r="2108" spans="1:9" x14ac:dyDescent="0.25">
      <c r="A2108" s="7">
        <v>631.78804976236643</v>
      </c>
      <c r="B2108" s="3">
        <v>5174.9999999999991</v>
      </c>
      <c r="C2108" s="3">
        <v>327</v>
      </c>
      <c r="D2108" s="3">
        <v>343.8</v>
      </c>
      <c r="E2108">
        <v>0.42556195801688129</v>
      </c>
      <c r="F2108" s="29">
        <v>1111.84363065</v>
      </c>
      <c r="G2108" s="29">
        <v>2104</v>
      </c>
      <c r="H2108" s="35"/>
      <c r="I2108" s="27"/>
    </row>
    <row r="2109" spans="1:9" x14ac:dyDescent="0.25">
      <c r="A2109" s="7">
        <v>654.08683326635366</v>
      </c>
      <c r="B2109" s="3">
        <v>5796.0000000000009</v>
      </c>
      <c r="C2109" s="3">
        <v>179.6</v>
      </c>
      <c r="D2109" s="3">
        <v>198.8</v>
      </c>
      <c r="E2109">
        <v>0.61655670256143391</v>
      </c>
      <c r="F2109" s="29">
        <v>1098.25472795</v>
      </c>
      <c r="G2109" s="29">
        <v>2105</v>
      </c>
      <c r="H2109" s="35"/>
      <c r="I2109" s="27"/>
    </row>
    <row r="2110" spans="1:9" x14ac:dyDescent="0.25">
      <c r="A2110" s="7">
        <v>657.93113448279883</v>
      </c>
      <c r="B2110" s="3">
        <v>6428.4000000000005</v>
      </c>
      <c r="C2110" s="3">
        <v>51.65</v>
      </c>
      <c r="D2110" s="3">
        <v>68.400000000000006</v>
      </c>
      <c r="E2110">
        <v>0.61655670256143391</v>
      </c>
      <c r="F2110" s="29">
        <v>1084.5538968599999</v>
      </c>
      <c r="G2110" s="29">
        <v>2106</v>
      </c>
      <c r="H2110" s="35"/>
      <c r="I2110" s="27"/>
    </row>
    <row r="2111" spans="1:9" x14ac:dyDescent="0.25">
      <c r="A2111" s="7">
        <v>675.08684754157036</v>
      </c>
      <c r="B2111" s="3">
        <v>6335.4000000000005</v>
      </c>
      <c r="C2111" s="3">
        <v>0</v>
      </c>
      <c r="D2111" s="3">
        <v>0</v>
      </c>
      <c r="E2111">
        <v>0.42556195801688129</v>
      </c>
      <c r="F2111" s="29">
        <v>1058.00680403</v>
      </c>
      <c r="G2111" s="29">
        <v>2107</v>
      </c>
      <c r="H2111" s="35"/>
      <c r="I2111" s="27"/>
    </row>
    <row r="2112" spans="1:9" x14ac:dyDescent="0.25">
      <c r="A2112" s="7">
        <v>623.73137847450789</v>
      </c>
      <c r="B2112" s="3">
        <v>8821.7999999999993</v>
      </c>
      <c r="C2112" s="3">
        <v>0</v>
      </c>
      <c r="D2112" s="3">
        <v>0</v>
      </c>
      <c r="E2112">
        <v>0.23456721347232853</v>
      </c>
      <c r="F2112" s="29">
        <v>1043.44563722</v>
      </c>
      <c r="G2112" s="29">
        <v>2108</v>
      </c>
      <c r="H2112" s="35"/>
      <c r="I2112" s="27"/>
    </row>
    <row r="2113" spans="1:9" x14ac:dyDescent="0.25">
      <c r="A2113" s="7">
        <v>541.73241407365231</v>
      </c>
      <c r="B2113" s="3">
        <v>8568.6</v>
      </c>
      <c r="C2113" s="3">
        <v>0</v>
      </c>
      <c r="D2113" s="3">
        <v>0</v>
      </c>
      <c r="E2113">
        <v>4.3572468927775783E-2</v>
      </c>
      <c r="F2113" s="29">
        <v>1031.4609178400001</v>
      </c>
      <c r="G2113" s="29">
        <v>2109</v>
      </c>
      <c r="H2113" s="35"/>
      <c r="I2113" s="27"/>
    </row>
    <row r="2114" spans="1:9" x14ac:dyDescent="0.25">
      <c r="A2114" s="7">
        <v>473.0868828941347</v>
      </c>
      <c r="B2114" s="3">
        <v>8721.5999999999985</v>
      </c>
      <c r="C2114" s="3">
        <v>0</v>
      </c>
      <c r="D2114" s="3">
        <v>0</v>
      </c>
      <c r="E2114">
        <v>4.3572468927775783E-2</v>
      </c>
      <c r="F2114" s="29">
        <v>969.17605792999996</v>
      </c>
      <c r="G2114" s="29">
        <v>2110</v>
      </c>
      <c r="H2114" s="35"/>
      <c r="I2114" s="27"/>
    </row>
    <row r="2115" spans="1:9" x14ac:dyDescent="0.25">
      <c r="A2115" s="7">
        <v>427.98426557834335</v>
      </c>
      <c r="B2115" s="3">
        <v>6491.4</v>
      </c>
      <c r="C2115" s="3">
        <v>0</v>
      </c>
      <c r="D2115" s="3">
        <v>0</v>
      </c>
      <c r="E2115">
        <v>4.3572468927775783E-2</v>
      </c>
      <c r="F2115" s="29">
        <v>946.40398283000002</v>
      </c>
      <c r="G2115" s="29">
        <v>2111</v>
      </c>
      <c r="H2115" s="35"/>
      <c r="I2115" s="27"/>
    </row>
    <row r="2116" spans="1:9" x14ac:dyDescent="0.25">
      <c r="A2116" s="7">
        <v>417.66872572877327</v>
      </c>
      <c r="B2116" s="3">
        <v>5257.2000000000007</v>
      </c>
      <c r="C2116" s="3">
        <v>0</v>
      </c>
      <c r="D2116" s="3">
        <v>0</v>
      </c>
      <c r="E2116">
        <v>0.23456721347232853</v>
      </c>
      <c r="F2116" s="29">
        <v>916.12010339999995</v>
      </c>
      <c r="G2116" s="29">
        <v>2112</v>
      </c>
      <c r="H2116" s="35"/>
      <c r="I2116" s="27"/>
    </row>
    <row r="2117" spans="1:9" x14ac:dyDescent="0.25">
      <c r="A2117" s="7">
        <v>416.55003286223666</v>
      </c>
      <c r="B2117" s="3">
        <v>4825.7999999999993</v>
      </c>
      <c r="C2117" s="3">
        <v>0</v>
      </c>
      <c r="D2117" s="3">
        <v>0</v>
      </c>
      <c r="E2117">
        <v>0.23456721347232853</v>
      </c>
      <c r="F2117" s="29">
        <v>901.26404779999996</v>
      </c>
      <c r="G2117" s="29">
        <v>2113</v>
      </c>
      <c r="H2117" s="35"/>
      <c r="I2117" s="27"/>
    </row>
    <row r="2118" spans="1:9" x14ac:dyDescent="0.25">
      <c r="A2118" s="7">
        <v>406.22778750694653</v>
      </c>
      <c r="B2118" s="3">
        <v>4205.3999999999996</v>
      </c>
      <c r="C2118" s="3">
        <v>0</v>
      </c>
      <c r="D2118" s="3">
        <v>0</v>
      </c>
      <c r="E2118">
        <v>0.23456721347232853</v>
      </c>
      <c r="F2118" s="29">
        <v>885.89380986000003</v>
      </c>
      <c r="G2118" s="29">
        <v>2114</v>
      </c>
      <c r="H2118" s="35"/>
      <c r="I2118" s="27"/>
    </row>
    <row r="2119" spans="1:9" x14ac:dyDescent="0.25">
      <c r="A2119" s="7">
        <v>402.05492629946991</v>
      </c>
      <c r="B2119" s="3">
        <v>4464.5999999999995</v>
      </c>
      <c r="C2119" s="3">
        <v>0</v>
      </c>
      <c r="D2119" s="3">
        <v>0</v>
      </c>
      <c r="E2119">
        <v>0.23456721347232853</v>
      </c>
      <c r="F2119" s="29">
        <v>876.25983550000001</v>
      </c>
      <c r="G2119" s="29">
        <v>2115</v>
      </c>
      <c r="H2119" s="35"/>
      <c r="I2119" s="27"/>
    </row>
    <row r="2120" spans="1:9" x14ac:dyDescent="0.25">
      <c r="A2120" s="7">
        <v>437.75418028179826</v>
      </c>
      <c r="B2120" s="3">
        <v>4182.0000000000009</v>
      </c>
      <c r="C2120" s="3">
        <v>0</v>
      </c>
      <c r="D2120" s="3">
        <v>0</v>
      </c>
      <c r="E2120">
        <v>0.23456721347232853</v>
      </c>
      <c r="F2120" s="29">
        <v>871.73162262000005</v>
      </c>
      <c r="G2120" s="29">
        <v>2116</v>
      </c>
      <c r="H2120" s="35"/>
      <c r="I2120" s="27"/>
    </row>
    <row r="2121" spans="1:9" x14ac:dyDescent="0.25">
      <c r="A2121" s="7">
        <v>533.79083414914896</v>
      </c>
      <c r="B2121" s="3">
        <v>4162.1999999999989</v>
      </c>
      <c r="C2121" s="3">
        <v>0</v>
      </c>
      <c r="D2121" s="3">
        <v>0</v>
      </c>
      <c r="E2121">
        <v>0.23456721347232853</v>
      </c>
      <c r="F2121" s="29">
        <v>871.90669279999895</v>
      </c>
      <c r="G2121" s="29">
        <v>2117</v>
      </c>
      <c r="H2121" s="35"/>
      <c r="I2121" s="27"/>
    </row>
    <row r="2122" spans="1:9" x14ac:dyDescent="0.25">
      <c r="A2122" s="7">
        <v>598.12251866700115</v>
      </c>
      <c r="B2122" s="3">
        <v>4697.3999999999996</v>
      </c>
      <c r="C2122" s="3">
        <v>0</v>
      </c>
      <c r="D2122" s="3">
        <v>0</v>
      </c>
      <c r="E2122">
        <v>4.3572468927775783E-2</v>
      </c>
      <c r="F2122" s="29">
        <v>913.48659096999995</v>
      </c>
      <c r="G2122" s="29">
        <v>2118</v>
      </c>
      <c r="H2122" s="35"/>
      <c r="I2122" s="27"/>
    </row>
    <row r="2123" spans="1:9" x14ac:dyDescent="0.25">
      <c r="A2123" s="7">
        <v>647.08984670612153</v>
      </c>
      <c r="B2123" s="3">
        <v>6682.2000000000007</v>
      </c>
      <c r="C2123" s="3">
        <v>62.07</v>
      </c>
      <c r="D2123" s="3">
        <v>85.32</v>
      </c>
      <c r="E2123">
        <v>4.3572468927775783E-2</v>
      </c>
      <c r="F2123" s="29">
        <v>951.33605339999997</v>
      </c>
      <c r="G2123" s="29">
        <v>2119</v>
      </c>
      <c r="H2123" s="35"/>
      <c r="I2123" s="27"/>
    </row>
    <row r="2124" spans="1:9" x14ac:dyDescent="0.25">
      <c r="A2124" s="7">
        <v>670.43763633586229</v>
      </c>
      <c r="B2124" s="3">
        <v>5950.7999999999993</v>
      </c>
      <c r="C2124" s="3">
        <v>186.5</v>
      </c>
      <c r="D2124" s="3">
        <v>211</v>
      </c>
      <c r="E2124">
        <v>4.3572468927775783E-2</v>
      </c>
      <c r="F2124" s="29">
        <v>1035.80740203</v>
      </c>
      <c r="G2124" s="29">
        <v>2120</v>
      </c>
      <c r="H2124" s="35"/>
      <c r="I2124" s="27"/>
    </row>
    <row r="2125" spans="1:9" x14ac:dyDescent="0.25">
      <c r="A2125" s="7">
        <v>667.22398445542376</v>
      </c>
      <c r="B2125" s="3">
        <v>5509.2000000000007</v>
      </c>
      <c r="C2125" s="3">
        <v>318.2</v>
      </c>
      <c r="D2125" s="3">
        <v>341.4</v>
      </c>
      <c r="E2125">
        <v>0.23456721347232853</v>
      </c>
      <c r="F2125" s="29">
        <v>1058.05456779</v>
      </c>
      <c r="G2125" s="29">
        <v>2121</v>
      </c>
      <c r="H2125" s="35"/>
      <c r="I2125" s="27"/>
    </row>
    <row r="2126" spans="1:9" x14ac:dyDescent="0.25">
      <c r="A2126" s="7">
        <v>666.06577075560836</v>
      </c>
      <c r="B2126" s="3">
        <v>6540.5999999999995</v>
      </c>
      <c r="C2126" s="3">
        <v>434</v>
      </c>
      <c r="D2126" s="3">
        <v>454.2</v>
      </c>
      <c r="E2126">
        <v>0.23456721347232853</v>
      </c>
      <c r="F2126" s="29">
        <v>1071.2419143100001</v>
      </c>
      <c r="G2126" s="29">
        <v>2122</v>
      </c>
      <c r="H2126" s="35"/>
      <c r="I2126" s="27"/>
    </row>
    <row r="2127" spans="1:9" x14ac:dyDescent="0.25">
      <c r="A2127" s="7">
        <v>663.86902282143046</v>
      </c>
      <c r="B2127" s="3">
        <v>5856.0000000000009</v>
      </c>
      <c r="C2127" s="3">
        <v>517.5</v>
      </c>
      <c r="D2127" s="3">
        <v>534.9</v>
      </c>
      <c r="E2127">
        <v>0.23456721347232853</v>
      </c>
      <c r="F2127" s="29">
        <v>1098.19500963</v>
      </c>
      <c r="G2127" s="29">
        <v>2123</v>
      </c>
      <c r="H2127" s="35"/>
      <c r="I2127" s="27"/>
    </row>
    <row r="2128" spans="1:9" x14ac:dyDescent="0.25">
      <c r="A2128" s="7">
        <v>657.52726107422382</v>
      </c>
      <c r="B2128" s="3">
        <v>4909.2</v>
      </c>
      <c r="C2128" s="3">
        <v>558.9</v>
      </c>
      <c r="D2128" s="3">
        <v>574.6</v>
      </c>
      <c r="E2128">
        <v>0.42556195801688129</v>
      </c>
      <c r="F2128" s="29">
        <v>1111.6178812200001</v>
      </c>
      <c r="G2128" s="29">
        <v>2124</v>
      </c>
      <c r="H2128" s="35"/>
      <c r="I2128" s="27"/>
    </row>
    <row r="2129" spans="1:9" x14ac:dyDescent="0.25">
      <c r="A2129" s="7">
        <v>647.07087988476724</v>
      </c>
      <c r="B2129" s="3">
        <v>4456.2000000000007</v>
      </c>
      <c r="C2129" s="3">
        <v>553.79999999999995</v>
      </c>
      <c r="D2129" s="3">
        <v>569.6</v>
      </c>
      <c r="E2129">
        <v>0.61655670256143391</v>
      </c>
      <c r="F2129" s="29">
        <v>1110.9993799599999</v>
      </c>
      <c r="G2129" s="29">
        <v>2125</v>
      </c>
      <c r="H2129" s="35"/>
      <c r="I2129" s="27"/>
    </row>
    <row r="2130" spans="1:9" x14ac:dyDescent="0.25">
      <c r="A2130" s="7">
        <v>639.67947703811774</v>
      </c>
      <c r="B2130" s="3">
        <v>4843.2</v>
      </c>
      <c r="C2130" s="3">
        <v>502.9</v>
      </c>
      <c r="D2130" s="3">
        <v>520.1</v>
      </c>
      <c r="E2130">
        <v>0.80755144710598681</v>
      </c>
      <c r="F2130" s="29">
        <v>1092.31883079</v>
      </c>
      <c r="G2130" s="29">
        <v>2126</v>
      </c>
      <c r="H2130" s="35"/>
      <c r="I2130" s="27"/>
    </row>
    <row r="2131" spans="1:9" x14ac:dyDescent="0.25">
      <c r="A2131" s="7">
        <v>634.3201849769099</v>
      </c>
      <c r="B2131" s="3">
        <v>5358.5999999999995</v>
      </c>
      <c r="C2131" s="3">
        <v>411.7</v>
      </c>
      <c r="D2131" s="3">
        <v>431.4</v>
      </c>
      <c r="E2131">
        <v>0.99854619165053937</v>
      </c>
      <c r="F2131" s="29">
        <v>1081.67193135</v>
      </c>
      <c r="G2131" s="29">
        <v>2127</v>
      </c>
      <c r="H2131" s="35"/>
      <c r="I2131" s="27"/>
    </row>
    <row r="2132" spans="1:9" x14ac:dyDescent="0.25">
      <c r="A2132" s="7">
        <v>627.92200225422448</v>
      </c>
      <c r="B2132" s="3">
        <v>5347.2</v>
      </c>
      <c r="C2132" s="3">
        <v>291.7</v>
      </c>
      <c r="D2132" s="3">
        <v>313.5</v>
      </c>
      <c r="E2132">
        <v>0.80755144710598681</v>
      </c>
      <c r="F2132" s="29">
        <v>1071.6629257699999</v>
      </c>
      <c r="G2132" s="29">
        <v>2128</v>
      </c>
      <c r="H2132" s="35"/>
      <c r="I2132" s="27"/>
    </row>
    <row r="2133" spans="1:9" x14ac:dyDescent="0.25">
      <c r="A2133" s="7">
        <v>650.07877387785834</v>
      </c>
      <c r="B2133" s="3">
        <v>5988</v>
      </c>
      <c r="C2133" s="3">
        <v>161.19999999999999</v>
      </c>
      <c r="D2133" s="3">
        <v>183</v>
      </c>
      <c r="E2133">
        <v>0.61655670256143391</v>
      </c>
      <c r="F2133" s="29">
        <v>1057.5858581800001</v>
      </c>
      <c r="G2133" s="29">
        <v>2129</v>
      </c>
      <c r="H2133" s="35"/>
      <c r="I2133" s="27"/>
    </row>
    <row r="2134" spans="1:9" x14ac:dyDescent="0.25">
      <c r="A2134" s="7">
        <v>653.85123121630841</v>
      </c>
      <c r="B2134" s="3">
        <v>7195.1999999999989</v>
      </c>
      <c r="C2134" s="3">
        <v>47.14</v>
      </c>
      <c r="D2134" s="3">
        <v>64.62</v>
      </c>
      <c r="E2134">
        <v>0.61655670256143391</v>
      </c>
      <c r="F2134" s="29">
        <v>1041.34049598</v>
      </c>
      <c r="G2134" s="29">
        <v>2130</v>
      </c>
      <c r="H2134" s="35"/>
      <c r="I2134" s="27"/>
    </row>
    <row r="2135" spans="1:9" x14ac:dyDescent="0.25">
      <c r="A2135" s="7">
        <v>670.91513640484823</v>
      </c>
      <c r="B2135" s="3">
        <v>7088.4</v>
      </c>
      <c r="C2135" s="3">
        <v>0</v>
      </c>
      <c r="D2135" s="3">
        <v>0</v>
      </c>
      <c r="E2135">
        <v>0.42556195801688129</v>
      </c>
      <c r="F2135" s="29">
        <v>1013.7826882000001</v>
      </c>
      <c r="G2135" s="29">
        <v>2131</v>
      </c>
      <c r="H2135" s="35"/>
      <c r="I2135" s="27"/>
    </row>
    <row r="2136" spans="1:9" x14ac:dyDescent="0.25">
      <c r="A2136" s="7">
        <v>619.7126624852516</v>
      </c>
      <c r="B2136" s="3">
        <v>10711.800000000001</v>
      </c>
      <c r="C2136" s="3">
        <v>0</v>
      </c>
      <c r="D2136" s="3">
        <v>0</v>
      </c>
      <c r="E2136">
        <v>0.23456721347232853</v>
      </c>
      <c r="F2136" s="29">
        <v>999.74818417999995</v>
      </c>
      <c r="G2136" s="29">
        <v>2132</v>
      </c>
      <c r="H2136" s="35"/>
      <c r="I2136" s="27"/>
    </row>
    <row r="2137" spans="1:9" x14ac:dyDescent="0.25">
      <c r="A2137" s="7">
        <v>538.00312273916541</v>
      </c>
      <c r="B2137" s="3">
        <v>7864.2000000000007</v>
      </c>
      <c r="C2137" s="3">
        <v>0</v>
      </c>
      <c r="D2137" s="3">
        <v>0</v>
      </c>
      <c r="E2137">
        <v>0.23456721347232853</v>
      </c>
      <c r="F2137" s="29">
        <v>986.74001326999905</v>
      </c>
      <c r="G2137" s="29">
        <v>2133</v>
      </c>
      <c r="H2137" s="35"/>
      <c r="I2137" s="27"/>
    </row>
    <row r="2138" spans="1:9" x14ac:dyDescent="0.25">
      <c r="A2138" s="7">
        <v>469.60033521201836</v>
      </c>
      <c r="B2138" s="3">
        <v>8084.4</v>
      </c>
      <c r="C2138" s="3">
        <v>0</v>
      </c>
      <c r="D2138" s="3">
        <v>0</v>
      </c>
      <c r="E2138">
        <v>0.23456721347232853</v>
      </c>
      <c r="F2138" s="29">
        <v>922.902306030001</v>
      </c>
      <c r="G2138" s="29">
        <v>2134</v>
      </c>
      <c r="H2138" s="35"/>
      <c r="I2138" s="27"/>
    </row>
    <row r="2139" spans="1:9" x14ac:dyDescent="0.25">
      <c r="A2139" s="7">
        <v>424.66885317398936</v>
      </c>
      <c r="B2139" s="3">
        <v>8520.5999999999985</v>
      </c>
      <c r="C2139" s="3">
        <v>0</v>
      </c>
      <c r="D2139" s="3">
        <v>0</v>
      </c>
      <c r="E2139">
        <v>0.23456721347232853</v>
      </c>
      <c r="F2139" s="29">
        <v>898.57429643</v>
      </c>
      <c r="G2139" s="29">
        <v>2135</v>
      </c>
      <c r="H2139" s="35"/>
      <c r="I2139" s="27"/>
    </row>
    <row r="2140" spans="1:9" x14ac:dyDescent="0.25">
      <c r="A2140" s="7">
        <v>414.40761058537549</v>
      </c>
      <c r="B2140" s="3">
        <v>6026.4</v>
      </c>
      <c r="C2140" s="3">
        <v>0</v>
      </c>
      <c r="D2140" s="3">
        <v>0</v>
      </c>
      <c r="E2140">
        <v>0.23456721347232853</v>
      </c>
      <c r="F2140" s="29">
        <v>868.78417889000002</v>
      </c>
      <c r="G2140" s="29">
        <v>2136</v>
      </c>
      <c r="H2140" s="35"/>
      <c r="I2140" s="27"/>
    </row>
    <row r="2141" spans="1:9" x14ac:dyDescent="0.25">
      <c r="A2141" s="7">
        <v>424.52842686928017</v>
      </c>
      <c r="B2141" s="3">
        <v>4815.6000000000004</v>
      </c>
      <c r="C2141" s="3">
        <v>0</v>
      </c>
      <c r="D2141" s="3">
        <v>0</v>
      </c>
      <c r="E2141">
        <v>0.23456721347232853</v>
      </c>
      <c r="F2141" s="29">
        <v>858.01596576999998</v>
      </c>
      <c r="G2141" s="29">
        <v>2137</v>
      </c>
      <c r="H2141" s="35"/>
      <c r="I2141" s="27"/>
    </row>
    <row r="2142" spans="1:9" x14ac:dyDescent="0.25">
      <c r="A2142" s="7">
        <v>408.39447030874425</v>
      </c>
      <c r="B2142" s="3">
        <v>3793.2000000000003</v>
      </c>
      <c r="C2142" s="3">
        <v>0</v>
      </c>
      <c r="D2142" s="3">
        <v>0</v>
      </c>
      <c r="E2142">
        <v>0.23456721347232853</v>
      </c>
      <c r="F2142" s="29">
        <v>846.74144149000097</v>
      </c>
      <c r="G2142" s="29">
        <v>2138</v>
      </c>
      <c r="H2142" s="35"/>
      <c r="I2142" s="27"/>
    </row>
    <row r="2143" spans="1:9" x14ac:dyDescent="0.25">
      <c r="A2143" s="7">
        <v>401.37722454893566</v>
      </c>
      <c r="B2143" s="3">
        <v>4597.2</v>
      </c>
      <c r="C2143" s="3">
        <v>0</v>
      </c>
      <c r="D2143" s="3">
        <v>0</v>
      </c>
      <c r="E2143">
        <v>0.42556195801688129</v>
      </c>
      <c r="F2143" s="29">
        <v>842.23776966000003</v>
      </c>
      <c r="G2143" s="29">
        <v>2139</v>
      </c>
      <c r="H2143" s="35"/>
      <c r="I2143" s="27"/>
    </row>
    <row r="2144" spans="1:9" x14ac:dyDescent="0.25">
      <c r="A2144" s="7">
        <v>406.69132591744949</v>
      </c>
      <c r="B2144" s="3">
        <v>3951</v>
      </c>
      <c r="C2144" s="3">
        <v>0</v>
      </c>
      <c r="D2144" s="3">
        <v>0</v>
      </c>
      <c r="E2144">
        <v>0.42556195801688129</v>
      </c>
      <c r="F2144" s="29">
        <v>843.87574475999998</v>
      </c>
      <c r="G2144" s="29">
        <v>2140</v>
      </c>
      <c r="H2144" s="35"/>
      <c r="I2144" s="27"/>
    </row>
    <row r="2145" spans="1:9" x14ac:dyDescent="0.25">
      <c r="A2145" s="7">
        <v>418.97451042872711</v>
      </c>
      <c r="B2145" s="3">
        <v>3884.9999999999991</v>
      </c>
      <c r="C2145" s="3">
        <v>0</v>
      </c>
      <c r="D2145" s="3">
        <v>0</v>
      </c>
      <c r="E2145">
        <v>0.42556195801688129</v>
      </c>
      <c r="F2145" s="29">
        <v>850.22808435000002</v>
      </c>
      <c r="G2145" s="29">
        <v>2141</v>
      </c>
      <c r="H2145" s="35"/>
      <c r="I2145" s="27"/>
    </row>
    <row r="2146" spans="1:9" x14ac:dyDescent="0.25">
      <c r="A2146" s="7">
        <v>427.49901836854656</v>
      </c>
      <c r="B2146" s="3">
        <v>5223</v>
      </c>
      <c r="C2146" s="3">
        <v>0</v>
      </c>
      <c r="D2146" s="3">
        <v>0</v>
      </c>
      <c r="E2146">
        <v>0.42556195801688129</v>
      </c>
      <c r="F2146" s="29">
        <v>899.54252438000003</v>
      </c>
      <c r="G2146" s="29">
        <v>2142</v>
      </c>
      <c r="H2146" s="35"/>
      <c r="I2146" s="27"/>
    </row>
    <row r="2147" spans="1:9" x14ac:dyDescent="0.25">
      <c r="A2147" s="7">
        <v>471.38357250262817</v>
      </c>
      <c r="B2147" s="3">
        <v>5973.5999999999995</v>
      </c>
      <c r="C2147" s="3">
        <v>51.12</v>
      </c>
      <c r="D2147" s="3">
        <v>71.819999999999993</v>
      </c>
      <c r="E2147">
        <v>0.42556195801688129</v>
      </c>
      <c r="F2147" s="29">
        <v>944.62016975999904</v>
      </c>
      <c r="G2147" s="29">
        <v>2143</v>
      </c>
      <c r="H2147" s="35"/>
      <c r="I2147" s="27"/>
    </row>
    <row r="2148" spans="1:9" x14ac:dyDescent="0.25">
      <c r="A2148" s="7">
        <v>495.38492630162949</v>
      </c>
      <c r="B2148" s="3">
        <v>5804.9999999999991</v>
      </c>
      <c r="C2148" s="3">
        <v>144.80000000000001</v>
      </c>
      <c r="D2148" s="3">
        <v>170.2</v>
      </c>
      <c r="E2148">
        <v>0.42556195801688129</v>
      </c>
      <c r="F2148" s="29">
        <v>1036.8408175699999</v>
      </c>
      <c r="G2148" s="29">
        <v>2144</v>
      </c>
      <c r="H2148" s="35"/>
      <c r="I2148" s="27"/>
    </row>
    <row r="2149" spans="1:9" x14ac:dyDescent="0.25">
      <c r="A2149" s="7">
        <v>512.39816129035717</v>
      </c>
      <c r="B2149" s="3">
        <v>5787.6</v>
      </c>
      <c r="C2149" s="3">
        <v>243.3</v>
      </c>
      <c r="D2149" s="3">
        <v>271.3</v>
      </c>
      <c r="E2149">
        <v>0.42556195801688129</v>
      </c>
      <c r="F2149" s="29">
        <v>1068.38915711</v>
      </c>
      <c r="G2149" s="29">
        <v>2145</v>
      </c>
      <c r="H2149" s="35"/>
      <c r="I2149" s="27"/>
    </row>
    <row r="2150" spans="1:9" x14ac:dyDescent="0.25">
      <c r="A2150" s="7">
        <v>522.97443896976108</v>
      </c>
      <c r="B2150" s="3">
        <v>6040.2000000000007</v>
      </c>
      <c r="C2150" s="3">
        <v>329.2</v>
      </c>
      <c r="D2150" s="3">
        <v>358.2</v>
      </c>
      <c r="E2150">
        <v>0.42556195801688129</v>
      </c>
      <c r="F2150" s="29">
        <v>1087.25737411</v>
      </c>
      <c r="G2150" s="29">
        <v>2146</v>
      </c>
      <c r="H2150" s="35"/>
      <c r="I2150" s="27"/>
    </row>
    <row r="2151" spans="1:9" x14ac:dyDescent="0.25">
      <c r="A2151" s="7">
        <v>524.42909600898463</v>
      </c>
      <c r="B2151" s="3">
        <v>6750.6</v>
      </c>
      <c r="C2151" s="3">
        <v>391.1</v>
      </c>
      <c r="D2151" s="3">
        <v>420.3</v>
      </c>
      <c r="E2151">
        <v>0.42556195801688129</v>
      </c>
      <c r="F2151" s="29">
        <v>1112.1366060299999</v>
      </c>
      <c r="G2151" s="29">
        <v>2147</v>
      </c>
      <c r="H2151" s="35"/>
      <c r="I2151" s="27"/>
    </row>
    <row r="2152" spans="1:9" x14ac:dyDescent="0.25">
      <c r="A2152" s="7">
        <v>523.73820065474024</v>
      </c>
      <c r="B2152" s="3">
        <v>6758.4000000000005</v>
      </c>
      <c r="C2152" s="3">
        <v>421.7</v>
      </c>
      <c r="D2152" s="3">
        <v>450.9</v>
      </c>
      <c r="E2152">
        <v>0.61655670256143391</v>
      </c>
      <c r="F2152" s="29">
        <v>1124.51805859</v>
      </c>
      <c r="G2152" s="29">
        <v>2148</v>
      </c>
      <c r="H2152" s="35"/>
      <c r="I2152" s="27"/>
    </row>
    <row r="2153" spans="1:9" x14ac:dyDescent="0.25">
      <c r="A2153" s="7">
        <v>525.18836770567384</v>
      </c>
      <c r="B2153" s="3">
        <v>5878.8000000000011</v>
      </c>
      <c r="C2153" s="3">
        <v>417.7</v>
      </c>
      <c r="D2153" s="3">
        <v>446.7</v>
      </c>
      <c r="E2153">
        <v>0.61655670256143391</v>
      </c>
      <c r="F2153" s="29">
        <v>1122.8565443499999</v>
      </c>
      <c r="G2153" s="29">
        <v>2149</v>
      </c>
      <c r="H2153" s="35"/>
      <c r="I2153" s="27"/>
    </row>
    <row r="2154" spans="1:9" x14ac:dyDescent="0.25">
      <c r="A2154" s="7">
        <v>527.68694938272245</v>
      </c>
      <c r="B2154" s="3">
        <v>7125.6</v>
      </c>
      <c r="C2154" s="3">
        <v>379.7</v>
      </c>
      <c r="D2154" s="3">
        <v>408.4</v>
      </c>
      <c r="E2154">
        <v>0.61655670256143391</v>
      </c>
      <c r="F2154" s="29">
        <v>1102.1063919799999</v>
      </c>
      <c r="G2154" s="29">
        <v>2150</v>
      </c>
      <c r="H2154" s="35"/>
      <c r="I2154" s="27"/>
    </row>
    <row r="2155" spans="1:9" x14ac:dyDescent="0.25">
      <c r="A2155" s="7">
        <v>530.71621412384206</v>
      </c>
      <c r="B2155" s="3">
        <v>7654.2000000000007</v>
      </c>
      <c r="C2155" s="3">
        <v>311.89999999999998</v>
      </c>
      <c r="D2155" s="3">
        <v>339.9</v>
      </c>
      <c r="E2155">
        <v>0.61655670256143391</v>
      </c>
      <c r="F2155" s="29">
        <v>1089.3928795500001</v>
      </c>
      <c r="G2155" s="29">
        <v>2151</v>
      </c>
      <c r="H2155" s="35"/>
      <c r="I2155" s="27"/>
    </row>
    <row r="2156" spans="1:9" x14ac:dyDescent="0.25">
      <c r="A2156" s="7">
        <v>545.52793826761365</v>
      </c>
      <c r="B2156" s="3">
        <v>5557.8</v>
      </c>
      <c r="C2156" s="3">
        <v>222.5</v>
      </c>
      <c r="D2156" s="3">
        <v>248.7</v>
      </c>
      <c r="E2156">
        <v>0.61655670256143391</v>
      </c>
      <c r="F2156" s="29">
        <v>1077.32008675</v>
      </c>
      <c r="G2156" s="29">
        <v>2152</v>
      </c>
      <c r="H2156" s="35"/>
      <c r="I2156" s="27"/>
    </row>
    <row r="2157" spans="1:9" x14ac:dyDescent="0.25">
      <c r="A2157" s="7">
        <v>575.31015412448312</v>
      </c>
      <c r="B2157" s="3">
        <v>6038.4</v>
      </c>
      <c r="C2157" s="3">
        <v>124.8</v>
      </c>
      <c r="D2157" s="3">
        <v>147.19999999999999</v>
      </c>
      <c r="E2157">
        <v>0.61655670256143391</v>
      </c>
      <c r="F2157" s="29">
        <v>1063.75297559</v>
      </c>
      <c r="G2157" s="29">
        <v>2153</v>
      </c>
      <c r="H2157" s="35"/>
      <c r="I2157" s="27"/>
    </row>
    <row r="2158" spans="1:9" x14ac:dyDescent="0.25">
      <c r="A2158" s="7">
        <v>595.97392354005979</v>
      </c>
      <c r="B2158" s="3">
        <v>7010.9999999999982</v>
      </c>
      <c r="C2158" s="3">
        <v>38.54</v>
      </c>
      <c r="D2158" s="3">
        <v>54.21</v>
      </c>
      <c r="E2158">
        <v>0.61655670256143391</v>
      </c>
      <c r="F2158" s="29">
        <v>1050.0709616500001</v>
      </c>
      <c r="G2158" s="29">
        <v>2154</v>
      </c>
      <c r="H2158" s="35"/>
      <c r="I2158" s="27"/>
    </row>
    <row r="2159" spans="1:9" x14ac:dyDescent="0.25">
      <c r="A2159" s="7">
        <v>569.56049059971997</v>
      </c>
      <c r="B2159" s="3">
        <v>10261.200000000001</v>
      </c>
      <c r="C2159" s="3">
        <v>0</v>
      </c>
      <c r="D2159" s="3">
        <v>0</v>
      </c>
      <c r="E2159">
        <v>0.80755144710598681</v>
      </c>
      <c r="F2159" s="29">
        <v>1022.5088855499999</v>
      </c>
      <c r="G2159" s="29">
        <v>2155</v>
      </c>
      <c r="H2159" s="35"/>
      <c r="I2159" s="27"/>
    </row>
    <row r="2160" spans="1:9" x14ac:dyDescent="0.25">
      <c r="A2160" s="7">
        <v>555.45987838269707</v>
      </c>
      <c r="B2160" s="3">
        <v>9179.4000000000015</v>
      </c>
      <c r="C2160" s="3">
        <v>0</v>
      </c>
      <c r="D2160" s="3">
        <v>0</v>
      </c>
      <c r="E2160">
        <v>0.99854619165053937</v>
      </c>
      <c r="F2160" s="29">
        <v>1008.47198111</v>
      </c>
      <c r="G2160" s="29">
        <v>2156</v>
      </c>
      <c r="H2160" s="35"/>
      <c r="I2160" s="27"/>
    </row>
    <row r="2161" spans="1:9" x14ac:dyDescent="0.25">
      <c r="A2161" s="7">
        <v>493.24646819448219</v>
      </c>
      <c r="B2161" s="3">
        <v>10002</v>
      </c>
      <c r="C2161" s="3">
        <v>0</v>
      </c>
      <c r="D2161" s="3">
        <v>0</v>
      </c>
      <c r="E2161">
        <v>0.99854619165053937</v>
      </c>
      <c r="F2161" s="29">
        <v>997.51586538000004</v>
      </c>
      <c r="G2161" s="29">
        <v>2157</v>
      </c>
      <c r="H2161" s="35"/>
      <c r="I2161" s="27"/>
    </row>
    <row r="2162" spans="1:9" x14ac:dyDescent="0.25">
      <c r="A2162" s="7">
        <v>449.24057568741273</v>
      </c>
      <c r="B2162" s="3">
        <v>7681.1999999999989</v>
      </c>
      <c r="C2162" s="3">
        <v>0</v>
      </c>
      <c r="D2162" s="3">
        <v>0</v>
      </c>
      <c r="E2162">
        <v>0.80755144710598681</v>
      </c>
      <c r="F2162" s="29">
        <v>934.19347338</v>
      </c>
      <c r="G2162" s="29">
        <v>2158</v>
      </c>
      <c r="H2162" s="35"/>
      <c r="I2162" s="27"/>
    </row>
    <row r="2163" spans="1:9" x14ac:dyDescent="0.25">
      <c r="A2163" s="7">
        <v>428.76901475260695</v>
      </c>
      <c r="B2163" s="3">
        <v>6916.7999999999984</v>
      </c>
      <c r="C2163" s="3">
        <v>0</v>
      </c>
      <c r="D2163" s="3">
        <v>0</v>
      </c>
      <c r="E2163">
        <v>0.61655670256143391</v>
      </c>
      <c r="F2163" s="29">
        <v>915.00584779999997</v>
      </c>
      <c r="G2163" s="29">
        <v>2159</v>
      </c>
      <c r="H2163" s="35"/>
      <c r="I2163" s="27"/>
    </row>
    <row r="2164" spans="1:9" x14ac:dyDescent="0.25">
      <c r="A2164" s="7">
        <v>418.46646174379327</v>
      </c>
      <c r="B2164" s="3">
        <v>6212.4</v>
      </c>
      <c r="C2164" s="3">
        <v>0</v>
      </c>
      <c r="D2164" s="3">
        <v>0</v>
      </c>
      <c r="E2164">
        <v>0.61655670256143391</v>
      </c>
      <c r="F2164" s="29">
        <v>887.28056114000003</v>
      </c>
      <c r="G2164" s="29">
        <v>2160</v>
      </c>
      <c r="H2164" s="35"/>
      <c r="I2164" s="27"/>
    </row>
    <row r="2165" spans="1:9" x14ac:dyDescent="0.25">
      <c r="A2165" s="7">
        <v>413.51054515560037</v>
      </c>
      <c r="B2165" s="3">
        <v>5271.6</v>
      </c>
      <c r="C2165" s="3">
        <v>0</v>
      </c>
      <c r="D2165" s="3">
        <v>0</v>
      </c>
      <c r="E2165">
        <v>0.61655670256143391</v>
      </c>
      <c r="F2165" s="29">
        <v>875.49941843999898</v>
      </c>
      <c r="G2165" s="29">
        <v>2161</v>
      </c>
      <c r="H2165" s="35"/>
      <c r="I2165" s="27"/>
    </row>
    <row r="2166" spans="1:9" x14ac:dyDescent="0.25">
      <c r="A2166" s="7">
        <v>397.34782229840243</v>
      </c>
      <c r="B2166" s="3">
        <v>4800</v>
      </c>
      <c r="C2166" s="3">
        <v>0</v>
      </c>
      <c r="D2166" s="3">
        <v>0</v>
      </c>
      <c r="E2166">
        <v>0.61655670256143391</v>
      </c>
      <c r="F2166" s="29">
        <v>860.63424297999995</v>
      </c>
      <c r="G2166" s="29">
        <v>2162</v>
      </c>
      <c r="H2166" s="35"/>
      <c r="I2166" s="27"/>
    </row>
    <row r="2167" spans="1:9" x14ac:dyDescent="0.25">
      <c r="A2167" s="7">
        <v>385.46302154345238</v>
      </c>
      <c r="B2167" s="3">
        <v>4803.6000000000004</v>
      </c>
      <c r="C2167" s="3">
        <v>0</v>
      </c>
      <c r="D2167" s="3">
        <v>0</v>
      </c>
      <c r="E2167">
        <v>0.61655670256143391</v>
      </c>
      <c r="F2167" s="29">
        <v>849.96063474000005</v>
      </c>
      <c r="G2167" s="29">
        <v>2163</v>
      </c>
      <c r="H2167" s="35"/>
      <c r="I2167" s="27"/>
    </row>
    <row r="2168" spans="1:9" x14ac:dyDescent="0.25">
      <c r="A2168" s="7">
        <v>383.18112241504735</v>
      </c>
      <c r="B2168" s="3">
        <v>4326.5999999999995</v>
      </c>
      <c r="C2168" s="3">
        <v>0</v>
      </c>
      <c r="D2168" s="3">
        <v>0</v>
      </c>
      <c r="E2168">
        <v>0.61655670256143391</v>
      </c>
      <c r="F2168" s="29">
        <v>841.81515313</v>
      </c>
      <c r="G2168" s="29">
        <v>2164</v>
      </c>
      <c r="H2168" s="35"/>
      <c r="I2168" s="27"/>
    </row>
    <row r="2169" spans="1:9" x14ac:dyDescent="0.25">
      <c r="A2169" s="7">
        <v>389.44578525051304</v>
      </c>
      <c r="B2169" s="3">
        <v>4091.9999999999991</v>
      </c>
      <c r="C2169" s="3">
        <v>0</v>
      </c>
      <c r="D2169" s="3">
        <v>0</v>
      </c>
      <c r="E2169">
        <v>0.61655670256143391</v>
      </c>
      <c r="F2169" s="29">
        <v>836.31410218999997</v>
      </c>
      <c r="G2169" s="29">
        <v>2165</v>
      </c>
      <c r="H2169" s="35"/>
      <c r="I2169" s="27"/>
    </row>
    <row r="2170" spans="1:9" x14ac:dyDescent="0.25">
      <c r="A2170" s="7">
        <v>393.56158536582512</v>
      </c>
      <c r="B2170" s="3">
        <v>4834.7999999999993</v>
      </c>
      <c r="C2170" s="3">
        <v>0</v>
      </c>
      <c r="D2170" s="3">
        <v>0</v>
      </c>
      <c r="E2170">
        <v>0.61655670256143391</v>
      </c>
      <c r="F2170" s="29">
        <v>872.73584692999998</v>
      </c>
      <c r="G2170" s="29">
        <v>2166</v>
      </c>
      <c r="H2170" s="35"/>
      <c r="I2170" s="27"/>
    </row>
    <row r="2171" spans="1:9" x14ac:dyDescent="0.25">
      <c r="A2171" s="7">
        <v>420.62501404193029</v>
      </c>
      <c r="B2171" s="3">
        <v>4393.2000000000007</v>
      </c>
      <c r="C2171" s="3">
        <v>44.65</v>
      </c>
      <c r="D2171" s="3">
        <v>73.069999999999993</v>
      </c>
      <c r="E2171">
        <v>0.61655670256143391</v>
      </c>
      <c r="F2171" s="29">
        <v>905.95250729999998</v>
      </c>
      <c r="G2171" s="29">
        <v>2167</v>
      </c>
      <c r="H2171" s="35"/>
      <c r="I2171" s="27"/>
    </row>
    <row r="2172" spans="1:9" x14ac:dyDescent="0.25">
      <c r="A2172" s="7">
        <v>448.17570246818025</v>
      </c>
      <c r="B2172" s="3">
        <v>5221.7999999999993</v>
      </c>
      <c r="C2172" s="3">
        <v>130.80000000000001</v>
      </c>
      <c r="D2172" s="3">
        <v>170.4</v>
      </c>
      <c r="E2172">
        <v>0.61655670256143391</v>
      </c>
      <c r="F2172" s="29">
        <v>984.77160060000006</v>
      </c>
      <c r="G2172" s="29">
        <v>2168</v>
      </c>
      <c r="H2172" s="35"/>
      <c r="I2172" s="27"/>
    </row>
    <row r="2173" spans="1:9" x14ac:dyDescent="0.25">
      <c r="A2173" s="7">
        <v>473.59809305626158</v>
      </c>
      <c r="B2173" s="3">
        <v>6390</v>
      </c>
      <c r="C2173" s="3">
        <v>221.1</v>
      </c>
      <c r="D2173" s="3">
        <v>269.7</v>
      </c>
      <c r="E2173">
        <v>0.61655670256143391</v>
      </c>
      <c r="F2173" s="29">
        <v>1003.9543000899999</v>
      </c>
      <c r="G2173" s="29">
        <v>2169</v>
      </c>
      <c r="H2173" s="35"/>
      <c r="I2173" s="27"/>
    </row>
    <row r="2174" spans="1:9" x14ac:dyDescent="0.25">
      <c r="A2174" s="7">
        <v>485.67827984709703</v>
      </c>
      <c r="B2174" s="3">
        <v>7776.6</v>
      </c>
      <c r="C2174" s="3">
        <v>300.10000000000002</v>
      </c>
      <c r="D2174" s="3">
        <v>355.1</v>
      </c>
      <c r="E2174">
        <v>0.61655670256143391</v>
      </c>
      <c r="F2174" s="29">
        <v>1018.70892331</v>
      </c>
      <c r="G2174" s="29">
        <v>2170</v>
      </c>
      <c r="H2174" s="35"/>
      <c r="I2174" s="27"/>
    </row>
    <row r="2175" spans="1:9" x14ac:dyDescent="0.25">
      <c r="A2175" s="7">
        <v>497.22857171755652</v>
      </c>
      <c r="B2175" s="3">
        <v>7446.5999999999995</v>
      </c>
      <c r="C2175" s="3">
        <v>357</v>
      </c>
      <c r="D2175" s="3">
        <v>416</v>
      </c>
      <c r="E2175">
        <v>0.61655670256143391</v>
      </c>
      <c r="F2175" s="29">
        <v>1050.8236185600001</v>
      </c>
      <c r="G2175" s="29">
        <v>2171</v>
      </c>
      <c r="H2175" s="35"/>
      <c r="I2175" s="27"/>
    </row>
    <row r="2176" spans="1:9" x14ac:dyDescent="0.25">
      <c r="A2176" s="7">
        <v>498.63335314998295</v>
      </c>
      <c r="B2176" s="3">
        <v>6286.2000000000007</v>
      </c>
      <c r="C2176" s="3">
        <v>385.1</v>
      </c>
      <c r="D2176" s="3">
        <v>445.7</v>
      </c>
      <c r="E2176">
        <v>0.80755144710598681</v>
      </c>
      <c r="F2176" s="29">
        <v>1067.3599901600001</v>
      </c>
      <c r="G2176" s="29">
        <v>2172</v>
      </c>
      <c r="H2176" s="35"/>
      <c r="I2176" s="27"/>
    </row>
    <row r="2177" spans="1:9" x14ac:dyDescent="0.25">
      <c r="A2177" s="7">
        <v>500.57401548178046</v>
      </c>
      <c r="B2177" s="3">
        <v>5572.7999999999993</v>
      </c>
      <c r="C2177" s="3">
        <v>381.3</v>
      </c>
      <c r="D2177" s="3">
        <v>441.5</v>
      </c>
      <c r="E2177">
        <v>0.80755144710598681</v>
      </c>
      <c r="F2177" s="29">
        <v>1071.1056453799999</v>
      </c>
      <c r="G2177" s="29">
        <v>2173</v>
      </c>
      <c r="H2177" s="35"/>
      <c r="I2177" s="27"/>
    </row>
    <row r="2178" spans="1:9" x14ac:dyDescent="0.25">
      <c r="A2178" s="7">
        <v>504.10204536315581</v>
      </c>
      <c r="B2178" s="3">
        <v>6039.6</v>
      </c>
      <c r="C2178" s="3">
        <v>346.2</v>
      </c>
      <c r="D2178" s="3">
        <v>403.8</v>
      </c>
      <c r="E2178">
        <v>0.80755144710598681</v>
      </c>
      <c r="F2178" s="29">
        <v>1053.4286666</v>
      </c>
      <c r="G2178" s="29">
        <v>2174</v>
      </c>
      <c r="H2178" s="35"/>
      <c r="I2178" s="27"/>
    </row>
    <row r="2179" spans="1:9" x14ac:dyDescent="0.25">
      <c r="A2179" s="7">
        <v>504.44563401991189</v>
      </c>
      <c r="B2179" s="3">
        <v>5848.2</v>
      </c>
      <c r="C2179" s="3">
        <v>283.8</v>
      </c>
      <c r="D2179" s="3">
        <v>336.4</v>
      </c>
      <c r="E2179">
        <v>0.61655670256143391</v>
      </c>
      <c r="F2179" s="29">
        <v>1044.8886086499999</v>
      </c>
      <c r="G2179" s="29">
        <v>2175</v>
      </c>
      <c r="H2179" s="35"/>
      <c r="I2179" s="27"/>
    </row>
    <row r="2180" spans="1:9" x14ac:dyDescent="0.25">
      <c r="A2180" s="7">
        <v>517.5690618799465</v>
      </c>
      <c r="B2180" s="3">
        <v>6778.7999999999993</v>
      </c>
      <c r="C2180" s="3">
        <v>201.6</v>
      </c>
      <c r="D2180" s="3">
        <v>246.7</v>
      </c>
      <c r="E2180">
        <v>0.80755144710598681</v>
      </c>
      <c r="F2180" s="29">
        <v>1040.56338467</v>
      </c>
      <c r="G2180" s="29">
        <v>2176</v>
      </c>
      <c r="H2180" s="35"/>
      <c r="I2180" s="27"/>
    </row>
    <row r="2181" spans="1:9" x14ac:dyDescent="0.25">
      <c r="A2181" s="7">
        <v>533.33321028046078</v>
      </c>
      <c r="B2181" s="3">
        <v>6767.4000000000005</v>
      </c>
      <c r="C2181" s="3">
        <v>112</v>
      </c>
      <c r="D2181" s="3">
        <v>146.69999999999999</v>
      </c>
      <c r="E2181">
        <v>0.99854619165053937</v>
      </c>
      <c r="F2181" s="29">
        <v>1034.76326524</v>
      </c>
      <c r="G2181" s="29">
        <v>2177</v>
      </c>
      <c r="H2181" s="35"/>
      <c r="I2181" s="27"/>
    </row>
    <row r="2182" spans="1:9" x14ac:dyDescent="0.25">
      <c r="A2182" s="7">
        <v>549.05566627324129</v>
      </c>
      <c r="B2182" s="3">
        <v>7484.4000000000005</v>
      </c>
      <c r="C2182" s="3">
        <v>33.36</v>
      </c>
      <c r="D2182" s="3">
        <v>54.99</v>
      </c>
      <c r="E2182">
        <v>0.99854619165053937</v>
      </c>
      <c r="F2182" s="29">
        <v>1031.4146725600001</v>
      </c>
      <c r="G2182" s="29">
        <v>2178</v>
      </c>
      <c r="H2182" s="35"/>
      <c r="I2182" s="27"/>
    </row>
    <row r="2183" spans="1:9" x14ac:dyDescent="0.25">
      <c r="A2183" s="7">
        <v>566.37404559031893</v>
      </c>
      <c r="B2183" s="3">
        <v>7038.5999999999995</v>
      </c>
      <c r="C2183" s="3">
        <v>0</v>
      </c>
      <c r="D2183" s="3">
        <v>0</v>
      </c>
      <c r="E2183">
        <v>0.80755144710598681</v>
      </c>
      <c r="F2183" s="29">
        <v>1017.38604072</v>
      </c>
      <c r="G2183" s="29">
        <v>2179</v>
      </c>
      <c r="H2183" s="35"/>
      <c r="I2183" s="27"/>
    </row>
    <row r="2184" spans="1:9" x14ac:dyDescent="0.25">
      <c r="A2184" s="7">
        <v>548.55966164760503</v>
      </c>
      <c r="B2184" s="3">
        <v>6937.7999999999993</v>
      </c>
      <c r="C2184" s="3">
        <v>0</v>
      </c>
      <c r="D2184" s="3">
        <v>0</v>
      </c>
      <c r="E2184">
        <v>0.61655670256143391</v>
      </c>
      <c r="F2184" s="29">
        <v>1018.33780112</v>
      </c>
      <c r="G2184" s="29">
        <v>2180</v>
      </c>
      <c r="H2184" s="35"/>
      <c r="I2184" s="27"/>
    </row>
    <row r="2185" spans="1:9" x14ac:dyDescent="0.25">
      <c r="A2185" s="7">
        <v>529.68749990601862</v>
      </c>
      <c r="B2185" s="3">
        <v>8590.2000000000007</v>
      </c>
      <c r="C2185" s="3">
        <v>0</v>
      </c>
      <c r="D2185" s="3">
        <v>0</v>
      </c>
      <c r="E2185">
        <v>0.61655670256143391</v>
      </c>
      <c r="F2185" s="29">
        <v>1019.8197146799999</v>
      </c>
      <c r="G2185" s="29">
        <v>2181</v>
      </c>
      <c r="H2185" s="35"/>
      <c r="I2185" s="27"/>
    </row>
    <row r="2186" spans="1:9" x14ac:dyDescent="0.25">
      <c r="A2186" s="7">
        <v>484.28140358891375</v>
      </c>
      <c r="B2186" s="3">
        <v>8081.4</v>
      </c>
      <c r="C2186" s="3">
        <v>0</v>
      </c>
      <c r="D2186" s="3">
        <v>0</v>
      </c>
      <c r="E2186">
        <v>0.61655670256143391</v>
      </c>
      <c r="F2186" s="29">
        <v>966.26640944999895</v>
      </c>
      <c r="G2186" s="29">
        <v>2182</v>
      </c>
      <c r="H2186" s="35"/>
      <c r="I2186" s="27"/>
    </row>
    <row r="2187" spans="1:9" x14ac:dyDescent="0.25">
      <c r="A2187" s="7">
        <v>468.1567922026357</v>
      </c>
      <c r="B2187" s="3">
        <v>6504.6</v>
      </c>
      <c r="C2187" s="3">
        <v>0</v>
      </c>
      <c r="D2187" s="3">
        <v>0</v>
      </c>
      <c r="E2187">
        <v>0.61655670256143391</v>
      </c>
      <c r="F2187" s="29">
        <v>950.01303059999998</v>
      </c>
      <c r="G2187" s="29">
        <v>2183</v>
      </c>
      <c r="H2187" s="35"/>
      <c r="I2187" s="27"/>
    </row>
    <row r="2188" spans="1:9" x14ac:dyDescent="0.25">
      <c r="A2188" s="7">
        <v>404.24722175597384</v>
      </c>
      <c r="B2188" s="3">
        <v>6893.4</v>
      </c>
      <c r="C2188" s="3">
        <v>0</v>
      </c>
      <c r="D2188" s="3">
        <v>0</v>
      </c>
      <c r="E2188">
        <v>0.42556195801688129</v>
      </c>
      <c r="F2188" s="29">
        <v>931.60135995999997</v>
      </c>
      <c r="G2188" s="29">
        <v>2184</v>
      </c>
      <c r="H2188" s="35"/>
      <c r="I2188" s="27"/>
    </row>
    <row r="2189" spans="1:9" x14ac:dyDescent="0.25">
      <c r="A2189" s="7">
        <v>406.27559978707768</v>
      </c>
      <c r="B2189" s="3">
        <v>5419.2</v>
      </c>
      <c r="C2189" s="3">
        <v>0</v>
      </c>
      <c r="D2189" s="3">
        <v>0</v>
      </c>
      <c r="E2189">
        <v>0.42556195801688129</v>
      </c>
      <c r="F2189" s="29">
        <v>930.19058981000001</v>
      </c>
      <c r="G2189" s="29">
        <v>2185</v>
      </c>
      <c r="H2189" s="35"/>
      <c r="I2189" s="27"/>
    </row>
    <row r="2190" spans="1:9" x14ac:dyDescent="0.25">
      <c r="A2190" s="7">
        <v>396.0390391599575</v>
      </c>
      <c r="B2190" s="3">
        <v>4720.2</v>
      </c>
      <c r="C2190" s="3">
        <v>0</v>
      </c>
      <c r="D2190" s="3">
        <v>0</v>
      </c>
      <c r="E2190">
        <v>0.42556195801688129</v>
      </c>
      <c r="F2190" s="29">
        <v>930.36011542999995</v>
      </c>
      <c r="G2190" s="29">
        <v>2186</v>
      </c>
      <c r="H2190" s="35"/>
      <c r="I2190" s="27"/>
    </row>
    <row r="2191" spans="1:9" x14ac:dyDescent="0.25">
      <c r="A2191" s="7">
        <v>391.86299877643984</v>
      </c>
      <c r="B2191" s="3">
        <v>4762.2000000000007</v>
      </c>
      <c r="C2191" s="3">
        <v>0</v>
      </c>
      <c r="D2191" s="3">
        <v>0</v>
      </c>
      <c r="E2191">
        <v>0.61655670256143391</v>
      </c>
      <c r="F2191" s="29">
        <v>937.33125555000004</v>
      </c>
      <c r="G2191" s="29">
        <v>2187</v>
      </c>
      <c r="H2191" s="35"/>
      <c r="I2191" s="27"/>
    </row>
    <row r="2192" spans="1:9" x14ac:dyDescent="0.25">
      <c r="A2192" s="7">
        <v>427.02335223974183</v>
      </c>
      <c r="B2192" s="3">
        <v>4121.9999999999991</v>
      </c>
      <c r="C2192" s="3">
        <v>0</v>
      </c>
      <c r="D2192" s="3">
        <v>0</v>
      </c>
      <c r="E2192">
        <v>0.61655670256143391</v>
      </c>
      <c r="F2192" s="29">
        <v>946.84293276999995</v>
      </c>
      <c r="G2192" s="29">
        <v>2188</v>
      </c>
      <c r="H2192" s="35"/>
      <c r="I2192" s="27"/>
    </row>
    <row r="2193" spans="1:9" x14ac:dyDescent="0.25">
      <c r="A2193" s="7">
        <v>521.67797360336453</v>
      </c>
      <c r="B2193" s="3">
        <v>3931.7999999999993</v>
      </c>
      <c r="C2193" s="3">
        <v>0</v>
      </c>
      <c r="D2193" s="3">
        <v>0</v>
      </c>
      <c r="E2193">
        <v>0.61655670256143391</v>
      </c>
      <c r="F2193" s="29">
        <v>959.51272076999999</v>
      </c>
      <c r="G2193" s="29">
        <v>2189</v>
      </c>
      <c r="H2193" s="35"/>
      <c r="I2193" s="27"/>
    </row>
    <row r="2194" spans="1:9" x14ac:dyDescent="0.25">
      <c r="A2194" s="7">
        <v>585.03553882617769</v>
      </c>
      <c r="B2194" s="3">
        <v>5136.5999999999995</v>
      </c>
      <c r="C2194" s="3">
        <v>0</v>
      </c>
      <c r="D2194" s="3">
        <v>0</v>
      </c>
      <c r="E2194">
        <v>0.61655670256143391</v>
      </c>
      <c r="F2194" s="29">
        <v>1010.99330291</v>
      </c>
      <c r="G2194" s="29">
        <v>2190</v>
      </c>
      <c r="H2194" s="35"/>
      <c r="I2194" s="27"/>
    </row>
    <row r="2195" spans="1:9" x14ac:dyDescent="0.25">
      <c r="A2195" s="7">
        <v>633.23612748162782</v>
      </c>
      <c r="B2195" s="3">
        <v>4056.6000000000004</v>
      </c>
      <c r="C2195" s="3">
        <v>54.89</v>
      </c>
      <c r="D2195" s="3">
        <v>93.33</v>
      </c>
      <c r="E2195">
        <v>0.61655670256143391</v>
      </c>
      <c r="F2195" s="29">
        <v>1058.7328645299999</v>
      </c>
      <c r="G2195" s="29">
        <v>2191</v>
      </c>
      <c r="H2195" s="35"/>
      <c r="I2195" s="27"/>
    </row>
    <row r="2196" spans="1:9" x14ac:dyDescent="0.25">
      <c r="A2196" s="7">
        <v>656.19373044552719</v>
      </c>
      <c r="B2196" s="3">
        <v>4666.8</v>
      </c>
      <c r="C2196" s="3">
        <v>171.4</v>
      </c>
      <c r="D2196" s="3">
        <v>219.6</v>
      </c>
      <c r="E2196">
        <v>0.61655670256143391</v>
      </c>
      <c r="F2196" s="29">
        <v>1152.0455491800001</v>
      </c>
      <c r="G2196" s="29">
        <v>2192</v>
      </c>
      <c r="H2196" s="35"/>
      <c r="I2196" s="27"/>
    </row>
    <row r="2197" spans="1:9" x14ac:dyDescent="0.25">
      <c r="A2197" s="7">
        <v>652.99069924522041</v>
      </c>
      <c r="B2197" s="3">
        <v>5746.7999999999993</v>
      </c>
      <c r="C2197" s="3">
        <v>293.8</v>
      </c>
      <c r="D2197" s="3">
        <v>348.6</v>
      </c>
      <c r="E2197">
        <v>0.80755144710598681</v>
      </c>
      <c r="F2197" s="29">
        <v>1184.1564378800001</v>
      </c>
      <c r="G2197" s="29">
        <v>2193</v>
      </c>
      <c r="H2197" s="35"/>
      <c r="I2197" s="27"/>
    </row>
    <row r="2198" spans="1:9" x14ac:dyDescent="0.25">
      <c r="A2198" s="7">
        <v>651.78225660806424</v>
      </c>
      <c r="B2198" s="3">
        <v>6150</v>
      </c>
      <c r="C2198" s="3">
        <v>401</v>
      </c>
      <c r="D2198" s="3">
        <v>459.5</v>
      </c>
      <c r="E2198">
        <v>0.80755144710598681</v>
      </c>
      <c r="F2198" s="29">
        <v>1206.1556488900001</v>
      </c>
      <c r="G2198" s="29">
        <v>2194</v>
      </c>
      <c r="H2198" s="35"/>
      <c r="I2198" s="27"/>
    </row>
    <row r="2199" spans="1:9" x14ac:dyDescent="0.25">
      <c r="A2199" s="7">
        <v>649.53579314290209</v>
      </c>
      <c r="B2199" s="3">
        <v>5167.2000000000007</v>
      </c>
      <c r="C2199" s="3">
        <v>477.9</v>
      </c>
      <c r="D2199" s="3">
        <v>538.29999999999995</v>
      </c>
      <c r="E2199">
        <v>0.80755144710598681</v>
      </c>
      <c r="F2199" s="29">
        <v>1240.8764896800001</v>
      </c>
      <c r="G2199" s="29">
        <v>2195</v>
      </c>
      <c r="H2199" s="35"/>
      <c r="I2199" s="27"/>
    </row>
    <row r="2200" spans="1:9" x14ac:dyDescent="0.25">
      <c r="A2200" s="7">
        <v>643.23405725481575</v>
      </c>
      <c r="B2200" s="3">
        <v>5186.3999999999996</v>
      </c>
      <c r="C2200" s="3">
        <v>515.9</v>
      </c>
      <c r="D2200" s="3">
        <v>576.9</v>
      </c>
      <c r="E2200">
        <v>0.80755144710598681</v>
      </c>
      <c r="F2200" s="29">
        <v>1262.5642161799999</v>
      </c>
      <c r="G2200" s="29">
        <v>2196</v>
      </c>
      <c r="H2200" s="35"/>
      <c r="I2200" s="27"/>
    </row>
    <row r="2201" spans="1:9" x14ac:dyDescent="0.25">
      <c r="A2201" s="7">
        <v>632.91141041084063</v>
      </c>
      <c r="B2201" s="3">
        <v>5214</v>
      </c>
      <c r="C2201" s="3">
        <v>510.7</v>
      </c>
      <c r="D2201" s="3">
        <v>571.20000000000005</v>
      </c>
      <c r="E2201">
        <v>0.80755144710598681</v>
      </c>
      <c r="F2201" s="29">
        <v>1271.21855327</v>
      </c>
      <c r="G2201" s="29">
        <v>2197</v>
      </c>
      <c r="H2201" s="35"/>
      <c r="I2201" s="27"/>
    </row>
    <row r="2202" spans="1:9" x14ac:dyDescent="0.25">
      <c r="A2202" s="7">
        <v>625.61440502652283</v>
      </c>
      <c r="B2202" s="3">
        <v>6203.4000000000005</v>
      </c>
      <c r="C2202" s="3">
        <v>462.9</v>
      </c>
      <c r="D2202" s="3">
        <v>521.9</v>
      </c>
      <c r="E2202">
        <v>0.80755144710598681</v>
      </c>
      <c r="F2202" s="29">
        <v>1258.70648443</v>
      </c>
      <c r="G2202" s="29">
        <v>2198</v>
      </c>
      <c r="H2202" s="35"/>
      <c r="I2202" s="27"/>
    </row>
    <row r="2203" spans="1:9" x14ac:dyDescent="0.25">
      <c r="A2203" s="7">
        <v>620.34323927609012</v>
      </c>
      <c r="B2203" s="3">
        <v>6061.2000000000007</v>
      </c>
      <c r="C2203" s="3">
        <v>378.1</v>
      </c>
      <c r="D2203" s="3">
        <v>434.3</v>
      </c>
      <c r="E2203">
        <v>0.61655670256143391</v>
      </c>
      <c r="F2203" s="29">
        <v>1253.70193694</v>
      </c>
      <c r="G2203" s="29">
        <v>2199</v>
      </c>
      <c r="H2203" s="35"/>
      <c r="I2203" s="27"/>
    </row>
    <row r="2204" spans="1:9" x14ac:dyDescent="0.25">
      <c r="A2204" s="7">
        <v>614.05235034340478</v>
      </c>
      <c r="B2204" s="3">
        <v>5415.5999999999995</v>
      </c>
      <c r="C2204" s="3">
        <v>266.8</v>
      </c>
      <c r="D2204" s="3">
        <v>317.7</v>
      </c>
      <c r="E2204">
        <v>0.61655670256143391</v>
      </c>
      <c r="F2204" s="29">
        <v>1248.2810710000001</v>
      </c>
      <c r="G2204" s="29">
        <v>2200</v>
      </c>
      <c r="H2204" s="35"/>
      <c r="I2204" s="27"/>
    </row>
    <row r="2205" spans="1:9" x14ac:dyDescent="0.25">
      <c r="A2205" s="7">
        <v>635.92076457633414</v>
      </c>
      <c r="B2205" s="3">
        <v>6157.7999999999993</v>
      </c>
      <c r="C2205" s="3">
        <v>146</v>
      </c>
      <c r="D2205" s="3">
        <v>188.3</v>
      </c>
      <c r="E2205">
        <v>0.61655670256143391</v>
      </c>
      <c r="F2205" s="29">
        <v>1237.75193756</v>
      </c>
      <c r="G2205" s="29">
        <v>2201</v>
      </c>
      <c r="H2205" s="35"/>
      <c r="I2205" s="27"/>
    </row>
    <row r="2206" spans="1:9" x14ac:dyDescent="0.25">
      <c r="A2206" s="7">
        <v>639.62991672590351</v>
      </c>
      <c r="B2206" s="3">
        <v>7461.6</v>
      </c>
      <c r="C2206" s="3">
        <v>40.369999999999997</v>
      </c>
      <c r="D2206" s="3">
        <v>69.78</v>
      </c>
      <c r="E2206">
        <v>0.80755144710598681</v>
      </c>
      <c r="F2206" s="29">
        <v>1227.63937194</v>
      </c>
      <c r="G2206" s="29">
        <v>2202</v>
      </c>
      <c r="H2206" s="35"/>
      <c r="I2206" s="27"/>
    </row>
    <row r="2207" spans="1:9" x14ac:dyDescent="0.25">
      <c r="A2207" s="7">
        <v>656.44882827460515</v>
      </c>
      <c r="B2207" s="3">
        <v>8162.4</v>
      </c>
      <c r="C2207" s="3">
        <v>0</v>
      </c>
      <c r="D2207" s="3">
        <v>0</v>
      </c>
      <c r="E2207">
        <v>0.61655670256143391</v>
      </c>
      <c r="F2207" s="29">
        <v>1202.09579383</v>
      </c>
      <c r="G2207" s="29">
        <v>2203</v>
      </c>
      <c r="H2207" s="35"/>
      <c r="I2207" s="27"/>
    </row>
    <row r="2208" spans="1:9" x14ac:dyDescent="0.25">
      <c r="A2208" s="7">
        <v>605.97535014836194</v>
      </c>
      <c r="B2208" s="3">
        <v>9447</v>
      </c>
      <c r="C2208" s="3">
        <v>0</v>
      </c>
      <c r="D2208" s="3">
        <v>0</v>
      </c>
      <c r="E2208">
        <v>0.42556195801688129</v>
      </c>
      <c r="F2208" s="29">
        <v>1187.50137187</v>
      </c>
      <c r="G2208" s="29">
        <v>2204</v>
      </c>
      <c r="H2208" s="35"/>
      <c r="I2208" s="27"/>
    </row>
    <row r="2209" spans="1:9" x14ac:dyDescent="0.25">
      <c r="A2209" s="7">
        <v>525.40192450163499</v>
      </c>
      <c r="B2209" s="3">
        <v>10191</v>
      </c>
      <c r="C2209" s="3">
        <v>0</v>
      </c>
      <c r="D2209" s="3">
        <v>0</v>
      </c>
      <c r="E2209">
        <v>0.42556195801688129</v>
      </c>
      <c r="F2209" s="29">
        <v>1171.86621881</v>
      </c>
      <c r="G2209" s="29">
        <v>2205</v>
      </c>
      <c r="H2209" s="35"/>
      <c r="I2209" s="27"/>
    </row>
    <row r="2210" spans="1:9" x14ac:dyDescent="0.25">
      <c r="A2210" s="7">
        <v>457.92741656010895</v>
      </c>
      <c r="B2210" s="3">
        <v>9882.5999999999985</v>
      </c>
      <c r="C2210" s="3">
        <v>0</v>
      </c>
      <c r="D2210" s="3">
        <v>0</v>
      </c>
      <c r="E2210">
        <v>0.42556195801688129</v>
      </c>
      <c r="F2210" s="29">
        <v>1102.3252931699999</v>
      </c>
      <c r="G2210" s="29">
        <v>2206</v>
      </c>
      <c r="H2210" s="35"/>
      <c r="I2210" s="27"/>
    </row>
    <row r="2211" spans="1:9" x14ac:dyDescent="0.25">
      <c r="A2211" s="7">
        <v>413.59704300792168</v>
      </c>
      <c r="B2211" s="3">
        <v>7047.5999999999995</v>
      </c>
      <c r="C2211" s="3">
        <v>0</v>
      </c>
      <c r="D2211" s="3">
        <v>0</v>
      </c>
      <c r="E2211">
        <v>0.42556195801688129</v>
      </c>
      <c r="F2211" s="29">
        <v>1070.2207823799999</v>
      </c>
      <c r="G2211" s="29">
        <v>2207</v>
      </c>
      <c r="H2211" s="35"/>
      <c r="I2211" s="27"/>
    </row>
    <row r="2212" spans="1:9" x14ac:dyDescent="0.25">
      <c r="A2212" s="7">
        <v>403.39940428063909</v>
      </c>
      <c r="B2212" s="3">
        <v>5561.4</v>
      </c>
      <c r="C2212" s="3">
        <v>0</v>
      </c>
      <c r="D2212" s="3">
        <v>0</v>
      </c>
      <c r="E2212">
        <v>0.61655670256143391</v>
      </c>
      <c r="F2212" s="29">
        <v>1030.08961608</v>
      </c>
      <c r="G2212" s="29">
        <v>2208</v>
      </c>
      <c r="H2212" s="35"/>
      <c r="I2212" s="27"/>
    </row>
    <row r="2213" spans="1:9" x14ac:dyDescent="0.25">
      <c r="A2213" s="7">
        <v>402.23413623980235</v>
      </c>
      <c r="B2213" s="3">
        <v>4711.7999999999993</v>
      </c>
      <c r="C2213" s="3">
        <v>0</v>
      </c>
      <c r="D2213" s="3">
        <v>0</v>
      </c>
      <c r="E2213">
        <v>0.42556195801688129</v>
      </c>
      <c r="F2213" s="29">
        <v>1004.87089621</v>
      </c>
      <c r="G2213" s="29">
        <v>2209</v>
      </c>
      <c r="H2213" s="35"/>
      <c r="I2213" s="27"/>
    </row>
    <row r="2214" spans="1:9" x14ac:dyDescent="0.25">
      <c r="A2214" s="7">
        <v>392.02234130600567</v>
      </c>
      <c r="B2214" s="3">
        <v>4120.2</v>
      </c>
      <c r="C2214" s="3">
        <v>0</v>
      </c>
      <c r="D2214" s="3">
        <v>0</v>
      </c>
      <c r="E2214">
        <v>0.23456721347232853</v>
      </c>
      <c r="F2214" s="29">
        <v>978.09505908000006</v>
      </c>
      <c r="G2214" s="29">
        <v>2210</v>
      </c>
      <c r="H2214" s="35"/>
      <c r="I2214" s="27"/>
    </row>
    <row r="2215" spans="1:9" x14ac:dyDescent="0.25">
      <c r="A2215" s="7">
        <v>387.83268218029133</v>
      </c>
      <c r="B2215" s="3">
        <v>4749.0000000000009</v>
      </c>
      <c r="C2215" s="3">
        <v>0</v>
      </c>
      <c r="D2215" s="3">
        <v>0</v>
      </c>
      <c r="E2215">
        <v>4.3572468927775783E-2</v>
      </c>
      <c r="F2215" s="29">
        <v>957.57690973000001</v>
      </c>
      <c r="G2215" s="29">
        <v>2211</v>
      </c>
      <c r="H2215" s="35"/>
      <c r="I2215" s="27"/>
    </row>
    <row r="2216" spans="1:9" x14ac:dyDescent="0.25">
      <c r="A2216" s="7">
        <v>422.73278696709514</v>
      </c>
      <c r="B2216" s="3">
        <v>4306.2000000000007</v>
      </c>
      <c r="C2216" s="3">
        <v>0</v>
      </c>
      <c r="D2216" s="3">
        <v>0</v>
      </c>
      <c r="E2216">
        <v>4.3572468927775783E-2</v>
      </c>
      <c r="F2216" s="29">
        <v>944.76538596</v>
      </c>
      <c r="G2216" s="29">
        <v>2212</v>
      </c>
      <c r="H2216" s="35"/>
      <c r="I2216" s="27"/>
    </row>
    <row r="2217" spans="1:9" x14ac:dyDescent="0.25">
      <c r="A2217" s="7">
        <v>516.73750338350635</v>
      </c>
      <c r="B2217" s="3">
        <v>3899.3999999999992</v>
      </c>
      <c r="C2217" s="3">
        <v>0</v>
      </c>
      <c r="D2217" s="3">
        <v>0</v>
      </c>
      <c r="E2217">
        <v>4.3572468927775783E-2</v>
      </c>
      <c r="F2217" s="29">
        <v>939.76655636999999</v>
      </c>
      <c r="G2217" s="29">
        <v>2213</v>
      </c>
      <c r="H2217" s="35"/>
      <c r="I2217" s="27"/>
    </row>
    <row r="2218" spans="1:9" x14ac:dyDescent="0.25">
      <c r="A2218" s="7">
        <v>579.63975616208882</v>
      </c>
      <c r="B2218" s="3">
        <v>5026.2</v>
      </c>
      <c r="C2218" s="3">
        <v>0</v>
      </c>
      <c r="D2218" s="3">
        <v>0</v>
      </c>
      <c r="E2218">
        <v>0.23456721347232853</v>
      </c>
      <c r="F2218" s="29">
        <v>973.57093115999999</v>
      </c>
      <c r="G2218" s="29">
        <v>2214</v>
      </c>
      <c r="H2218" s="35"/>
      <c r="I2218" s="27"/>
    </row>
    <row r="2219" spans="1:9" x14ac:dyDescent="0.25">
      <c r="A2219" s="7">
        <v>627.48722031392072</v>
      </c>
      <c r="B2219" s="3">
        <v>6892.7999999999993</v>
      </c>
      <c r="C2219" s="3">
        <v>48.6</v>
      </c>
      <c r="D2219" s="3">
        <v>83.93</v>
      </c>
      <c r="E2219">
        <v>0.23456721347232853</v>
      </c>
      <c r="F2219" s="29">
        <v>1003.63581658</v>
      </c>
      <c r="G2219" s="29">
        <v>2215</v>
      </c>
      <c r="H2219" s="35"/>
      <c r="I2219" s="27"/>
    </row>
    <row r="2220" spans="1:9" x14ac:dyDescent="0.25">
      <c r="A2220" s="7">
        <v>650.27413057382637</v>
      </c>
      <c r="B2220" s="3">
        <v>5745</v>
      </c>
      <c r="C2220" s="3">
        <v>144</v>
      </c>
      <c r="D2220" s="3">
        <v>190.6</v>
      </c>
      <c r="E2220">
        <v>0.23456721347232853</v>
      </c>
      <c r="F2220" s="29">
        <v>1081.35848111</v>
      </c>
      <c r="G2220" s="29">
        <v>2216</v>
      </c>
      <c r="H2220" s="35"/>
      <c r="I2220" s="27"/>
    </row>
    <row r="2221" spans="1:9" x14ac:dyDescent="0.25">
      <c r="A2221" s="7">
        <v>647.07565616280328</v>
      </c>
      <c r="B2221" s="3">
        <v>7490.4000000000005</v>
      </c>
      <c r="C2221" s="3">
        <v>243.3</v>
      </c>
      <c r="D2221" s="3">
        <v>298.60000000000002</v>
      </c>
      <c r="E2221">
        <v>0.23456721347232853</v>
      </c>
      <c r="F2221" s="29">
        <v>1100.4810049</v>
      </c>
      <c r="G2221" s="29">
        <v>2217</v>
      </c>
      <c r="H2221" s="35"/>
      <c r="I2221" s="27"/>
    </row>
    <row r="2222" spans="1:9" x14ac:dyDescent="0.25">
      <c r="A2222" s="7">
        <v>645.90174833748063</v>
      </c>
      <c r="B2222" s="3">
        <v>7869</v>
      </c>
      <c r="C2222" s="3">
        <v>330.1</v>
      </c>
      <c r="D2222" s="3">
        <v>391.3</v>
      </c>
      <c r="E2222">
        <v>0.23456721347232853</v>
      </c>
      <c r="F2222" s="29">
        <v>1111.5787534900001</v>
      </c>
      <c r="G2222" s="29">
        <v>2218</v>
      </c>
      <c r="H2222" s="35"/>
      <c r="I2222" s="27"/>
    </row>
    <row r="2223" spans="1:9" x14ac:dyDescent="0.25">
      <c r="A2223" s="7">
        <v>643.69400990102145</v>
      </c>
      <c r="B2223" s="3">
        <v>5290.7999999999993</v>
      </c>
      <c r="C2223" s="3">
        <v>392.2</v>
      </c>
      <c r="D2223" s="3">
        <v>456.8</v>
      </c>
      <c r="E2223">
        <v>0.23456721347232853</v>
      </c>
      <c r="F2223" s="29">
        <v>1137.4793271399999</v>
      </c>
      <c r="G2223" s="29">
        <v>2219</v>
      </c>
      <c r="H2223" s="35"/>
      <c r="I2223" s="27"/>
    </row>
    <row r="2224" spans="1:9" x14ac:dyDescent="0.25">
      <c r="A2224" s="7">
        <v>637.50855318719584</v>
      </c>
      <c r="B2224" s="3">
        <v>4462.7999999999993</v>
      </c>
      <c r="C2224" s="3">
        <v>422.7</v>
      </c>
      <c r="D2224" s="3">
        <v>488.8</v>
      </c>
      <c r="E2224">
        <v>0.42556195801688129</v>
      </c>
      <c r="F2224" s="29">
        <v>1152.43083121</v>
      </c>
      <c r="G2224" s="29">
        <v>2220</v>
      </c>
      <c r="H2224" s="35"/>
      <c r="I2224" s="27"/>
    </row>
    <row r="2225" spans="1:9" x14ac:dyDescent="0.25">
      <c r="A2225" s="7">
        <v>627.33346783629452</v>
      </c>
      <c r="B2225" s="3">
        <v>4693.7999999999993</v>
      </c>
      <c r="C2225" s="3">
        <v>418.4</v>
      </c>
      <c r="D2225" s="3">
        <v>484</v>
      </c>
      <c r="E2225">
        <v>0.42556195801688129</v>
      </c>
      <c r="F2225" s="29">
        <v>1157.46721787</v>
      </c>
      <c r="G2225" s="29">
        <v>2221</v>
      </c>
      <c r="H2225" s="35"/>
      <c r="I2225" s="27"/>
    </row>
    <row r="2226" spans="1:9" x14ac:dyDescent="0.25">
      <c r="A2226" s="7">
        <v>620.17883943322943</v>
      </c>
      <c r="B2226" s="3">
        <v>5611.7999999999993</v>
      </c>
      <c r="C2226" s="3">
        <v>379.6</v>
      </c>
      <c r="D2226" s="3">
        <v>442.7</v>
      </c>
      <c r="E2226">
        <v>0.42556195801688129</v>
      </c>
      <c r="F2226" s="29">
        <v>1142.8941499499999</v>
      </c>
      <c r="G2226" s="29">
        <v>2222</v>
      </c>
      <c r="H2226" s="35"/>
      <c r="I2226" s="27"/>
    </row>
    <row r="2227" spans="1:9" x14ac:dyDescent="0.25">
      <c r="A2227" s="7">
        <v>615.01846434825939</v>
      </c>
      <c r="B2227" s="3">
        <v>5944.2000000000007</v>
      </c>
      <c r="C2227" s="3">
        <v>310.8</v>
      </c>
      <c r="D2227" s="3">
        <v>369.3</v>
      </c>
      <c r="E2227">
        <v>0.23456721347232853</v>
      </c>
      <c r="F2227" s="29">
        <v>1134.2824637599999</v>
      </c>
      <c r="G2227" s="29">
        <v>2223</v>
      </c>
      <c r="H2227" s="35"/>
      <c r="I2227" s="27"/>
    </row>
    <row r="2228" spans="1:9" x14ac:dyDescent="0.25">
      <c r="A2228" s="7">
        <v>608.84885025522158</v>
      </c>
      <c r="B2228" s="3">
        <v>6408.6</v>
      </c>
      <c r="C2228" s="3">
        <v>220.4</v>
      </c>
      <c r="D2228" s="3">
        <v>271.7</v>
      </c>
      <c r="E2228">
        <v>0.23456721347232853</v>
      </c>
      <c r="F2228" s="29">
        <v>1123.7198126599999</v>
      </c>
      <c r="G2228" s="29">
        <v>2224</v>
      </c>
      <c r="H2228" s="35"/>
      <c r="I2228" s="27"/>
    </row>
    <row r="2229" spans="1:9" x14ac:dyDescent="0.25">
      <c r="A2229" s="7">
        <v>630.69011586481599</v>
      </c>
      <c r="B2229" s="3">
        <v>5384.9999999999991</v>
      </c>
      <c r="C2229" s="3">
        <v>122.2</v>
      </c>
      <c r="D2229" s="3">
        <v>163.1</v>
      </c>
      <c r="E2229">
        <v>0.23456721347232853</v>
      </c>
      <c r="F2229" s="29">
        <v>1105.99413729</v>
      </c>
      <c r="G2229" s="29">
        <v>2225</v>
      </c>
      <c r="H2229" s="35"/>
      <c r="I2229" s="27"/>
    </row>
    <row r="2230" spans="1:9" x14ac:dyDescent="0.25">
      <c r="A2230" s="7">
        <v>634.49776080521394</v>
      </c>
      <c r="B2230" s="3">
        <v>6141</v>
      </c>
      <c r="C2230" s="3">
        <v>35.49</v>
      </c>
      <c r="D2230" s="3">
        <v>62.57</v>
      </c>
      <c r="E2230">
        <v>4.3572468927775783E-2</v>
      </c>
      <c r="F2230" s="29">
        <v>1089.71028323</v>
      </c>
      <c r="G2230" s="29">
        <v>2226</v>
      </c>
      <c r="H2230" s="35"/>
      <c r="I2230" s="27"/>
    </row>
    <row r="2231" spans="1:9" x14ac:dyDescent="0.25">
      <c r="A2231" s="7">
        <v>651.33267827003272</v>
      </c>
      <c r="B2231" s="3">
        <v>7222.7999999999993</v>
      </c>
      <c r="C2231" s="3">
        <v>0</v>
      </c>
      <c r="D2231" s="3">
        <v>0</v>
      </c>
      <c r="E2231">
        <v>4.3572468927775783E-2</v>
      </c>
      <c r="F2231" s="29">
        <v>1060.0683855899999</v>
      </c>
      <c r="G2231" s="29">
        <v>2227</v>
      </c>
      <c r="H2231" s="35"/>
      <c r="I2231" s="27"/>
    </row>
    <row r="2232" spans="1:9" x14ac:dyDescent="0.25">
      <c r="A2232" s="7">
        <v>601.2302152806634</v>
      </c>
      <c r="B2232" s="3">
        <v>8803.7999999999993</v>
      </c>
      <c r="C2232" s="3">
        <v>0</v>
      </c>
      <c r="D2232" s="3">
        <v>0</v>
      </c>
      <c r="E2232">
        <v>4.3572468927775783E-2</v>
      </c>
      <c r="F2232" s="29">
        <v>1041.3850457000001</v>
      </c>
      <c r="G2232" s="29">
        <v>2228</v>
      </c>
      <c r="H2232" s="35"/>
      <c r="I2232" s="27"/>
    </row>
    <row r="2233" spans="1:9" x14ac:dyDescent="0.25">
      <c r="A2233" s="7">
        <v>521.16858870369083</v>
      </c>
      <c r="B2233" s="3">
        <v>7671.5999999999995</v>
      </c>
      <c r="C2233" s="3">
        <v>0</v>
      </c>
      <c r="D2233" s="3">
        <v>0</v>
      </c>
      <c r="E2233">
        <v>0.23456721347232853</v>
      </c>
      <c r="F2233" s="29">
        <v>1023.73615212</v>
      </c>
      <c r="G2233" s="29">
        <v>2229</v>
      </c>
      <c r="H2233" s="35"/>
      <c r="I2233" s="27"/>
    </row>
    <row r="2234" spans="1:9" x14ac:dyDescent="0.25">
      <c r="A2234" s="7">
        <v>454.12533974449877</v>
      </c>
      <c r="B2234" s="3">
        <v>7644.6</v>
      </c>
      <c r="C2234" s="3">
        <v>0</v>
      </c>
      <c r="D2234" s="3">
        <v>0</v>
      </c>
      <c r="E2234">
        <v>0.23456721347232853</v>
      </c>
      <c r="F2234" s="29">
        <v>956.81554028999994</v>
      </c>
      <c r="G2234" s="29">
        <v>2230</v>
      </c>
      <c r="H2234" s="35"/>
      <c r="I2234" s="27"/>
    </row>
    <row r="2235" spans="1:9" x14ac:dyDescent="0.25">
      <c r="A2235" s="7">
        <v>410.05200910741866</v>
      </c>
      <c r="B2235" s="3">
        <v>7033.2000000000007</v>
      </c>
      <c r="C2235" s="3">
        <v>0</v>
      </c>
      <c r="D2235" s="3">
        <v>0</v>
      </c>
      <c r="E2235">
        <v>0.23456721347232853</v>
      </c>
      <c r="F2235" s="29">
        <v>933.00951933999897</v>
      </c>
      <c r="G2235" s="29">
        <v>2231</v>
      </c>
      <c r="H2235" s="35"/>
      <c r="I2235" s="27"/>
    </row>
    <row r="2236" spans="1:9" x14ac:dyDescent="0.25">
      <c r="A2236" s="7">
        <v>399.96564364275645</v>
      </c>
      <c r="B2236" s="3">
        <v>4851.6000000000004</v>
      </c>
      <c r="C2236" s="3">
        <v>0</v>
      </c>
      <c r="D2236" s="3">
        <v>0</v>
      </c>
      <c r="E2236">
        <v>0.23456721347232853</v>
      </c>
      <c r="F2236" s="29">
        <v>902.72049131999995</v>
      </c>
      <c r="G2236" s="29">
        <v>2232</v>
      </c>
      <c r="H2236" s="35"/>
      <c r="I2236" s="27"/>
    </row>
    <row r="2237" spans="1:9" x14ac:dyDescent="0.25">
      <c r="A2237" s="7">
        <v>398.89033583460184</v>
      </c>
      <c r="B2237" s="3">
        <v>4938.5999999999995</v>
      </c>
      <c r="C2237" s="3">
        <v>0</v>
      </c>
      <c r="D2237" s="3">
        <v>0</v>
      </c>
      <c r="E2237">
        <v>0.23456721347232853</v>
      </c>
      <c r="F2237" s="29">
        <v>886.82823089999999</v>
      </c>
      <c r="G2237" s="29">
        <v>2233</v>
      </c>
      <c r="H2237" s="35"/>
      <c r="I2237" s="27"/>
    </row>
    <row r="2238" spans="1:9" x14ac:dyDescent="0.25">
      <c r="A2238" s="7">
        <v>388.84899089097007</v>
      </c>
      <c r="B2238" s="3">
        <v>4260.6000000000004</v>
      </c>
      <c r="C2238" s="3">
        <v>0</v>
      </c>
      <c r="D2238" s="3">
        <v>0</v>
      </c>
      <c r="E2238">
        <v>0.23456721347232853</v>
      </c>
      <c r="F2238" s="29">
        <v>870.42180413000006</v>
      </c>
      <c r="G2238" s="29">
        <v>2234</v>
      </c>
      <c r="H2238" s="35"/>
      <c r="I2238" s="27"/>
    </row>
    <row r="2239" spans="1:9" x14ac:dyDescent="0.25">
      <c r="A2239" s="7">
        <v>384.79148059155455</v>
      </c>
      <c r="B2239" s="3">
        <v>3991.7999999999993</v>
      </c>
      <c r="C2239" s="3">
        <v>0</v>
      </c>
      <c r="D2239" s="3">
        <v>0</v>
      </c>
      <c r="E2239">
        <v>4.3572468927775783E-2</v>
      </c>
      <c r="F2239" s="29">
        <v>860.26655915000003</v>
      </c>
      <c r="G2239" s="29">
        <v>2235</v>
      </c>
      <c r="H2239" s="35"/>
      <c r="I2239" s="27"/>
    </row>
    <row r="2240" spans="1:9" x14ac:dyDescent="0.25">
      <c r="A2240" s="7">
        <v>419.68529876344047</v>
      </c>
      <c r="B2240" s="3">
        <v>4701.6000000000004</v>
      </c>
      <c r="C2240" s="3">
        <v>0</v>
      </c>
      <c r="D2240" s="3">
        <v>0</v>
      </c>
      <c r="E2240">
        <v>4.3572468927775783E-2</v>
      </c>
      <c r="F2240" s="29">
        <v>855.73178855000003</v>
      </c>
      <c r="G2240" s="29">
        <v>2236</v>
      </c>
      <c r="H2240" s="35"/>
      <c r="I2240" s="27"/>
    </row>
    <row r="2241" spans="1:9" x14ac:dyDescent="0.25">
      <c r="A2241" s="7">
        <v>513.52011658083745</v>
      </c>
      <c r="B2241" s="3">
        <v>4136.3999999999996</v>
      </c>
      <c r="C2241" s="3">
        <v>0</v>
      </c>
      <c r="D2241" s="3">
        <v>0</v>
      </c>
      <c r="E2241">
        <v>4.3572468927775783E-2</v>
      </c>
      <c r="F2241" s="29">
        <v>857.44970823000006</v>
      </c>
      <c r="G2241" s="29">
        <v>2237</v>
      </c>
      <c r="H2241" s="35"/>
      <c r="I2241" s="27"/>
    </row>
    <row r="2242" spans="1:9" x14ac:dyDescent="0.25">
      <c r="A2242" s="7">
        <v>576.38057027375339</v>
      </c>
      <c r="B2242" s="3">
        <v>4380.0000000000009</v>
      </c>
      <c r="C2242" s="3">
        <v>0</v>
      </c>
      <c r="D2242" s="3">
        <v>0</v>
      </c>
      <c r="E2242">
        <v>4.3572468927775783E-2</v>
      </c>
      <c r="F2242" s="29">
        <v>901.09103977999905</v>
      </c>
      <c r="G2242" s="29">
        <v>2238</v>
      </c>
      <c r="H2242" s="35"/>
      <c r="I2242" s="27"/>
    </row>
    <row r="2243" spans="1:9" x14ac:dyDescent="0.25">
      <c r="A2243" s="7">
        <v>624.24803184205734</v>
      </c>
      <c r="B2243" s="3">
        <v>6873</v>
      </c>
      <c r="C2243" s="3">
        <v>52.56</v>
      </c>
      <c r="D2243" s="3">
        <v>93.93</v>
      </c>
      <c r="E2243">
        <v>4.3572468927775783E-2</v>
      </c>
      <c r="F2243" s="29">
        <v>944.10372172999996</v>
      </c>
      <c r="G2243" s="29">
        <v>2239</v>
      </c>
      <c r="H2243" s="35"/>
      <c r="I2243" s="27"/>
    </row>
    <row r="2244" spans="1:9" x14ac:dyDescent="0.25">
      <c r="A2244" s="7">
        <v>647.07526167981769</v>
      </c>
      <c r="B2244" s="3">
        <v>5453.4</v>
      </c>
      <c r="C2244" s="3">
        <v>159.80000000000001</v>
      </c>
      <c r="D2244" s="3">
        <v>212.1</v>
      </c>
      <c r="E2244">
        <v>4.3572468927775783E-2</v>
      </c>
      <c r="F2244" s="29">
        <v>1036.8408175699999</v>
      </c>
      <c r="G2244" s="29">
        <v>2240</v>
      </c>
      <c r="H2244" s="35"/>
      <c r="I2244" s="27"/>
    </row>
    <row r="2245" spans="1:9" x14ac:dyDescent="0.25">
      <c r="A2245" s="7">
        <v>643.96825261545291</v>
      </c>
      <c r="B2245" s="3">
        <v>6277.2000000000007</v>
      </c>
      <c r="C2245" s="3">
        <v>271.39999999999998</v>
      </c>
      <c r="D2245" s="3">
        <v>331.6</v>
      </c>
      <c r="E2245">
        <v>0.23456721347232853</v>
      </c>
      <c r="F2245" s="29">
        <v>1070.9741888000001</v>
      </c>
      <c r="G2245" s="29">
        <v>2241</v>
      </c>
      <c r="H2245" s="35"/>
      <c r="I2245" s="27"/>
    </row>
    <row r="2246" spans="1:9" x14ac:dyDescent="0.25">
      <c r="A2246" s="7">
        <v>642.87171017951846</v>
      </c>
      <c r="B2246" s="3">
        <v>5587.2</v>
      </c>
      <c r="C2246" s="3">
        <v>368.6</v>
      </c>
      <c r="D2246" s="3">
        <v>433.8</v>
      </c>
      <c r="E2246">
        <v>0.23456721347232853</v>
      </c>
      <c r="F2246" s="29">
        <v>1093.4626254499999</v>
      </c>
      <c r="G2246" s="29">
        <v>2242</v>
      </c>
      <c r="H2246" s="35"/>
      <c r="I2246" s="27"/>
    </row>
    <row r="2247" spans="1:9" x14ac:dyDescent="0.25">
      <c r="A2247" s="7">
        <v>640.7803847432973</v>
      </c>
      <c r="B2247" s="3">
        <v>4684.8</v>
      </c>
      <c r="C2247" s="3">
        <v>438.4</v>
      </c>
      <c r="D2247" s="3">
        <v>506.2</v>
      </c>
      <c r="E2247">
        <v>0.23456721347232853</v>
      </c>
      <c r="F2247" s="29">
        <v>1125.5773207899999</v>
      </c>
      <c r="G2247" s="29">
        <v>2243</v>
      </c>
      <c r="H2247" s="35"/>
      <c r="I2247" s="27"/>
    </row>
    <row r="2248" spans="1:9" x14ac:dyDescent="0.25">
      <c r="A2248" s="7">
        <v>634.70205471524275</v>
      </c>
      <c r="B2248" s="3">
        <v>5419.8</v>
      </c>
      <c r="C2248" s="3">
        <v>472.5</v>
      </c>
      <c r="D2248" s="3">
        <v>541.4</v>
      </c>
      <c r="E2248">
        <v>0.23456721347232853</v>
      </c>
      <c r="F2248" s="29">
        <v>1145.1880567400001</v>
      </c>
      <c r="G2248" s="29">
        <v>2244</v>
      </c>
      <c r="H2248" s="35"/>
      <c r="I2248" s="27"/>
    </row>
    <row r="2249" spans="1:9" x14ac:dyDescent="0.25">
      <c r="A2249" s="7">
        <v>624.66098755455334</v>
      </c>
      <c r="B2249" s="3">
        <v>4105.2</v>
      </c>
      <c r="C2249" s="3">
        <v>467.3</v>
      </c>
      <c r="D2249" s="3">
        <v>535.70000000000005</v>
      </c>
      <c r="E2249">
        <v>0.23456721347232853</v>
      </c>
      <c r="F2249" s="29">
        <v>1153.3293451100001</v>
      </c>
      <c r="G2249" s="29">
        <v>2245</v>
      </c>
      <c r="H2249" s="35"/>
      <c r="I2249" s="27"/>
    </row>
    <row r="2250" spans="1:9" x14ac:dyDescent="0.25">
      <c r="A2250" s="7">
        <v>617.60914411392105</v>
      </c>
      <c r="B2250" s="3">
        <v>5197.7999999999993</v>
      </c>
      <c r="C2250" s="3">
        <v>423.7</v>
      </c>
      <c r="D2250" s="3">
        <v>490</v>
      </c>
      <c r="E2250">
        <v>0.23456721347232853</v>
      </c>
      <c r="F2250" s="29">
        <v>1138.7573147999999</v>
      </c>
      <c r="G2250" s="29">
        <v>2246</v>
      </c>
      <c r="H2250" s="35"/>
      <c r="I2250" s="27"/>
    </row>
    <row r="2251" spans="1:9" x14ac:dyDescent="0.25">
      <c r="A2251" s="7">
        <v>612.57043563269758</v>
      </c>
      <c r="B2251" s="3">
        <v>4598.3999999999996</v>
      </c>
      <c r="C2251" s="3">
        <v>346.4</v>
      </c>
      <c r="D2251" s="3">
        <v>408.7</v>
      </c>
      <c r="E2251">
        <v>0.23456721347232853</v>
      </c>
      <c r="F2251" s="29">
        <v>1133.7655012</v>
      </c>
      <c r="G2251" s="29">
        <v>2247</v>
      </c>
      <c r="H2251" s="35"/>
      <c r="I2251" s="27"/>
    </row>
    <row r="2252" spans="1:9" x14ac:dyDescent="0.25">
      <c r="A2252" s="7">
        <v>606.53099120282366</v>
      </c>
      <c r="B2252" s="3">
        <v>5305.7999999999993</v>
      </c>
      <c r="C2252" s="3">
        <v>245</v>
      </c>
      <c r="D2252" s="3">
        <v>300.8</v>
      </c>
      <c r="E2252">
        <v>0.23456721347232853</v>
      </c>
      <c r="F2252" s="29">
        <v>1131.9885568699999</v>
      </c>
      <c r="G2252" s="29">
        <v>2248</v>
      </c>
      <c r="H2252" s="35"/>
      <c r="I2252" s="27"/>
    </row>
    <row r="2253" spans="1:9" x14ac:dyDescent="0.25">
      <c r="A2253" s="7">
        <v>628.43706193616072</v>
      </c>
      <c r="B2253" s="3">
        <v>4671.6000000000004</v>
      </c>
      <c r="C2253" s="3">
        <v>134.9</v>
      </c>
      <c r="D2253" s="3">
        <v>180.7</v>
      </c>
      <c r="E2253">
        <v>0.23456721347232853</v>
      </c>
      <c r="F2253" s="29">
        <v>1126.6578555900001</v>
      </c>
      <c r="G2253" s="29">
        <v>2249</v>
      </c>
      <c r="H2253" s="35"/>
      <c r="I2253" s="27"/>
    </row>
    <row r="2254" spans="1:9" x14ac:dyDescent="0.25">
      <c r="A2254" s="7">
        <v>632.35915819578668</v>
      </c>
      <c r="B2254" s="3">
        <v>5261.9999999999991</v>
      </c>
      <c r="C2254" s="3">
        <v>37.79</v>
      </c>
      <c r="D2254" s="3">
        <v>69.64</v>
      </c>
      <c r="E2254">
        <v>4.3572468927775783E-2</v>
      </c>
      <c r="F2254" s="29">
        <v>1120.69751266</v>
      </c>
      <c r="G2254" s="29">
        <v>2250</v>
      </c>
      <c r="H2254" s="35"/>
      <c r="I2254" s="27"/>
    </row>
    <row r="2255" spans="1:9" x14ac:dyDescent="0.25">
      <c r="A2255" s="7">
        <v>649.29130516235261</v>
      </c>
      <c r="B2255" s="3">
        <v>8579.4</v>
      </c>
      <c r="C2255" s="3">
        <v>0</v>
      </c>
      <c r="D2255" s="3">
        <v>0</v>
      </c>
      <c r="E2255">
        <v>0</v>
      </c>
      <c r="F2255" s="29">
        <v>1100.3443459600001</v>
      </c>
      <c r="G2255" s="29">
        <v>2251</v>
      </c>
      <c r="H2255" s="35"/>
      <c r="I2255" s="27"/>
    </row>
    <row r="2256" spans="1:9" x14ac:dyDescent="0.25">
      <c r="A2256" s="7">
        <v>599.30693293792353</v>
      </c>
      <c r="B2256" s="3">
        <v>9658.7999999999993</v>
      </c>
      <c r="C2256" s="3">
        <v>0</v>
      </c>
      <c r="D2256" s="3">
        <v>0</v>
      </c>
      <c r="E2256">
        <v>0</v>
      </c>
      <c r="F2256" s="29">
        <v>1091.97860298</v>
      </c>
      <c r="G2256" s="29">
        <v>2252</v>
      </c>
      <c r="H2256" s="35"/>
      <c r="I2256" s="27"/>
    </row>
    <row r="2257" spans="1:9" x14ac:dyDescent="0.25">
      <c r="A2257" s="7">
        <v>519.34407760155057</v>
      </c>
      <c r="B2257" s="3">
        <v>9616.2000000000007</v>
      </c>
      <c r="C2257" s="3">
        <v>0</v>
      </c>
      <c r="D2257" s="3">
        <v>0</v>
      </c>
      <c r="E2257">
        <v>0</v>
      </c>
      <c r="F2257" s="29">
        <v>1081.02644214</v>
      </c>
      <c r="G2257" s="29">
        <v>2253</v>
      </c>
      <c r="H2257" s="35"/>
      <c r="I2257" s="27"/>
    </row>
    <row r="2258" spans="1:9" x14ac:dyDescent="0.25">
      <c r="A2258" s="7">
        <v>452.35437529318335</v>
      </c>
      <c r="B2258" s="3">
        <v>7538.4</v>
      </c>
      <c r="C2258" s="3">
        <v>0</v>
      </c>
      <c r="D2258" s="3">
        <v>0</v>
      </c>
      <c r="E2258">
        <v>0</v>
      </c>
      <c r="F2258" s="29">
        <v>1015.6500981</v>
      </c>
      <c r="G2258" s="29">
        <v>2254</v>
      </c>
      <c r="H2258" s="35"/>
      <c r="I2258" s="27"/>
    </row>
    <row r="2259" spans="1:9" x14ac:dyDescent="0.25">
      <c r="A2259" s="7">
        <v>408.32651029359596</v>
      </c>
      <c r="B2259" s="3">
        <v>7268.4</v>
      </c>
      <c r="C2259" s="3">
        <v>0</v>
      </c>
      <c r="D2259" s="3">
        <v>0</v>
      </c>
      <c r="E2259">
        <v>0</v>
      </c>
      <c r="F2259" s="29">
        <v>989.27016972000001</v>
      </c>
      <c r="G2259" s="29">
        <v>2255</v>
      </c>
      <c r="H2259" s="35"/>
      <c r="I2259" s="27"/>
    </row>
    <row r="2260" spans="1:9" x14ac:dyDescent="0.25">
      <c r="A2260" s="7">
        <v>398.2571713551726</v>
      </c>
      <c r="B2260" s="3">
        <v>5464.7999999999993</v>
      </c>
      <c r="C2260" s="3">
        <v>0</v>
      </c>
      <c r="D2260" s="3">
        <v>0</v>
      </c>
      <c r="E2260">
        <v>0</v>
      </c>
      <c r="F2260" s="29">
        <v>955.37896214</v>
      </c>
      <c r="G2260" s="29">
        <v>2256</v>
      </c>
      <c r="H2260" s="35"/>
      <c r="I2260" s="27"/>
    </row>
    <row r="2261" spans="1:9" x14ac:dyDescent="0.25">
      <c r="A2261" s="7">
        <v>397.1719215172547</v>
      </c>
      <c r="B2261" s="3">
        <v>4313.9999999999991</v>
      </c>
      <c r="C2261" s="3">
        <v>0</v>
      </c>
      <c r="D2261" s="3">
        <v>0</v>
      </c>
      <c r="E2261">
        <v>0</v>
      </c>
      <c r="F2261" s="29">
        <v>936.91560706999996</v>
      </c>
      <c r="G2261" s="29">
        <v>2257</v>
      </c>
      <c r="H2261" s="35"/>
      <c r="I2261" s="27"/>
    </row>
    <row r="2262" spans="1:9" x14ac:dyDescent="0.25">
      <c r="A2262" s="7">
        <v>387.10040140332893</v>
      </c>
      <c r="B2262" s="3">
        <v>4449</v>
      </c>
      <c r="C2262" s="3">
        <v>0</v>
      </c>
      <c r="D2262" s="3">
        <v>0</v>
      </c>
      <c r="E2262">
        <v>0</v>
      </c>
      <c r="F2262" s="29">
        <v>921.04004886999996</v>
      </c>
      <c r="G2262" s="29">
        <v>2258</v>
      </c>
      <c r="H2262" s="35"/>
      <c r="I2262" s="27"/>
    </row>
    <row r="2263" spans="1:9" x14ac:dyDescent="0.25">
      <c r="A2263" s="7">
        <v>383.01251338538458</v>
      </c>
      <c r="B2263" s="3">
        <v>3907.2000000000003</v>
      </c>
      <c r="C2263" s="3">
        <v>0</v>
      </c>
      <c r="D2263" s="3">
        <v>0</v>
      </c>
      <c r="E2263">
        <v>4.3572468927775783E-2</v>
      </c>
      <c r="F2263" s="29">
        <v>910.38255289999995</v>
      </c>
      <c r="G2263" s="29">
        <v>2259</v>
      </c>
      <c r="H2263" s="35"/>
      <c r="I2263" s="27"/>
    </row>
    <row r="2264" spans="1:9" x14ac:dyDescent="0.25">
      <c r="A2264" s="7">
        <v>417.86697350496752</v>
      </c>
      <c r="B2264" s="3">
        <v>4096.7999999999993</v>
      </c>
      <c r="C2264" s="3">
        <v>0</v>
      </c>
      <c r="D2264" s="3">
        <v>0</v>
      </c>
      <c r="E2264">
        <v>4.3572468927775783E-2</v>
      </c>
      <c r="F2264" s="29">
        <v>902.24240692000001</v>
      </c>
      <c r="G2264" s="29">
        <v>2260</v>
      </c>
      <c r="H2264" s="35"/>
      <c r="I2264" s="27"/>
    </row>
    <row r="2265" spans="1:9" x14ac:dyDescent="0.25">
      <c r="A2265" s="7">
        <v>511.60238083454004</v>
      </c>
      <c r="B2265" s="3">
        <v>4625.4000000000005</v>
      </c>
      <c r="C2265" s="3">
        <v>0</v>
      </c>
      <c r="D2265" s="3">
        <v>0</v>
      </c>
      <c r="E2265">
        <v>4.3572468927775783E-2</v>
      </c>
      <c r="F2265" s="29">
        <v>899.83711057000005</v>
      </c>
      <c r="G2265" s="29">
        <v>2261</v>
      </c>
      <c r="H2265" s="35"/>
      <c r="I2265" s="27"/>
    </row>
    <row r="2266" spans="1:9" x14ac:dyDescent="0.25">
      <c r="A2266" s="7">
        <v>574.37717485743406</v>
      </c>
      <c r="B2266" s="3">
        <v>4590.6000000000004</v>
      </c>
      <c r="C2266" s="3">
        <v>0</v>
      </c>
      <c r="D2266" s="3">
        <v>0</v>
      </c>
      <c r="E2266">
        <v>4.3572468927775783E-2</v>
      </c>
      <c r="F2266" s="29">
        <v>939.86917241000003</v>
      </c>
      <c r="G2266" s="29">
        <v>2262</v>
      </c>
      <c r="H2266" s="35"/>
      <c r="I2266" s="27"/>
    </row>
    <row r="2267" spans="1:9" x14ac:dyDescent="0.25">
      <c r="A2267" s="7">
        <v>622.17476097949304</v>
      </c>
      <c r="B2267" s="3">
        <v>7539</v>
      </c>
      <c r="C2267" s="3">
        <v>54.12</v>
      </c>
      <c r="D2267" s="3">
        <v>99.68</v>
      </c>
      <c r="E2267">
        <v>4.3572468927775783E-2</v>
      </c>
      <c r="F2267" s="29">
        <v>978.75436320999995</v>
      </c>
      <c r="G2267" s="29">
        <v>2263</v>
      </c>
      <c r="H2267" s="35"/>
      <c r="I2267" s="27"/>
    </row>
    <row r="2268" spans="1:9" x14ac:dyDescent="0.25">
      <c r="A2268" s="7">
        <v>644.96000998733086</v>
      </c>
      <c r="B2268" s="3">
        <v>6427.2000000000007</v>
      </c>
      <c r="C2268" s="3">
        <v>166.1</v>
      </c>
      <c r="D2268" s="3">
        <v>222.7</v>
      </c>
      <c r="E2268">
        <v>4.3572468927775783E-2</v>
      </c>
      <c r="F2268" s="29">
        <v>1064.2579942</v>
      </c>
      <c r="G2268" s="29">
        <v>2264</v>
      </c>
      <c r="H2268" s="35"/>
      <c r="I2268" s="27"/>
    </row>
    <row r="2269" spans="1:9" x14ac:dyDescent="0.25">
      <c r="A2269" s="7">
        <v>641.84178068504389</v>
      </c>
      <c r="B2269" s="3">
        <v>6595.7999999999993</v>
      </c>
      <c r="C2269" s="3">
        <v>282.10000000000002</v>
      </c>
      <c r="D2269" s="3">
        <v>346.3</v>
      </c>
      <c r="E2269">
        <v>4.3572468927775783E-2</v>
      </c>
      <c r="F2269" s="29">
        <v>1090.12006853</v>
      </c>
      <c r="G2269" s="29">
        <v>2265</v>
      </c>
      <c r="H2269" s="35"/>
      <c r="I2269" s="27"/>
    </row>
    <row r="2270" spans="1:9" x14ac:dyDescent="0.25">
      <c r="A2270" s="7">
        <v>640.74664147054068</v>
      </c>
      <c r="B2270" s="3">
        <v>6295.7999999999993</v>
      </c>
      <c r="C2270" s="3">
        <v>383.3</v>
      </c>
      <c r="D2270" s="3">
        <v>452.1</v>
      </c>
      <c r="E2270">
        <v>4.3572468927775783E-2</v>
      </c>
      <c r="F2270" s="29">
        <v>1107.9534895899999</v>
      </c>
      <c r="G2270" s="29">
        <v>2266</v>
      </c>
      <c r="H2270" s="35"/>
      <c r="I2270" s="27"/>
    </row>
    <row r="2271" spans="1:9" x14ac:dyDescent="0.25">
      <c r="A2271" s="7">
        <v>638.65696599971511</v>
      </c>
      <c r="B2271" s="3">
        <v>4860</v>
      </c>
      <c r="C2271" s="3">
        <v>455.7</v>
      </c>
      <c r="D2271" s="3">
        <v>526.9</v>
      </c>
      <c r="E2271">
        <v>4.3572468927775783E-2</v>
      </c>
      <c r="F2271" s="29">
        <v>1137.9970573000001</v>
      </c>
      <c r="G2271" s="29">
        <v>2267</v>
      </c>
      <c r="H2271" s="35"/>
      <c r="I2271" s="27"/>
    </row>
    <row r="2272" spans="1:9" x14ac:dyDescent="0.25">
      <c r="A2272" s="7">
        <v>632.55430745660374</v>
      </c>
      <c r="B2272" s="3">
        <v>5210.3999999999996</v>
      </c>
      <c r="C2272" s="3">
        <v>491</v>
      </c>
      <c r="D2272" s="3">
        <v>563.1</v>
      </c>
      <c r="E2272">
        <v>4.3572468927775783E-2</v>
      </c>
      <c r="F2272" s="29">
        <v>1152.9483315499999</v>
      </c>
      <c r="G2272" s="29">
        <v>2268</v>
      </c>
      <c r="H2272" s="35"/>
      <c r="I2272" s="27"/>
    </row>
    <row r="2273" spans="1:9" x14ac:dyDescent="0.25">
      <c r="A2273" s="7">
        <v>622.47429059775891</v>
      </c>
      <c r="B2273" s="3">
        <v>5052.0000000000009</v>
      </c>
      <c r="C2273" s="3">
        <v>485.6</v>
      </c>
      <c r="D2273" s="3">
        <v>557.20000000000005</v>
      </c>
      <c r="E2273">
        <v>4.3572468927775783E-2</v>
      </c>
      <c r="F2273" s="29">
        <v>1155.3981093699999</v>
      </c>
      <c r="G2273" s="29">
        <v>2269</v>
      </c>
      <c r="H2273" s="35"/>
      <c r="I2273" s="27"/>
    </row>
    <row r="2274" spans="1:9" x14ac:dyDescent="0.25">
      <c r="A2274" s="7">
        <v>615.41637861540028</v>
      </c>
      <c r="B2274" s="3">
        <v>5639.4</v>
      </c>
      <c r="C2274" s="3">
        <v>440.1</v>
      </c>
      <c r="D2274" s="3">
        <v>509.6</v>
      </c>
      <c r="E2274">
        <v>4.3572468927775783E-2</v>
      </c>
      <c r="F2274" s="29">
        <v>1136.68942075</v>
      </c>
      <c r="G2274" s="29">
        <v>2270</v>
      </c>
      <c r="H2274" s="35"/>
      <c r="I2274" s="27"/>
    </row>
    <row r="2275" spans="1:9" x14ac:dyDescent="0.25">
      <c r="A2275" s="7">
        <v>610.35929973093482</v>
      </c>
      <c r="B2275" s="3">
        <v>5705.4</v>
      </c>
      <c r="C2275" s="3">
        <v>359.5</v>
      </c>
      <c r="D2275" s="3">
        <v>425.3</v>
      </c>
      <c r="E2275">
        <v>4.3572468927775783E-2</v>
      </c>
      <c r="F2275" s="29">
        <v>1121.36507424</v>
      </c>
      <c r="G2275" s="29">
        <v>2271</v>
      </c>
      <c r="H2275" s="35"/>
      <c r="I2275" s="27"/>
    </row>
    <row r="2276" spans="1:9" x14ac:dyDescent="0.25">
      <c r="A2276" s="7">
        <v>604.30068357219182</v>
      </c>
      <c r="B2276" s="3">
        <v>5278.7999999999993</v>
      </c>
      <c r="C2276" s="3">
        <v>254</v>
      </c>
      <c r="D2276" s="3">
        <v>313.5</v>
      </c>
      <c r="E2276">
        <v>4.3572468927775783E-2</v>
      </c>
      <c r="F2276" s="29">
        <v>1105.13644836</v>
      </c>
      <c r="G2276" s="29">
        <v>2272</v>
      </c>
      <c r="H2276" s="35"/>
      <c r="I2276" s="27"/>
    </row>
    <row r="2277" spans="1:9" x14ac:dyDescent="0.25">
      <c r="A2277" s="7">
        <v>626.16727017348762</v>
      </c>
      <c r="B2277" s="3">
        <v>5829</v>
      </c>
      <c r="C2277" s="3">
        <v>139.5</v>
      </c>
      <c r="D2277" s="3">
        <v>189</v>
      </c>
      <c r="E2277">
        <v>4.3572468927775783E-2</v>
      </c>
      <c r="F2277" s="29">
        <v>1091.55158411</v>
      </c>
      <c r="G2277" s="29">
        <v>2273</v>
      </c>
      <c r="H2277" s="35"/>
      <c r="I2277" s="27"/>
    </row>
    <row r="2278" spans="1:9" x14ac:dyDescent="0.25">
      <c r="A2278" s="7">
        <v>630.0512272347396</v>
      </c>
      <c r="B2278" s="3">
        <v>5950.2000000000007</v>
      </c>
      <c r="C2278" s="3">
        <v>38.32</v>
      </c>
      <c r="D2278" s="3">
        <v>73.52</v>
      </c>
      <c r="E2278">
        <v>4.3572468927775783E-2</v>
      </c>
      <c r="F2278" s="29">
        <v>1077.3390541599999</v>
      </c>
      <c r="G2278" s="29">
        <v>2274</v>
      </c>
      <c r="H2278" s="35"/>
      <c r="I2278" s="27"/>
    </row>
    <row r="2279" spans="1:9" x14ac:dyDescent="0.25">
      <c r="A2279" s="7">
        <v>646.91731429855633</v>
      </c>
      <c r="B2279" s="3">
        <v>9391.7999999999993</v>
      </c>
      <c r="C2279" s="3">
        <v>0</v>
      </c>
      <c r="D2279" s="3">
        <v>0</v>
      </c>
      <c r="E2279">
        <v>4.3572468927775783E-2</v>
      </c>
      <c r="F2279" s="29">
        <v>1049.24951042</v>
      </c>
      <c r="G2279" s="29">
        <v>2275</v>
      </c>
      <c r="H2279" s="35"/>
      <c r="I2279" s="27"/>
    </row>
    <row r="2280" spans="1:9" x14ac:dyDescent="0.25">
      <c r="A2280" s="7">
        <v>596.94445025026425</v>
      </c>
      <c r="B2280" s="3">
        <v>7420.7999999999993</v>
      </c>
      <c r="C2280" s="3">
        <v>0</v>
      </c>
      <c r="D2280" s="3">
        <v>0</v>
      </c>
      <c r="E2280">
        <v>4.3572468927775783E-2</v>
      </c>
      <c r="F2280" s="29">
        <v>1035.20568611</v>
      </c>
      <c r="G2280" s="29">
        <v>2276</v>
      </c>
      <c r="H2280" s="35"/>
      <c r="I2280" s="27"/>
    </row>
    <row r="2281" spans="1:9" x14ac:dyDescent="0.25">
      <c r="A2281" s="7">
        <v>517.04668159392963</v>
      </c>
      <c r="B2281" s="3">
        <v>8857.7999999999993</v>
      </c>
      <c r="C2281" s="3">
        <v>0</v>
      </c>
      <c r="D2281" s="3">
        <v>0</v>
      </c>
      <c r="E2281">
        <v>4.3572468927775783E-2</v>
      </c>
      <c r="F2281" s="29">
        <v>1022.19188431</v>
      </c>
      <c r="G2281" s="29">
        <v>2277</v>
      </c>
      <c r="H2281" s="35"/>
      <c r="I2281" s="27"/>
    </row>
    <row r="2282" spans="1:9" x14ac:dyDescent="0.25">
      <c r="A2282" s="7">
        <v>450.12194428097405</v>
      </c>
      <c r="B2282" s="3">
        <v>7900.8000000000011</v>
      </c>
      <c r="C2282" s="3">
        <v>0</v>
      </c>
      <c r="D2282" s="3">
        <v>0</v>
      </c>
      <c r="E2282">
        <v>4.3572468927775783E-2</v>
      </c>
      <c r="F2282" s="29">
        <v>955.78615681999997</v>
      </c>
      <c r="G2282" s="29">
        <v>2278</v>
      </c>
      <c r="H2282" s="35"/>
      <c r="I2282" s="27"/>
    </row>
    <row r="2283" spans="1:9" x14ac:dyDescent="0.25">
      <c r="A2283" s="7">
        <v>406.15459129984623</v>
      </c>
      <c r="B2283" s="3">
        <v>6482.4</v>
      </c>
      <c r="C2283" s="3">
        <v>0</v>
      </c>
      <c r="D2283" s="3">
        <v>0</v>
      </c>
      <c r="E2283">
        <v>4.3572468927775783E-2</v>
      </c>
      <c r="F2283" s="29">
        <v>930.43561193999994</v>
      </c>
      <c r="G2283" s="29">
        <v>2279</v>
      </c>
      <c r="H2283" s="35"/>
      <c r="I2283" s="27"/>
    </row>
    <row r="2284" spans="1:9" x14ac:dyDescent="0.25">
      <c r="A2284" s="7">
        <v>396.09812837775553</v>
      </c>
      <c r="B2284" s="3">
        <v>5296.2000000000007</v>
      </c>
      <c r="C2284" s="3">
        <v>0</v>
      </c>
      <c r="D2284" s="3">
        <v>0</v>
      </c>
      <c r="E2284">
        <v>4.3572468927775783E-2</v>
      </c>
      <c r="F2284" s="29">
        <v>900.66050194000104</v>
      </c>
      <c r="G2284" s="29">
        <v>2280</v>
      </c>
      <c r="H2284" s="35"/>
      <c r="I2284" s="27"/>
    </row>
    <row r="2285" spans="1:9" x14ac:dyDescent="0.25">
      <c r="A2285" s="7">
        <v>395.02456683772954</v>
      </c>
      <c r="B2285" s="3">
        <v>4253.9999999999991</v>
      </c>
      <c r="C2285" s="3">
        <v>0</v>
      </c>
      <c r="D2285" s="3">
        <v>0</v>
      </c>
      <c r="E2285">
        <v>4.3572468927775783E-2</v>
      </c>
      <c r="F2285" s="29">
        <v>886.82823089999999</v>
      </c>
      <c r="G2285" s="29">
        <v>2281</v>
      </c>
      <c r="H2285" s="35"/>
      <c r="I2285" s="27"/>
    </row>
    <row r="2286" spans="1:9" x14ac:dyDescent="0.25">
      <c r="A2286" s="7">
        <v>384.98724352191743</v>
      </c>
      <c r="B2286" s="3">
        <v>3829.7999999999997</v>
      </c>
      <c r="C2286" s="3">
        <v>0</v>
      </c>
      <c r="D2286" s="3">
        <v>0</v>
      </c>
      <c r="E2286">
        <v>4.3572468927775783E-2</v>
      </c>
      <c r="F2286" s="29">
        <v>874.54555419999997</v>
      </c>
      <c r="G2286" s="29">
        <v>2282</v>
      </c>
      <c r="H2286" s="35"/>
      <c r="I2286" s="27"/>
    </row>
    <row r="2287" spans="1:9" x14ac:dyDescent="0.25">
      <c r="A2287" s="7">
        <v>380.92645601963204</v>
      </c>
      <c r="B2287" s="3">
        <v>4489.2</v>
      </c>
      <c r="C2287" s="3">
        <v>0</v>
      </c>
      <c r="D2287" s="3">
        <v>0</v>
      </c>
      <c r="E2287">
        <v>0</v>
      </c>
      <c r="F2287" s="29">
        <v>873.16259604000004</v>
      </c>
      <c r="G2287" s="29">
        <v>2283</v>
      </c>
      <c r="H2287" s="35"/>
      <c r="I2287" s="27"/>
    </row>
    <row r="2288" spans="1:9" x14ac:dyDescent="0.25">
      <c r="A2288" s="7">
        <v>415.75773773730293</v>
      </c>
      <c r="B2288" s="3">
        <v>4019.3999999999996</v>
      </c>
      <c r="C2288" s="3">
        <v>0</v>
      </c>
      <c r="D2288" s="3">
        <v>0</v>
      </c>
      <c r="E2288">
        <v>0</v>
      </c>
      <c r="F2288" s="29">
        <v>878.44779903000006</v>
      </c>
      <c r="G2288" s="29">
        <v>2284</v>
      </c>
      <c r="H2288" s="35"/>
      <c r="I2288" s="27"/>
    </row>
    <row r="2289" spans="1:9" x14ac:dyDescent="0.25">
      <c r="A2289" s="7">
        <v>509.42277673327078</v>
      </c>
      <c r="B2289" s="3">
        <v>3855.6000000000004</v>
      </c>
      <c r="C2289" s="3">
        <v>0</v>
      </c>
      <c r="D2289" s="3">
        <v>0</v>
      </c>
      <c r="E2289">
        <v>0</v>
      </c>
      <c r="F2289" s="29">
        <v>882.24394883000002</v>
      </c>
      <c r="G2289" s="29">
        <v>2285</v>
      </c>
      <c r="H2289" s="35"/>
      <c r="I2289" s="27"/>
    </row>
    <row r="2290" spans="1:9" x14ac:dyDescent="0.25">
      <c r="A2290" s="7">
        <v>572.18848000284356</v>
      </c>
      <c r="B2290" s="3">
        <v>5023.2</v>
      </c>
      <c r="C2290" s="3">
        <v>0</v>
      </c>
      <c r="D2290" s="3">
        <v>0</v>
      </c>
      <c r="E2290">
        <v>0</v>
      </c>
      <c r="F2290" s="29">
        <v>927.44691401999899</v>
      </c>
      <c r="G2290" s="29">
        <v>2286</v>
      </c>
      <c r="H2290" s="35"/>
      <c r="I2290" s="27"/>
    </row>
    <row r="2291" spans="1:9" x14ac:dyDescent="0.25">
      <c r="A2291" s="7">
        <v>619.98031200763796</v>
      </c>
      <c r="B2291" s="3">
        <v>7470.5999999999995</v>
      </c>
      <c r="C2291" s="3">
        <v>52.36</v>
      </c>
      <c r="D2291" s="3">
        <v>98.06</v>
      </c>
      <c r="E2291">
        <v>0</v>
      </c>
      <c r="F2291" s="29">
        <v>969.43578676000004</v>
      </c>
      <c r="G2291" s="29">
        <v>2287</v>
      </c>
      <c r="H2291" s="35"/>
      <c r="I2291" s="27"/>
    </row>
    <row r="2292" spans="1:9" x14ac:dyDescent="0.25">
      <c r="A2292" s="7">
        <v>642.80764448560456</v>
      </c>
      <c r="B2292" s="3">
        <v>6397.7999999999993</v>
      </c>
      <c r="C2292" s="3">
        <v>156.80000000000001</v>
      </c>
      <c r="D2292" s="3">
        <v>214.1</v>
      </c>
      <c r="E2292">
        <v>0</v>
      </c>
      <c r="F2292" s="29">
        <v>1054.42231247</v>
      </c>
      <c r="G2292" s="29">
        <v>2288</v>
      </c>
      <c r="H2292" s="35"/>
      <c r="I2292" s="27"/>
    </row>
    <row r="2293" spans="1:9" x14ac:dyDescent="0.25">
      <c r="A2293" s="7">
        <v>639.71903090135538</v>
      </c>
      <c r="B2293" s="3">
        <v>6016.2000000000007</v>
      </c>
      <c r="C2293" s="3">
        <v>264.60000000000002</v>
      </c>
      <c r="D2293" s="3">
        <v>330.4</v>
      </c>
      <c r="E2293">
        <v>0</v>
      </c>
      <c r="F2293" s="29">
        <v>1077.6978100900001</v>
      </c>
      <c r="G2293" s="29">
        <v>2289</v>
      </c>
      <c r="H2293" s="35"/>
      <c r="I2293" s="27"/>
    </row>
    <row r="2294" spans="1:9" x14ac:dyDescent="0.25">
      <c r="A2294" s="7">
        <v>638.60146017508077</v>
      </c>
      <c r="B2294" s="3">
        <v>5915.4</v>
      </c>
      <c r="C2294" s="3">
        <v>358.4</v>
      </c>
      <c r="D2294" s="3">
        <v>429.5</v>
      </c>
      <c r="E2294">
        <v>0</v>
      </c>
      <c r="F2294" s="29">
        <v>1089.8425151599999</v>
      </c>
      <c r="G2294" s="29">
        <v>2290</v>
      </c>
      <c r="H2294" s="35"/>
      <c r="I2294" s="27"/>
    </row>
    <row r="2295" spans="1:9" x14ac:dyDescent="0.25">
      <c r="A2295" s="7">
        <v>636.48473303584808</v>
      </c>
      <c r="B2295" s="3">
        <v>4765.2000000000007</v>
      </c>
      <c r="C2295" s="3">
        <v>425.3</v>
      </c>
      <c r="D2295" s="3">
        <v>499.6</v>
      </c>
      <c r="E2295">
        <v>0</v>
      </c>
      <c r="F2295" s="29">
        <v>1116.7874767000001</v>
      </c>
      <c r="G2295" s="29">
        <v>2291</v>
      </c>
      <c r="H2295" s="35"/>
      <c r="I2295" s="27"/>
    </row>
    <row r="2296" spans="1:9" x14ac:dyDescent="0.25">
      <c r="A2296" s="7">
        <v>630.39331396034493</v>
      </c>
      <c r="B2296" s="3">
        <v>5216.4000000000005</v>
      </c>
      <c r="C2296" s="3">
        <v>458</v>
      </c>
      <c r="D2296" s="3">
        <v>533.29999999999995</v>
      </c>
      <c r="E2296">
        <v>4.3572468927775783E-2</v>
      </c>
      <c r="F2296" s="29">
        <v>1130.19873405</v>
      </c>
      <c r="G2296" s="29">
        <v>2292</v>
      </c>
      <c r="H2296" s="35"/>
      <c r="I2296" s="27"/>
    </row>
    <row r="2297" spans="1:9" x14ac:dyDescent="0.25">
      <c r="A2297" s="7">
        <v>620.32442994422047</v>
      </c>
      <c r="B2297" s="3">
        <v>5413.8</v>
      </c>
      <c r="C2297" s="3">
        <v>452.7</v>
      </c>
      <c r="D2297" s="3">
        <v>527.5</v>
      </c>
      <c r="E2297">
        <v>4.3572468927775783E-2</v>
      </c>
      <c r="F2297" s="29">
        <v>1126.4677738600001</v>
      </c>
      <c r="G2297" s="29">
        <v>2293</v>
      </c>
      <c r="H2297" s="35"/>
      <c r="I2297" s="27"/>
    </row>
    <row r="2298" spans="1:9" x14ac:dyDescent="0.25">
      <c r="A2298" s="7">
        <v>613.24648127807075</v>
      </c>
      <c r="B2298" s="3">
        <v>6009</v>
      </c>
      <c r="C2298" s="3">
        <v>410.3</v>
      </c>
      <c r="D2298" s="3">
        <v>482.7</v>
      </c>
      <c r="E2298">
        <v>4.3572468927775783E-2</v>
      </c>
      <c r="F2298" s="29">
        <v>1102.6217750000001</v>
      </c>
      <c r="G2298" s="29">
        <v>2294</v>
      </c>
      <c r="H2298" s="35"/>
      <c r="I2298" s="27"/>
    </row>
    <row r="2299" spans="1:9" x14ac:dyDescent="0.25">
      <c r="A2299" s="7">
        <v>608.16172234098906</v>
      </c>
      <c r="B2299" s="3">
        <v>6186</v>
      </c>
      <c r="C2299" s="3">
        <v>335.5</v>
      </c>
      <c r="D2299" s="3">
        <v>403.5</v>
      </c>
      <c r="E2299">
        <v>4.3572468927775783E-2</v>
      </c>
      <c r="F2299" s="29">
        <v>1087.8482291</v>
      </c>
      <c r="G2299" s="29">
        <v>2295</v>
      </c>
      <c r="H2299" s="35"/>
      <c r="I2299" s="27"/>
    </row>
    <row r="2300" spans="1:9" x14ac:dyDescent="0.25">
      <c r="A2300" s="7">
        <v>602.07665362343835</v>
      </c>
      <c r="B2300" s="3">
        <v>5308.2000000000007</v>
      </c>
      <c r="C2300" s="3">
        <v>237.6</v>
      </c>
      <c r="D2300" s="3">
        <v>298.5</v>
      </c>
      <c r="E2300">
        <v>4.3572468927775783E-2</v>
      </c>
      <c r="F2300" s="29">
        <v>1076.2912747</v>
      </c>
      <c r="G2300" s="29">
        <v>2296</v>
      </c>
      <c r="H2300" s="35"/>
      <c r="I2300" s="27"/>
    </row>
    <row r="2301" spans="1:9" x14ac:dyDescent="0.25">
      <c r="A2301" s="7">
        <v>623.87645176722833</v>
      </c>
      <c r="B2301" s="3">
        <v>5936.4</v>
      </c>
      <c r="C2301" s="3">
        <v>131.1</v>
      </c>
      <c r="D2301" s="3">
        <v>181.3</v>
      </c>
      <c r="E2301">
        <v>4.3572468927775783E-2</v>
      </c>
      <c r="F2301" s="29">
        <v>1064.2670771999999</v>
      </c>
      <c r="G2301" s="29">
        <v>2297</v>
      </c>
      <c r="H2301" s="35"/>
      <c r="I2301" s="27"/>
    </row>
    <row r="2302" spans="1:9" x14ac:dyDescent="0.25">
      <c r="A2302" s="7">
        <v>627.71031313365779</v>
      </c>
      <c r="B2302" s="3">
        <v>5931</v>
      </c>
      <c r="C2302" s="3">
        <v>36.770000000000003</v>
      </c>
      <c r="D2302" s="3">
        <v>72.17</v>
      </c>
      <c r="E2302">
        <v>4.3572468927775783E-2</v>
      </c>
      <c r="F2302" s="29">
        <v>1052.64025631</v>
      </c>
      <c r="G2302" s="29">
        <v>2298</v>
      </c>
      <c r="H2302" s="35"/>
      <c r="I2302" s="27"/>
    </row>
    <row r="2303" spans="1:9" x14ac:dyDescent="0.25">
      <c r="A2303" s="7">
        <v>644.51565047852091</v>
      </c>
      <c r="B2303" s="3">
        <v>8011.1999999999989</v>
      </c>
      <c r="C2303" s="3">
        <v>0</v>
      </c>
      <c r="D2303" s="3">
        <v>0</v>
      </c>
      <c r="E2303">
        <v>4.3572468927775783E-2</v>
      </c>
      <c r="F2303" s="29">
        <v>1029.18727504</v>
      </c>
      <c r="G2303" s="29">
        <v>2299</v>
      </c>
      <c r="H2303" s="35"/>
      <c r="I2303" s="27"/>
    </row>
    <row r="2304" spans="1:9" x14ac:dyDescent="0.25">
      <c r="A2304" s="7">
        <v>594.58463261968609</v>
      </c>
      <c r="B2304" s="3">
        <v>10176.6</v>
      </c>
      <c r="C2304" s="3">
        <v>0</v>
      </c>
      <c r="D2304" s="3">
        <v>0</v>
      </c>
      <c r="E2304">
        <v>4.3572468927775783E-2</v>
      </c>
      <c r="F2304" s="29">
        <v>1021.82980116</v>
      </c>
      <c r="G2304" s="29">
        <v>2300</v>
      </c>
      <c r="H2304" s="35"/>
      <c r="I2304" s="27"/>
    </row>
    <row r="2305" spans="1:9" x14ac:dyDescent="0.25">
      <c r="A2305" s="7">
        <v>514.75794365786442</v>
      </c>
      <c r="B2305" s="3">
        <v>9498.5999999999985</v>
      </c>
      <c r="C2305" s="3">
        <v>0</v>
      </c>
      <c r="D2305" s="3">
        <v>0</v>
      </c>
      <c r="E2305">
        <v>0</v>
      </c>
      <c r="F2305" s="29">
        <v>1019.10404361</v>
      </c>
      <c r="G2305" s="29">
        <v>2301</v>
      </c>
      <c r="H2305" s="35"/>
      <c r="I2305" s="27"/>
    </row>
    <row r="2306" spans="1:9" x14ac:dyDescent="0.25">
      <c r="A2306" s="7">
        <v>447.92847810909279</v>
      </c>
      <c r="B2306" s="3">
        <v>8058.5999999999995</v>
      </c>
      <c r="C2306" s="3">
        <v>0</v>
      </c>
      <c r="D2306" s="3">
        <v>0</v>
      </c>
      <c r="E2306">
        <v>0</v>
      </c>
      <c r="F2306" s="29">
        <v>965.56941339000002</v>
      </c>
      <c r="G2306" s="29">
        <v>2302</v>
      </c>
      <c r="H2306" s="35"/>
      <c r="I2306" s="27"/>
    </row>
    <row r="2307" spans="1:9" x14ac:dyDescent="0.25">
      <c r="A2307" s="7">
        <v>404.02237206041417</v>
      </c>
      <c r="B2307" s="3">
        <v>6867.6</v>
      </c>
      <c r="C2307" s="3">
        <v>0</v>
      </c>
      <c r="D2307" s="3">
        <v>0</v>
      </c>
      <c r="E2307">
        <v>0</v>
      </c>
      <c r="F2307" s="29">
        <v>955.17085781000003</v>
      </c>
      <c r="G2307" s="29">
        <v>2303</v>
      </c>
      <c r="H2307" s="35"/>
      <c r="I2307" s="27"/>
    </row>
    <row r="2308" spans="1:9" x14ac:dyDescent="0.25">
      <c r="A2308" s="7">
        <v>393.97508121175997</v>
      </c>
      <c r="B2308" s="3">
        <v>5095.7999999999993</v>
      </c>
      <c r="C2308" s="3">
        <v>0</v>
      </c>
      <c r="D2308" s="3">
        <v>0</v>
      </c>
      <c r="E2308">
        <v>0</v>
      </c>
      <c r="F2308" s="29">
        <v>939.86651926000104</v>
      </c>
      <c r="G2308" s="29">
        <v>2304</v>
      </c>
      <c r="H2308" s="35"/>
      <c r="I2308" s="27"/>
    </row>
    <row r="2309" spans="1:9" x14ac:dyDescent="0.25">
      <c r="A2309" s="7">
        <v>403.85383480381353</v>
      </c>
      <c r="B2309" s="3">
        <v>4403.3999999999996</v>
      </c>
      <c r="C2309" s="3">
        <v>0</v>
      </c>
      <c r="D2309" s="3">
        <v>0</v>
      </c>
      <c r="E2309">
        <v>0</v>
      </c>
      <c r="F2309" s="29">
        <v>944.16193200999999</v>
      </c>
      <c r="G2309" s="29">
        <v>2305</v>
      </c>
      <c r="H2309" s="35"/>
      <c r="I2309" s="27"/>
    </row>
    <row r="2310" spans="1:9" x14ac:dyDescent="0.25">
      <c r="A2310" s="7">
        <v>388.04048042162952</v>
      </c>
      <c r="B2310" s="3">
        <v>4502.3999999999996</v>
      </c>
      <c r="C2310" s="3">
        <v>0</v>
      </c>
      <c r="D2310" s="3">
        <v>0</v>
      </c>
      <c r="E2310">
        <v>0</v>
      </c>
      <c r="F2310" s="29">
        <v>949.53851899999995</v>
      </c>
      <c r="G2310" s="29">
        <v>2306</v>
      </c>
      <c r="H2310" s="35"/>
      <c r="I2310" s="27"/>
    </row>
    <row r="2311" spans="1:9" x14ac:dyDescent="0.25">
      <c r="A2311" s="7">
        <v>381.15439576357392</v>
      </c>
      <c r="B2311" s="3">
        <v>4552.1999999999989</v>
      </c>
      <c r="C2311" s="3">
        <v>0</v>
      </c>
      <c r="D2311" s="3">
        <v>0</v>
      </c>
      <c r="E2311">
        <v>0</v>
      </c>
      <c r="F2311" s="29">
        <v>959.65496092000001</v>
      </c>
      <c r="G2311" s="29">
        <v>2307</v>
      </c>
      <c r="H2311" s="35"/>
      <c r="I2311" s="27"/>
    </row>
    <row r="2312" spans="1:9" x14ac:dyDescent="0.25">
      <c r="A2312" s="7">
        <v>386.31600012996233</v>
      </c>
      <c r="B2312" s="3">
        <v>4056</v>
      </c>
      <c r="C2312" s="3">
        <v>0</v>
      </c>
      <c r="D2312" s="3">
        <v>0</v>
      </c>
      <c r="E2312">
        <v>0</v>
      </c>
      <c r="F2312" s="29">
        <v>972.31579550000004</v>
      </c>
      <c r="G2312" s="29">
        <v>2308</v>
      </c>
      <c r="H2312" s="35"/>
      <c r="I2312" s="27"/>
    </row>
    <row r="2313" spans="1:9" x14ac:dyDescent="0.25">
      <c r="A2313" s="7">
        <v>398.30177715190905</v>
      </c>
      <c r="B2313" s="3">
        <v>4720.7999999999993</v>
      </c>
      <c r="C2313" s="3">
        <v>0</v>
      </c>
      <c r="D2313" s="3">
        <v>0</v>
      </c>
      <c r="E2313">
        <v>0</v>
      </c>
      <c r="F2313" s="29">
        <v>983.96986052999898</v>
      </c>
      <c r="G2313" s="29">
        <v>2309</v>
      </c>
      <c r="H2313" s="35"/>
      <c r="I2313" s="27"/>
    </row>
    <row r="2314" spans="1:9" x14ac:dyDescent="0.25">
      <c r="A2314" s="7">
        <v>406.61263785957846</v>
      </c>
      <c r="B2314" s="3">
        <v>4132.2</v>
      </c>
      <c r="C2314" s="3">
        <v>0</v>
      </c>
      <c r="D2314" s="3">
        <v>0</v>
      </c>
      <c r="E2314">
        <v>0</v>
      </c>
      <c r="F2314" s="29">
        <v>1034.9477376299999</v>
      </c>
      <c r="G2314" s="29">
        <v>2310</v>
      </c>
      <c r="H2314" s="35"/>
      <c r="I2314" s="27"/>
    </row>
    <row r="2315" spans="1:9" x14ac:dyDescent="0.25">
      <c r="A2315" s="7">
        <v>449.52150937308477</v>
      </c>
      <c r="B2315" s="3">
        <v>6574.7999999999984</v>
      </c>
      <c r="C2315" s="3">
        <v>54.19</v>
      </c>
      <c r="D2315" s="3">
        <v>104.8</v>
      </c>
      <c r="E2315">
        <v>0</v>
      </c>
      <c r="F2315" s="29">
        <v>1079.0516714</v>
      </c>
      <c r="G2315" s="29">
        <v>2311</v>
      </c>
      <c r="H2315" s="35"/>
      <c r="I2315" s="27"/>
    </row>
    <row r="2316" spans="1:9" x14ac:dyDescent="0.25">
      <c r="A2316" s="7">
        <v>473.01257725678789</v>
      </c>
      <c r="B2316" s="3">
        <v>6347.4000000000005</v>
      </c>
      <c r="C2316" s="3">
        <v>164.6</v>
      </c>
      <c r="D2316" s="3">
        <v>226.8</v>
      </c>
      <c r="E2316">
        <v>0</v>
      </c>
      <c r="F2316" s="29">
        <v>1167.1584900800001</v>
      </c>
      <c r="G2316" s="29">
        <v>2312</v>
      </c>
      <c r="H2316" s="35"/>
      <c r="I2316" s="27"/>
    </row>
    <row r="2317" spans="1:9" x14ac:dyDescent="0.25">
      <c r="A2317" s="7">
        <v>489.76379660105238</v>
      </c>
      <c r="B2317" s="3">
        <v>5935.7999999999993</v>
      </c>
      <c r="C2317" s="3">
        <v>278.5</v>
      </c>
      <c r="D2317" s="3">
        <v>348.8</v>
      </c>
      <c r="E2317">
        <v>0</v>
      </c>
      <c r="F2317" s="29">
        <v>1190.4105398500001</v>
      </c>
      <c r="G2317" s="29">
        <v>2313</v>
      </c>
      <c r="H2317" s="35"/>
      <c r="I2317" s="27"/>
    </row>
    <row r="2318" spans="1:9" x14ac:dyDescent="0.25">
      <c r="A2318" s="7">
        <v>500.21493263946945</v>
      </c>
      <c r="B2318" s="3">
        <v>4800.0000000000009</v>
      </c>
      <c r="C2318" s="3">
        <v>377.2</v>
      </c>
      <c r="D2318" s="3">
        <v>452.5</v>
      </c>
      <c r="E2318">
        <v>0</v>
      </c>
      <c r="F2318" s="29">
        <v>1206.1556488900001</v>
      </c>
      <c r="G2318" s="29">
        <v>2314</v>
      </c>
      <c r="H2318" s="35"/>
      <c r="I2318" s="27"/>
    </row>
    <row r="2319" spans="1:9" x14ac:dyDescent="0.25">
      <c r="A2319" s="7">
        <v>501.76447367984792</v>
      </c>
      <c r="B2319" s="3">
        <v>4659.5999999999995</v>
      </c>
      <c r="C2319" s="3">
        <v>447.7</v>
      </c>
      <c r="D2319" s="3">
        <v>525.70000000000005</v>
      </c>
      <c r="E2319">
        <v>0</v>
      </c>
      <c r="F2319" s="29">
        <v>1228.37052526</v>
      </c>
      <c r="G2319" s="29">
        <v>2315</v>
      </c>
      <c r="H2319" s="35"/>
      <c r="I2319" s="27"/>
    </row>
    <row r="2320" spans="1:9" x14ac:dyDescent="0.25">
      <c r="A2320" s="7">
        <v>501.2256000424361</v>
      </c>
      <c r="B2320" s="3">
        <v>4634.9999999999982</v>
      </c>
      <c r="C2320" s="3">
        <v>482</v>
      </c>
      <c r="D2320" s="3">
        <v>560.9</v>
      </c>
      <c r="E2320">
        <v>0</v>
      </c>
      <c r="F2320" s="29">
        <v>1236.5188415800001</v>
      </c>
      <c r="G2320" s="29">
        <v>2316</v>
      </c>
      <c r="H2320" s="35"/>
      <c r="I2320" s="27"/>
    </row>
    <row r="2321" spans="1:9" x14ac:dyDescent="0.25">
      <c r="A2321" s="7">
        <v>502.77771736867658</v>
      </c>
      <c r="B2321" s="3">
        <v>5635.2</v>
      </c>
      <c r="C2321" s="3">
        <v>476.4</v>
      </c>
      <c r="D2321" s="3">
        <v>554.6</v>
      </c>
      <c r="E2321">
        <v>0</v>
      </c>
      <c r="F2321" s="29">
        <v>1231.64683311</v>
      </c>
      <c r="G2321" s="29">
        <v>2317</v>
      </c>
      <c r="H2321" s="35"/>
      <c r="I2321" s="27"/>
    </row>
    <row r="2322" spans="1:9" x14ac:dyDescent="0.25">
      <c r="A2322" s="7">
        <v>505.38073452772397</v>
      </c>
      <c r="B2322" s="3">
        <v>5538.0000000000009</v>
      </c>
      <c r="C2322" s="3">
        <v>431.5</v>
      </c>
      <c r="D2322" s="3">
        <v>507.5</v>
      </c>
      <c r="E2322">
        <v>0</v>
      </c>
      <c r="F2322" s="29">
        <v>1203.0249385499999</v>
      </c>
      <c r="G2322" s="29">
        <v>2318</v>
      </c>
      <c r="H2322" s="35"/>
      <c r="I2322" s="27"/>
    </row>
    <row r="2323" spans="1:9" x14ac:dyDescent="0.25">
      <c r="A2323" s="7">
        <v>508.50561505175858</v>
      </c>
      <c r="B2323" s="3">
        <v>4836.6000000000004</v>
      </c>
      <c r="C2323" s="3">
        <v>352.5</v>
      </c>
      <c r="D2323" s="3">
        <v>424.4</v>
      </c>
      <c r="E2323">
        <v>0</v>
      </c>
      <c r="F2323" s="29">
        <v>1180.89477313</v>
      </c>
      <c r="G2323" s="29">
        <v>2319</v>
      </c>
      <c r="H2323" s="35"/>
      <c r="I2323" s="27"/>
    </row>
    <row r="2324" spans="1:9" x14ac:dyDescent="0.25">
      <c r="A2324" s="7">
        <v>523.16082903436063</v>
      </c>
      <c r="B2324" s="3">
        <v>5488.2</v>
      </c>
      <c r="C2324" s="3">
        <v>249.3</v>
      </c>
      <c r="D2324" s="3">
        <v>314.3</v>
      </c>
      <c r="E2324">
        <v>0</v>
      </c>
      <c r="F2324" s="29">
        <v>1159.93619648</v>
      </c>
      <c r="G2324" s="29">
        <v>2320</v>
      </c>
      <c r="H2324" s="35"/>
      <c r="I2324" s="27"/>
    </row>
    <row r="2325" spans="1:9" x14ac:dyDescent="0.25">
      <c r="A2325" s="7">
        <v>552.47573642344526</v>
      </c>
      <c r="B2325" s="3">
        <v>6019.7999999999993</v>
      </c>
      <c r="C2325" s="3">
        <v>137</v>
      </c>
      <c r="D2325" s="3">
        <v>191.4</v>
      </c>
      <c r="E2325">
        <v>4.3572468927775783E-2</v>
      </c>
      <c r="F2325" s="29">
        <v>1135.45064667</v>
      </c>
      <c r="G2325" s="29">
        <v>2321</v>
      </c>
      <c r="H2325" s="35"/>
      <c r="I2325" s="27"/>
    </row>
    <row r="2326" spans="1:9" x14ac:dyDescent="0.25">
      <c r="A2326" s="7">
        <v>572.83669786137739</v>
      </c>
      <c r="B2326" s="3">
        <v>6079.2000000000007</v>
      </c>
      <c r="C2326" s="3">
        <v>37.43</v>
      </c>
      <c r="D2326" s="3">
        <v>76.78</v>
      </c>
      <c r="E2326">
        <v>0.23456721347232853</v>
      </c>
      <c r="F2326" s="29">
        <v>1110.87606998</v>
      </c>
      <c r="G2326" s="29">
        <v>2322</v>
      </c>
      <c r="H2326" s="35"/>
      <c r="I2326" s="27"/>
    </row>
    <row r="2327" spans="1:9" x14ac:dyDescent="0.25">
      <c r="A2327" s="7">
        <v>547.07560966664948</v>
      </c>
      <c r="B2327" s="3">
        <v>7125.5999999999995</v>
      </c>
      <c r="C2327" s="3">
        <v>0</v>
      </c>
      <c r="D2327" s="3">
        <v>0</v>
      </c>
      <c r="E2327">
        <v>4.3572468927775783E-2</v>
      </c>
      <c r="F2327" s="29">
        <v>1075.5425438100001</v>
      </c>
      <c r="G2327" s="29">
        <v>2323</v>
      </c>
      <c r="H2327" s="35"/>
      <c r="I2327" s="27"/>
    </row>
    <row r="2328" spans="1:9" x14ac:dyDescent="0.25">
      <c r="A2328" s="7">
        <v>533.41253814173979</v>
      </c>
      <c r="B2328" s="3">
        <v>9840.6</v>
      </c>
      <c r="C2328" s="3">
        <v>0</v>
      </c>
      <c r="D2328" s="3">
        <v>0</v>
      </c>
      <c r="E2328">
        <v>0</v>
      </c>
      <c r="F2328" s="29">
        <v>1052.7231862399999</v>
      </c>
      <c r="G2328" s="29">
        <v>2324</v>
      </c>
      <c r="H2328" s="35"/>
      <c r="I2328" s="27"/>
    </row>
    <row r="2329" spans="1:9" x14ac:dyDescent="0.25">
      <c r="A2329" s="7">
        <v>472.5329603008667</v>
      </c>
      <c r="B2329" s="3">
        <v>8457.5999999999985</v>
      </c>
      <c r="C2329" s="3">
        <v>0</v>
      </c>
      <c r="D2329" s="3">
        <v>0</v>
      </c>
      <c r="E2329">
        <v>0</v>
      </c>
      <c r="F2329" s="29">
        <v>1033.0065483999999</v>
      </c>
      <c r="G2329" s="29">
        <v>2325</v>
      </c>
      <c r="H2329" s="35"/>
      <c r="I2329" s="27"/>
    </row>
    <row r="2330" spans="1:9" x14ac:dyDescent="0.25">
      <c r="A2330" s="7">
        <v>429.48598827689852</v>
      </c>
      <c r="B2330" s="3">
        <v>8229</v>
      </c>
      <c r="C2330" s="3">
        <v>0</v>
      </c>
      <c r="D2330" s="3">
        <v>0</v>
      </c>
      <c r="E2330">
        <v>0</v>
      </c>
      <c r="F2330" s="29">
        <v>958.87461511999902</v>
      </c>
      <c r="G2330" s="29">
        <v>2326</v>
      </c>
      <c r="H2330" s="35"/>
      <c r="I2330" s="27"/>
    </row>
    <row r="2331" spans="1:9" x14ac:dyDescent="0.25">
      <c r="A2331" s="7">
        <v>409.51488756800876</v>
      </c>
      <c r="B2331" s="3">
        <v>7970.4</v>
      </c>
      <c r="C2331" s="3">
        <v>0</v>
      </c>
      <c r="D2331" s="3">
        <v>0</v>
      </c>
      <c r="E2331">
        <v>0</v>
      </c>
      <c r="F2331" s="29">
        <v>926.31869813000003</v>
      </c>
      <c r="G2331" s="29">
        <v>2327</v>
      </c>
      <c r="H2331" s="35"/>
      <c r="I2331" s="27"/>
    </row>
    <row r="2332" spans="1:9" x14ac:dyDescent="0.25">
      <c r="A2332" s="7">
        <v>399.50295392560031</v>
      </c>
      <c r="B2332" s="3">
        <v>6542.4000000000005</v>
      </c>
      <c r="C2332" s="3">
        <v>0</v>
      </c>
      <c r="D2332" s="3">
        <v>0</v>
      </c>
      <c r="E2332">
        <v>0</v>
      </c>
      <c r="F2332" s="29">
        <v>888.30916274000003</v>
      </c>
      <c r="G2332" s="29">
        <v>2328</v>
      </c>
      <c r="H2332" s="35"/>
      <c r="I2332" s="27"/>
    </row>
    <row r="2333" spans="1:9" x14ac:dyDescent="0.25">
      <c r="A2333" s="7">
        <v>394.72824628043787</v>
      </c>
      <c r="B2333" s="3">
        <v>4759.2000000000007</v>
      </c>
      <c r="C2333" s="3">
        <v>0</v>
      </c>
      <c r="D2333" s="3">
        <v>0</v>
      </c>
      <c r="E2333">
        <v>0</v>
      </c>
      <c r="F2333" s="29">
        <v>868.29664079999998</v>
      </c>
      <c r="G2333" s="29">
        <v>2329</v>
      </c>
      <c r="H2333" s="35"/>
      <c r="I2333" s="27"/>
    </row>
    <row r="2334" spans="1:9" x14ac:dyDescent="0.25">
      <c r="A2334" s="7">
        <v>378.92912282986799</v>
      </c>
      <c r="B2334" s="3">
        <v>4359</v>
      </c>
      <c r="C2334" s="3">
        <v>0</v>
      </c>
      <c r="D2334" s="3">
        <v>0</v>
      </c>
      <c r="E2334">
        <v>0</v>
      </c>
      <c r="F2334" s="29">
        <v>850.34145397999998</v>
      </c>
      <c r="G2334" s="29">
        <v>2330</v>
      </c>
      <c r="H2334" s="35"/>
      <c r="I2334" s="27"/>
    </row>
    <row r="2335" spans="1:9" x14ac:dyDescent="0.25">
      <c r="A2335" s="7">
        <v>367.33984807326823</v>
      </c>
      <c r="B2335" s="3">
        <v>4690.2</v>
      </c>
      <c r="C2335" s="3">
        <v>0</v>
      </c>
      <c r="D2335" s="3">
        <v>0</v>
      </c>
      <c r="E2335">
        <v>0</v>
      </c>
      <c r="F2335" s="29">
        <v>839.15023919999999</v>
      </c>
      <c r="G2335" s="29">
        <v>2331</v>
      </c>
      <c r="H2335" s="35"/>
      <c r="I2335" s="27"/>
    </row>
    <row r="2336" spans="1:9" x14ac:dyDescent="0.25">
      <c r="A2336" s="7">
        <v>365.20541198693167</v>
      </c>
      <c r="B2336" s="3">
        <v>4305.0000000000009</v>
      </c>
      <c r="C2336" s="3">
        <v>0</v>
      </c>
      <c r="D2336" s="3">
        <v>0</v>
      </c>
      <c r="E2336">
        <v>0</v>
      </c>
      <c r="F2336" s="29">
        <v>831.51826063999999</v>
      </c>
      <c r="G2336" s="29">
        <v>2332</v>
      </c>
      <c r="H2336" s="35"/>
      <c r="I2336" s="27"/>
    </row>
    <row r="2337" spans="1:9" x14ac:dyDescent="0.25">
      <c r="A2337" s="7">
        <v>371.47056554929804</v>
      </c>
      <c r="B2337" s="3">
        <v>4273.2</v>
      </c>
      <c r="C2337" s="3">
        <v>0</v>
      </c>
      <c r="D2337" s="3">
        <v>0</v>
      </c>
      <c r="E2337">
        <v>0</v>
      </c>
      <c r="F2337" s="29">
        <v>830.65066567999997</v>
      </c>
      <c r="G2337" s="29">
        <v>2333</v>
      </c>
      <c r="H2337" s="35"/>
      <c r="I2337" s="27"/>
    </row>
    <row r="2338" spans="1:9" x14ac:dyDescent="0.25">
      <c r="A2338" s="7">
        <v>375.65504119785396</v>
      </c>
      <c r="B2338" s="3">
        <v>4710.0000000000009</v>
      </c>
      <c r="C2338" s="3">
        <v>10.82</v>
      </c>
      <c r="D2338" s="3">
        <v>15.06</v>
      </c>
      <c r="E2338">
        <v>0</v>
      </c>
      <c r="F2338" s="29">
        <v>872.22098879999999</v>
      </c>
      <c r="G2338" s="29">
        <v>2334</v>
      </c>
      <c r="H2338" s="35"/>
      <c r="I2338" s="27"/>
    </row>
    <row r="2339" spans="1:9" x14ac:dyDescent="0.25">
      <c r="A2339" s="7">
        <v>402.40955518119131</v>
      </c>
      <c r="B2339" s="3">
        <v>4297.7999999999993</v>
      </c>
      <c r="C2339" s="3">
        <v>51.12</v>
      </c>
      <c r="D2339" s="3">
        <v>99.15</v>
      </c>
      <c r="E2339">
        <v>0</v>
      </c>
      <c r="F2339" s="29">
        <v>913.15998026</v>
      </c>
      <c r="G2339" s="29">
        <v>2335</v>
      </c>
      <c r="H2339" s="35"/>
      <c r="I2339" s="27"/>
    </row>
    <row r="2340" spans="1:9" x14ac:dyDescent="0.25">
      <c r="A2340" s="7">
        <v>429.67758220366539</v>
      </c>
      <c r="B2340" s="3">
        <v>5219.3999999999996</v>
      </c>
      <c r="C2340" s="3">
        <v>148.5</v>
      </c>
      <c r="D2340" s="3">
        <v>209</v>
      </c>
      <c r="E2340">
        <v>0</v>
      </c>
      <c r="F2340" s="29">
        <v>1003.81747817</v>
      </c>
      <c r="G2340" s="29">
        <v>2336</v>
      </c>
      <c r="H2340" s="35"/>
      <c r="I2340" s="27"/>
    </row>
    <row r="2341" spans="1:9" x14ac:dyDescent="0.25">
      <c r="A2341" s="7">
        <v>454.89791953920786</v>
      </c>
      <c r="B2341" s="3">
        <v>4667.4000000000005</v>
      </c>
      <c r="C2341" s="3">
        <v>248.5</v>
      </c>
      <c r="D2341" s="3">
        <v>318.2</v>
      </c>
      <c r="E2341">
        <v>0</v>
      </c>
      <c r="F2341" s="29">
        <v>1031.74318595</v>
      </c>
      <c r="G2341" s="29">
        <v>2337</v>
      </c>
      <c r="H2341" s="35"/>
      <c r="I2341" s="27"/>
    </row>
    <row r="2342" spans="1:9" x14ac:dyDescent="0.25">
      <c r="A2342" s="7">
        <v>466.99196961815994</v>
      </c>
      <c r="B2342" s="3">
        <v>7403.4000000000005</v>
      </c>
      <c r="C2342" s="3">
        <v>334.9</v>
      </c>
      <c r="D2342" s="3">
        <v>410.8</v>
      </c>
      <c r="E2342">
        <v>0</v>
      </c>
      <c r="F2342" s="29">
        <v>1051.12508361</v>
      </c>
      <c r="G2342" s="29">
        <v>2338</v>
      </c>
      <c r="H2342" s="35"/>
      <c r="I2342" s="27"/>
    </row>
    <row r="2343" spans="1:9" x14ac:dyDescent="0.25">
      <c r="A2343" s="7">
        <v>478.5498981364629</v>
      </c>
      <c r="B2343" s="3">
        <v>6532.2000000000007</v>
      </c>
      <c r="C2343" s="3">
        <v>396.6</v>
      </c>
      <c r="D2343" s="3">
        <v>476.1</v>
      </c>
      <c r="E2343">
        <v>0</v>
      </c>
      <c r="F2343" s="29">
        <v>1083.23977894</v>
      </c>
      <c r="G2343" s="29">
        <v>2339</v>
      </c>
      <c r="H2343" s="35"/>
      <c r="I2343" s="27"/>
    </row>
    <row r="2344" spans="1:9" x14ac:dyDescent="0.25">
      <c r="A2344" s="7">
        <v>480.12688991814923</v>
      </c>
      <c r="B2344" s="3">
        <v>7369.8000000000011</v>
      </c>
      <c r="C2344" s="3">
        <v>426.4</v>
      </c>
      <c r="D2344" s="3">
        <v>507.3</v>
      </c>
      <c r="E2344">
        <v>0</v>
      </c>
      <c r="F2344" s="29">
        <v>1101.30851764</v>
      </c>
      <c r="G2344" s="29">
        <v>2340</v>
      </c>
      <c r="H2344" s="35"/>
      <c r="I2344" s="27"/>
    </row>
    <row r="2345" spans="1:9" x14ac:dyDescent="0.25">
      <c r="A2345" s="7">
        <v>482.23411508273125</v>
      </c>
      <c r="B2345" s="3">
        <v>5659.8000000000011</v>
      </c>
      <c r="C2345" s="3">
        <v>421.3</v>
      </c>
      <c r="D2345" s="3">
        <v>501.5</v>
      </c>
      <c r="E2345">
        <v>0</v>
      </c>
      <c r="F2345" s="29">
        <v>1105.33316767</v>
      </c>
      <c r="G2345" s="29">
        <v>2341</v>
      </c>
      <c r="H2345" s="35"/>
      <c r="I2345" s="27"/>
    </row>
    <row r="2346" spans="1:9" x14ac:dyDescent="0.25">
      <c r="A2346" s="7">
        <v>485.92497145101748</v>
      </c>
      <c r="B2346" s="3">
        <v>6387</v>
      </c>
      <c r="C2346" s="3">
        <v>381.9</v>
      </c>
      <c r="D2346" s="3">
        <v>459.4</v>
      </c>
      <c r="E2346">
        <v>4.3572468927775783E-2</v>
      </c>
      <c r="F2346" s="29">
        <v>1084.5982680300001</v>
      </c>
      <c r="G2346" s="29">
        <v>2342</v>
      </c>
      <c r="H2346" s="35"/>
      <c r="I2346" s="27"/>
    </row>
    <row r="2347" spans="1:9" x14ac:dyDescent="0.25">
      <c r="A2347" s="7">
        <v>486.45222119487516</v>
      </c>
      <c r="B2347" s="3">
        <v>6604.2000000000007</v>
      </c>
      <c r="C2347" s="3">
        <v>312.60000000000002</v>
      </c>
      <c r="D2347" s="3">
        <v>384.9</v>
      </c>
      <c r="E2347">
        <v>4.3572468927775783E-2</v>
      </c>
      <c r="F2347" s="29">
        <v>1072.41452811</v>
      </c>
      <c r="G2347" s="29">
        <v>2343</v>
      </c>
      <c r="H2347" s="35"/>
      <c r="I2347" s="27"/>
    </row>
    <row r="2348" spans="1:9" x14ac:dyDescent="0.25">
      <c r="A2348" s="7">
        <v>499.6029933672167</v>
      </c>
      <c r="B2348" s="3">
        <v>5835.5999999999995</v>
      </c>
      <c r="C2348" s="3">
        <v>222</v>
      </c>
      <c r="D2348" s="3">
        <v>286.3</v>
      </c>
      <c r="E2348">
        <v>0.23456721347232853</v>
      </c>
      <c r="F2348" s="29">
        <v>1062.41274312</v>
      </c>
      <c r="G2348" s="29">
        <v>2344</v>
      </c>
      <c r="H2348" s="35"/>
      <c r="I2348" s="27"/>
    </row>
    <row r="2349" spans="1:9" x14ac:dyDescent="0.25">
      <c r="A2349" s="7">
        <v>515.37704054239055</v>
      </c>
      <c r="B2349" s="3">
        <v>6113.4000000000005</v>
      </c>
      <c r="C2349" s="3">
        <v>123.3</v>
      </c>
      <c r="D2349" s="3">
        <v>176.1</v>
      </c>
      <c r="E2349">
        <v>0.42556195801688129</v>
      </c>
      <c r="F2349" s="29">
        <v>1046.80292016</v>
      </c>
      <c r="G2349" s="29">
        <v>2345</v>
      </c>
      <c r="H2349" s="35"/>
      <c r="I2349" s="27"/>
    </row>
    <row r="2350" spans="1:9" x14ac:dyDescent="0.25">
      <c r="A2350" s="7">
        <v>531.14751797391273</v>
      </c>
      <c r="B2350" s="3">
        <v>5999.9999999999991</v>
      </c>
      <c r="C2350" s="3">
        <v>35.200000000000003</v>
      </c>
      <c r="D2350" s="3">
        <v>72.59</v>
      </c>
      <c r="E2350">
        <v>0.42556195801688129</v>
      </c>
      <c r="F2350" s="29">
        <v>1036.7217562999999</v>
      </c>
      <c r="G2350" s="29">
        <v>2346</v>
      </c>
      <c r="H2350" s="35"/>
      <c r="I2350" s="27"/>
    </row>
    <row r="2351" spans="1:9" x14ac:dyDescent="0.25">
      <c r="A2351" s="7">
        <v>548.50762661149065</v>
      </c>
      <c r="B2351" s="3">
        <v>8091.6</v>
      </c>
      <c r="C2351" s="3">
        <v>0</v>
      </c>
      <c r="D2351" s="3">
        <v>0</v>
      </c>
      <c r="E2351">
        <v>0.23456721347232853</v>
      </c>
      <c r="F2351" s="29">
        <v>1014.29576804</v>
      </c>
      <c r="G2351" s="29">
        <v>2347</v>
      </c>
      <c r="H2351" s="35"/>
      <c r="I2351" s="27"/>
    </row>
    <row r="2352" spans="1:9" x14ac:dyDescent="0.25">
      <c r="A2352" s="7">
        <v>531.17267880083887</v>
      </c>
      <c r="B2352" s="3">
        <v>9118.2000000000007</v>
      </c>
      <c r="C2352" s="3">
        <v>0</v>
      </c>
      <c r="D2352" s="3">
        <v>0</v>
      </c>
      <c r="E2352">
        <v>4.3572468927775783E-2</v>
      </c>
      <c r="F2352" s="29">
        <v>1004.21343067</v>
      </c>
      <c r="G2352" s="29">
        <v>2348</v>
      </c>
      <c r="H2352" s="35"/>
      <c r="I2352" s="27"/>
    </row>
    <row r="2353" spans="1:9" x14ac:dyDescent="0.25">
      <c r="A2353" s="7">
        <v>512.77827243524257</v>
      </c>
      <c r="B2353" s="3">
        <v>8325.5999999999985</v>
      </c>
      <c r="C2353" s="3">
        <v>0</v>
      </c>
      <c r="D2353" s="3">
        <v>0</v>
      </c>
      <c r="E2353">
        <v>0</v>
      </c>
      <c r="F2353" s="29">
        <v>996.88542741000094</v>
      </c>
      <c r="G2353" s="29">
        <v>2349</v>
      </c>
      <c r="H2353" s="35"/>
      <c r="I2353" s="27"/>
    </row>
    <row r="2354" spans="1:9" x14ac:dyDescent="0.25">
      <c r="A2354" s="7">
        <v>468.02264806026375</v>
      </c>
      <c r="B2354" s="3">
        <v>9404.4000000000015</v>
      </c>
      <c r="C2354" s="3">
        <v>0</v>
      </c>
      <c r="D2354" s="3">
        <v>0</v>
      </c>
      <c r="E2354">
        <v>0</v>
      </c>
      <c r="F2354" s="29">
        <v>935.81781382999895</v>
      </c>
      <c r="G2354" s="29">
        <v>2350</v>
      </c>
      <c r="H2354" s="35"/>
      <c r="I2354" s="27"/>
    </row>
    <row r="2355" spans="1:9" x14ac:dyDescent="0.25">
      <c r="A2355" s="7">
        <v>452.19602181666875</v>
      </c>
      <c r="B2355" s="3">
        <v>7360.2000000000007</v>
      </c>
      <c r="C2355" s="3">
        <v>0</v>
      </c>
      <c r="D2355" s="3">
        <v>0</v>
      </c>
      <c r="E2355">
        <v>0</v>
      </c>
      <c r="F2355" s="29">
        <v>907.97807635000004</v>
      </c>
      <c r="G2355" s="29">
        <v>2351</v>
      </c>
      <c r="H2355" s="35"/>
      <c r="I2355" s="27"/>
    </row>
    <row r="2356" spans="1:9" x14ac:dyDescent="0.25">
      <c r="A2356" s="7">
        <v>388.98933915611099</v>
      </c>
      <c r="B2356" s="3">
        <v>6668.4000000000005</v>
      </c>
      <c r="C2356" s="3">
        <v>0</v>
      </c>
      <c r="D2356" s="3">
        <v>0</v>
      </c>
      <c r="E2356">
        <v>0</v>
      </c>
      <c r="F2356" s="29">
        <v>871.10768541000004</v>
      </c>
      <c r="G2356" s="29">
        <v>2352</v>
      </c>
      <c r="H2356" s="35"/>
      <c r="I2356" s="27"/>
    </row>
    <row r="2357" spans="1:9" x14ac:dyDescent="0.25">
      <c r="A2357" s="7">
        <v>391.07887845447988</v>
      </c>
      <c r="B2357" s="3">
        <v>5340.6</v>
      </c>
      <c r="C2357" s="3">
        <v>0</v>
      </c>
      <c r="D2357" s="3">
        <v>0</v>
      </c>
      <c r="E2357">
        <v>0</v>
      </c>
      <c r="F2357" s="29">
        <v>848.58938532000002</v>
      </c>
      <c r="G2357" s="29">
        <v>2353</v>
      </c>
      <c r="H2357" s="35"/>
      <c r="I2357" s="27"/>
    </row>
    <row r="2358" spans="1:9" x14ac:dyDescent="0.25">
      <c r="A2358" s="7">
        <v>381.00485423282612</v>
      </c>
      <c r="B2358" s="3">
        <v>5578.2000000000007</v>
      </c>
      <c r="C2358" s="3">
        <v>0</v>
      </c>
      <c r="D2358" s="3">
        <v>0</v>
      </c>
      <c r="E2358">
        <v>0</v>
      </c>
      <c r="F2358" s="29">
        <v>830.69084145000102</v>
      </c>
      <c r="G2358" s="29">
        <v>2354</v>
      </c>
      <c r="H2358" s="35"/>
      <c r="I2358" s="27"/>
    </row>
    <row r="2359" spans="1:9" x14ac:dyDescent="0.25">
      <c r="A2359" s="7">
        <v>376.9344263142001</v>
      </c>
      <c r="B2359" s="3">
        <v>4590.6000000000004</v>
      </c>
      <c r="C2359" s="3">
        <v>0</v>
      </c>
      <c r="D2359" s="3">
        <v>0</v>
      </c>
      <c r="E2359">
        <v>0</v>
      </c>
      <c r="F2359" s="29">
        <v>816.96963309</v>
      </c>
      <c r="G2359" s="29">
        <v>2355</v>
      </c>
      <c r="H2359" s="35"/>
      <c r="I2359" s="27"/>
    </row>
    <row r="2360" spans="1:9" x14ac:dyDescent="0.25">
      <c r="A2360" s="7">
        <v>411.85843193307767</v>
      </c>
      <c r="B2360" s="3">
        <v>4494</v>
      </c>
      <c r="C2360" s="3">
        <v>0</v>
      </c>
      <c r="D2360" s="3">
        <v>0</v>
      </c>
      <c r="E2360">
        <v>0</v>
      </c>
      <c r="F2360" s="29">
        <v>809.36224833000006</v>
      </c>
      <c r="G2360" s="29">
        <v>2356</v>
      </c>
      <c r="H2360" s="35"/>
      <c r="I2360" s="27"/>
    </row>
    <row r="2361" spans="1:9" x14ac:dyDescent="0.25">
      <c r="A2361" s="7">
        <v>505.77317694456451</v>
      </c>
      <c r="B2361" s="3">
        <v>4604.3999999999996</v>
      </c>
      <c r="C2361" s="3">
        <v>0</v>
      </c>
      <c r="D2361" s="3">
        <v>0</v>
      </c>
      <c r="E2361">
        <v>0</v>
      </c>
      <c r="F2361" s="29">
        <v>809.01287415000002</v>
      </c>
      <c r="G2361" s="29">
        <v>2357</v>
      </c>
      <c r="H2361" s="35"/>
      <c r="I2361" s="27"/>
    </row>
    <row r="2362" spans="1:9" x14ac:dyDescent="0.25">
      <c r="A2362" s="7">
        <v>568.68964602660208</v>
      </c>
      <c r="B2362" s="3">
        <v>4226.9999999999991</v>
      </c>
      <c r="C2362" s="3">
        <v>11.82</v>
      </c>
      <c r="D2362" s="3">
        <v>16.55</v>
      </c>
      <c r="E2362">
        <v>0</v>
      </c>
      <c r="F2362" s="29">
        <v>843.78195004999998</v>
      </c>
      <c r="G2362" s="29">
        <v>2358</v>
      </c>
      <c r="H2362" s="35"/>
      <c r="I2362" s="27"/>
    </row>
    <row r="2363" spans="1:9" x14ac:dyDescent="0.25">
      <c r="A2363" s="7">
        <v>616.60014280707674</v>
      </c>
      <c r="B2363" s="3">
        <v>4700.3999999999996</v>
      </c>
      <c r="C2363" s="3">
        <v>50.66</v>
      </c>
      <c r="D2363" s="3">
        <v>99.7</v>
      </c>
      <c r="E2363">
        <v>0</v>
      </c>
      <c r="F2363" s="29">
        <v>871.76677052000002</v>
      </c>
      <c r="G2363" s="29">
        <v>2359</v>
      </c>
      <c r="H2363" s="35"/>
      <c r="I2363" s="27"/>
    </row>
    <row r="2364" spans="1:9" x14ac:dyDescent="0.25">
      <c r="A2364" s="7">
        <v>639.52473430472401</v>
      </c>
      <c r="B2364" s="3">
        <v>5596.2000000000007</v>
      </c>
      <c r="C2364" s="3">
        <v>144.80000000000001</v>
      </c>
      <c r="D2364" s="3">
        <v>206.6</v>
      </c>
      <c r="E2364">
        <v>0</v>
      </c>
      <c r="F2364" s="29">
        <v>945.22542929999895</v>
      </c>
      <c r="G2364" s="29">
        <v>2360</v>
      </c>
      <c r="H2364" s="35"/>
      <c r="I2364" s="27"/>
    </row>
    <row r="2365" spans="1:9" x14ac:dyDescent="0.25">
      <c r="A2365" s="7">
        <v>636.50829079228629</v>
      </c>
      <c r="B2365" s="3">
        <v>5593.8</v>
      </c>
      <c r="C2365" s="3">
        <v>241.1</v>
      </c>
      <c r="D2365" s="3">
        <v>312.5</v>
      </c>
      <c r="E2365">
        <v>0</v>
      </c>
      <c r="F2365" s="29">
        <v>956.68656706000104</v>
      </c>
      <c r="G2365" s="29">
        <v>2361</v>
      </c>
      <c r="H2365" s="35"/>
      <c r="I2365" s="27"/>
    </row>
    <row r="2366" spans="1:9" x14ac:dyDescent="0.25">
      <c r="A2366" s="7">
        <v>635.51890892433676</v>
      </c>
      <c r="B2366" s="3">
        <v>6037.1999999999989</v>
      </c>
      <c r="C2366" s="3">
        <v>324.2</v>
      </c>
      <c r="D2366" s="3">
        <v>402.1</v>
      </c>
      <c r="E2366">
        <v>0</v>
      </c>
      <c r="F2366" s="29">
        <v>957.10958473999995</v>
      </c>
      <c r="G2366" s="29">
        <v>2362</v>
      </c>
      <c r="H2366" s="35"/>
      <c r="I2366" s="27"/>
    </row>
    <row r="2367" spans="1:9" x14ac:dyDescent="0.25">
      <c r="A2367" s="7">
        <v>633.5502548811603</v>
      </c>
      <c r="B2367" s="3">
        <v>8116.2000000000007</v>
      </c>
      <c r="C2367" s="3">
        <v>383.4</v>
      </c>
      <c r="D2367" s="3">
        <v>465.1</v>
      </c>
      <c r="E2367">
        <v>0</v>
      </c>
      <c r="F2367" s="29">
        <v>970.56424143000004</v>
      </c>
      <c r="G2367" s="29">
        <v>2363</v>
      </c>
      <c r="H2367" s="35"/>
      <c r="I2367" s="27"/>
    </row>
    <row r="2368" spans="1:9" x14ac:dyDescent="0.25">
      <c r="A2368" s="7">
        <v>627.5969075820318</v>
      </c>
      <c r="B2368" s="3">
        <v>5938.2000000000007</v>
      </c>
      <c r="C2368" s="3">
        <v>412</v>
      </c>
      <c r="D2368" s="3">
        <v>495.2</v>
      </c>
      <c r="E2368">
        <v>0</v>
      </c>
      <c r="F2368" s="29">
        <v>977.32608760999995</v>
      </c>
      <c r="G2368" s="29">
        <v>2364</v>
      </c>
      <c r="H2368" s="35"/>
      <c r="I2368" s="27"/>
    </row>
    <row r="2369" spans="1:9" x14ac:dyDescent="0.25">
      <c r="A2369" s="7">
        <v>617.62682842470088</v>
      </c>
      <c r="B2369" s="3">
        <v>6519.0000000000018</v>
      </c>
      <c r="C2369" s="3">
        <v>406.9</v>
      </c>
      <c r="D2369" s="3">
        <v>489.4</v>
      </c>
      <c r="E2369">
        <v>0</v>
      </c>
      <c r="F2369" s="29">
        <v>972.64338757999997</v>
      </c>
      <c r="G2369" s="29">
        <v>2365</v>
      </c>
      <c r="H2369" s="35"/>
      <c r="I2369" s="27"/>
    </row>
    <row r="2370" spans="1:9" x14ac:dyDescent="0.25">
      <c r="A2370" s="7">
        <v>610.66165259225374</v>
      </c>
      <c r="B2370" s="3">
        <v>7635.5999999999995</v>
      </c>
      <c r="C2370" s="3">
        <v>368.8</v>
      </c>
      <c r="D2370" s="3">
        <v>448.3</v>
      </c>
      <c r="E2370">
        <v>0</v>
      </c>
      <c r="F2370" s="29">
        <v>944.79644230999997</v>
      </c>
      <c r="G2370" s="29">
        <v>2366</v>
      </c>
      <c r="H2370" s="35"/>
      <c r="I2370" s="27"/>
    </row>
    <row r="2371" spans="1:9" x14ac:dyDescent="0.25">
      <c r="A2371" s="7">
        <v>605.69099854008789</v>
      </c>
      <c r="B2371" s="3">
        <v>6228</v>
      </c>
      <c r="C2371" s="3">
        <v>302</v>
      </c>
      <c r="D2371" s="3">
        <v>376.2</v>
      </c>
      <c r="E2371">
        <v>4.3572468927775783E-2</v>
      </c>
      <c r="F2371" s="29">
        <v>926.53560863999996</v>
      </c>
      <c r="G2371" s="29">
        <v>2367</v>
      </c>
      <c r="H2371" s="35"/>
      <c r="I2371" s="27"/>
    </row>
    <row r="2372" spans="1:9" x14ac:dyDescent="0.25">
      <c r="A2372" s="7">
        <v>599.72524569690984</v>
      </c>
      <c r="B2372" s="3">
        <v>6351.5999999999995</v>
      </c>
      <c r="C2372" s="3">
        <v>214.8</v>
      </c>
      <c r="D2372" s="3">
        <v>280.7</v>
      </c>
      <c r="E2372">
        <v>0.23456721347232853</v>
      </c>
      <c r="F2372" s="29">
        <v>909.16481742999997</v>
      </c>
      <c r="G2372" s="29">
        <v>2368</v>
      </c>
      <c r="H2372" s="35"/>
      <c r="I2372" s="27"/>
    </row>
    <row r="2373" spans="1:9" x14ac:dyDescent="0.25">
      <c r="A2373" s="7">
        <v>621.75793469507869</v>
      </c>
      <c r="B2373" s="3">
        <v>6172.7999999999993</v>
      </c>
      <c r="C2373" s="3">
        <v>119.6</v>
      </c>
      <c r="D2373" s="3">
        <v>173.6</v>
      </c>
      <c r="E2373">
        <v>0.42556195801688129</v>
      </c>
      <c r="F2373" s="29">
        <v>888.47390614999995</v>
      </c>
      <c r="G2373" s="29">
        <v>2369</v>
      </c>
      <c r="H2373" s="35"/>
      <c r="I2373" s="27"/>
    </row>
    <row r="2374" spans="1:9" x14ac:dyDescent="0.25">
      <c r="A2374" s="7">
        <v>625.76766956193353</v>
      </c>
      <c r="B2374" s="3">
        <v>6317.4000000000005</v>
      </c>
      <c r="C2374" s="3">
        <v>34.6</v>
      </c>
      <c r="D2374" s="3">
        <v>72.88</v>
      </c>
      <c r="E2374">
        <v>0.42556195801688129</v>
      </c>
      <c r="F2374" s="29">
        <v>867.21806289000006</v>
      </c>
      <c r="G2374" s="29">
        <v>2370</v>
      </c>
      <c r="H2374" s="35"/>
      <c r="I2374" s="27"/>
    </row>
    <row r="2375" spans="1:9" x14ac:dyDescent="0.25">
      <c r="A2375" s="7">
        <v>642.78757714882568</v>
      </c>
      <c r="B2375" s="3">
        <v>6835.1999999999989</v>
      </c>
      <c r="C2375" s="3">
        <v>0</v>
      </c>
      <c r="D2375" s="3">
        <v>0</v>
      </c>
      <c r="E2375">
        <v>0.23456721347232853</v>
      </c>
      <c r="F2375" s="29">
        <v>836.63264672000003</v>
      </c>
      <c r="G2375" s="29">
        <v>2371</v>
      </c>
      <c r="H2375" s="35"/>
      <c r="I2375" s="27"/>
    </row>
    <row r="2376" spans="1:9" x14ac:dyDescent="0.25">
      <c r="A2376" s="7">
        <v>592.7219872293341</v>
      </c>
      <c r="B2376" s="3">
        <v>6982.8000000000011</v>
      </c>
      <c r="C2376" s="3">
        <v>0</v>
      </c>
      <c r="D2376" s="3">
        <v>0</v>
      </c>
      <c r="E2376">
        <v>4.3572468927775783E-2</v>
      </c>
      <c r="F2376" s="29">
        <v>820.09899572000097</v>
      </c>
      <c r="G2376" s="29">
        <v>2372</v>
      </c>
      <c r="H2376" s="35"/>
      <c r="I2376" s="27"/>
    </row>
    <row r="2377" spans="1:9" x14ac:dyDescent="0.25">
      <c r="A2377" s="7">
        <v>512.60829907837626</v>
      </c>
      <c r="B2377" s="3">
        <v>7605.6000000000022</v>
      </c>
      <c r="C2377" s="3">
        <v>0</v>
      </c>
      <c r="D2377" s="3">
        <v>0</v>
      </c>
      <c r="E2377">
        <v>4.3572468927775783E-2</v>
      </c>
      <c r="F2377" s="29">
        <v>806.06310112999904</v>
      </c>
      <c r="G2377" s="29">
        <v>2373</v>
      </c>
      <c r="H2377" s="35"/>
      <c r="I2377" s="27"/>
    </row>
    <row r="2378" spans="1:9" x14ac:dyDescent="0.25">
      <c r="A2378" s="7">
        <v>445.48885623846564</v>
      </c>
      <c r="B2378" s="3">
        <v>7831.8000000000011</v>
      </c>
      <c r="C2378" s="3">
        <v>0</v>
      </c>
      <c r="D2378" s="3">
        <v>0</v>
      </c>
      <c r="E2378">
        <v>4.3572468927775783E-2</v>
      </c>
      <c r="F2378" s="29">
        <v>746.62506734999999</v>
      </c>
      <c r="G2378" s="29">
        <v>2374</v>
      </c>
      <c r="H2378" s="35"/>
      <c r="I2378" s="27"/>
    </row>
    <row r="2379" spans="1:9" x14ac:dyDescent="0.25">
      <c r="A2379" s="7">
        <v>401.36850365238797</v>
      </c>
      <c r="B2379" s="3">
        <v>7494</v>
      </c>
      <c r="C2379" s="3">
        <v>0</v>
      </c>
      <c r="D2379" s="3">
        <v>0</v>
      </c>
      <c r="E2379">
        <v>4.3572468927775783E-2</v>
      </c>
      <c r="F2379" s="29">
        <v>735.73524307000105</v>
      </c>
      <c r="G2379" s="29">
        <v>2375</v>
      </c>
      <c r="H2379" s="35"/>
      <c r="I2379" s="27"/>
    </row>
    <row r="2380" spans="1:9" x14ac:dyDescent="0.25">
      <c r="A2380" s="7">
        <v>391.32121633173693</v>
      </c>
      <c r="B2380" s="3">
        <v>6114</v>
      </c>
      <c r="C2380" s="3">
        <v>0</v>
      </c>
      <c r="D2380" s="3">
        <v>0</v>
      </c>
      <c r="E2380">
        <v>0</v>
      </c>
      <c r="F2380" s="29">
        <v>721.18264269999997</v>
      </c>
      <c r="G2380" s="29">
        <v>2376</v>
      </c>
      <c r="H2380" s="35"/>
      <c r="I2380" s="27"/>
    </row>
    <row r="2381" spans="1:9" x14ac:dyDescent="0.25">
      <c r="A2381" s="7">
        <v>390.28277073308027</v>
      </c>
      <c r="B2381" s="3">
        <v>5118.5999999999995</v>
      </c>
      <c r="C2381" s="3">
        <v>0</v>
      </c>
      <c r="D2381" s="3">
        <v>0</v>
      </c>
      <c r="E2381">
        <v>0</v>
      </c>
      <c r="F2381" s="29">
        <v>724.56888279999998</v>
      </c>
      <c r="G2381" s="29">
        <v>2377</v>
      </c>
      <c r="H2381" s="35"/>
      <c r="I2381" s="27"/>
    </row>
    <row r="2382" spans="1:9" x14ac:dyDescent="0.25">
      <c r="A2382" s="7">
        <v>380.20923696036618</v>
      </c>
      <c r="B2382" s="3">
        <v>5040.0000000000009</v>
      </c>
      <c r="C2382" s="3">
        <v>0</v>
      </c>
      <c r="D2382" s="3">
        <v>0</v>
      </c>
      <c r="E2382">
        <v>0</v>
      </c>
      <c r="F2382" s="29">
        <v>731.07980981000003</v>
      </c>
      <c r="G2382" s="29">
        <v>2378</v>
      </c>
      <c r="H2382" s="35"/>
      <c r="I2382" s="27"/>
    </row>
    <row r="2383" spans="1:9" x14ac:dyDescent="0.25">
      <c r="A2383" s="7">
        <v>376.15272231305062</v>
      </c>
      <c r="B2383" s="3">
        <v>4243.7999999999993</v>
      </c>
      <c r="C2383" s="3">
        <v>0</v>
      </c>
      <c r="D2383" s="3">
        <v>0</v>
      </c>
      <c r="E2383">
        <v>0</v>
      </c>
      <c r="F2383" s="29">
        <v>744.22607784000002</v>
      </c>
      <c r="G2383" s="29">
        <v>2379</v>
      </c>
      <c r="H2383" s="35"/>
      <c r="I2383" s="27"/>
    </row>
    <row r="2384" spans="1:9" x14ac:dyDescent="0.25">
      <c r="A2384" s="7">
        <v>411.1930820625285</v>
      </c>
      <c r="B2384" s="3">
        <v>4488.0000000000009</v>
      </c>
      <c r="C2384" s="3">
        <v>0</v>
      </c>
      <c r="D2384" s="3">
        <v>0</v>
      </c>
      <c r="E2384">
        <v>0</v>
      </c>
      <c r="F2384" s="29">
        <v>760.35501687999999</v>
      </c>
      <c r="G2384" s="29">
        <v>2380</v>
      </c>
      <c r="H2384" s="35"/>
      <c r="I2384" s="27"/>
    </row>
    <row r="2385" spans="1:9" x14ac:dyDescent="0.25">
      <c r="A2385" s="7">
        <v>505.38966254156031</v>
      </c>
      <c r="B2385" s="3">
        <v>4223.4000000000005</v>
      </c>
      <c r="C2385" s="3">
        <v>0</v>
      </c>
      <c r="D2385" s="3">
        <v>0</v>
      </c>
      <c r="E2385">
        <v>0</v>
      </c>
      <c r="F2385" s="29">
        <v>780.15349656000103</v>
      </c>
      <c r="G2385" s="29">
        <v>2381</v>
      </c>
      <c r="H2385" s="35"/>
      <c r="I2385" s="27"/>
    </row>
    <row r="2386" spans="1:9" x14ac:dyDescent="0.25">
      <c r="A2386" s="7">
        <v>568.52394362832251</v>
      </c>
      <c r="B2386" s="3">
        <v>5153.4000000000005</v>
      </c>
      <c r="C2386" s="3">
        <v>13.04</v>
      </c>
      <c r="D2386" s="3">
        <v>17.86</v>
      </c>
      <c r="E2386">
        <v>0</v>
      </c>
      <c r="F2386" s="29">
        <v>841.43797997000001</v>
      </c>
      <c r="G2386" s="29">
        <v>2382</v>
      </c>
      <c r="H2386" s="35"/>
      <c r="I2386" s="27"/>
    </row>
    <row r="2387" spans="1:9" x14ac:dyDescent="0.25">
      <c r="A2387" s="7">
        <v>616.6126313521487</v>
      </c>
      <c r="B2387" s="3">
        <v>4914</v>
      </c>
      <c r="C2387" s="3">
        <v>53.94</v>
      </c>
      <c r="D2387" s="3">
        <v>111</v>
      </c>
      <c r="E2387">
        <v>0</v>
      </c>
      <c r="F2387" s="29">
        <v>894.46875222000006</v>
      </c>
      <c r="G2387" s="29">
        <v>2383</v>
      </c>
      <c r="H2387" s="35"/>
      <c r="I2387" s="27"/>
    </row>
    <row r="2388" spans="1:9" x14ac:dyDescent="0.25">
      <c r="A2388" s="7">
        <v>639.57908650364755</v>
      </c>
      <c r="B2388" s="3">
        <v>5481.5999999999995</v>
      </c>
      <c r="C2388" s="3">
        <v>160.19999999999999</v>
      </c>
      <c r="D2388" s="3">
        <v>229.8</v>
      </c>
      <c r="E2388">
        <v>0</v>
      </c>
      <c r="F2388" s="29">
        <v>994.40640589999896</v>
      </c>
      <c r="G2388" s="29">
        <v>2384</v>
      </c>
      <c r="H2388" s="35"/>
      <c r="I2388" s="27"/>
    </row>
    <row r="2389" spans="1:9" x14ac:dyDescent="0.25">
      <c r="A2389" s="7">
        <v>636.50089238634575</v>
      </c>
      <c r="B2389" s="3">
        <v>5461.8</v>
      </c>
      <c r="C2389" s="3">
        <v>268.89999999999998</v>
      </c>
      <c r="D2389" s="3">
        <v>347.3</v>
      </c>
      <c r="E2389">
        <v>0</v>
      </c>
      <c r="F2389" s="29">
        <v>1039.4753962</v>
      </c>
      <c r="G2389" s="29">
        <v>2385</v>
      </c>
      <c r="H2389" s="35"/>
      <c r="I2389" s="27"/>
    </row>
    <row r="2390" spans="1:9" x14ac:dyDescent="0.25">
      <c r="A2390" s="7">
        <v>635.43981659531369</v>
      </c>
      <c r="B2390" s="3">
        <v>6641.4000000000005</v>
      </c>
      <c r="C2390" s="3">
        <v>362.8</v>
      </c>
      <c r="D2390" s="3">
        <v>446.8</v>
      </c>
      <c r="E2390">
        <v>0</v>
      </c>
      <c r="F2390" s="29">
        <v>1071.7582019500001</v>
      </c>
      <c r="G2390" s="29">
        <v>2386</v>
      </c>
      <c r="H2390" s="35"/>
      <c r="I2390" s="27"/>
    </row>
    <row r="2391" spans="1:9" x14ac:dyDescent="0.25">
      <c r="A2391" s="7">
        <v>633.38975869691944</v>
      </c>
      <c r="B2391" s="3">
        <v>5374.2000000000007</v>
      </c>
      <c r="C2391" s="3">
        <v>429.5</v>
      </c>
      <c r="D2391" s="3">
        <v>516.6</v>
      </c>
      <c r="E2391">
        <v>0</v>
      </c>
      <c r="F2391" s="29">
        <v>1108.00402414</v>
      </c>
      <c r="G2391" s="29">
        <v>2387</v>
      </c>
      <c r="H2391" s="35"/>
      <c r="I2391" s="27"/>
    </row>
    <row r="2392" spans="1:9" x14ac:dyDescent="0.25">
      <c r="A2392" s="7">
        <v>627.2945306204897</v>
      </c>
      <c r="B2392" s="3">
        <v>5743.8</v>
      </c>
      <c r="C2392" s="3">
        <v>461.7</v>
      </c>
      <c r="D2392" s="3">
        <v>549.9</v>
      </c>
      <c r="E2392">
        <v>0</v>
      </c>
      <c r="F2392" s="29">
        <v>1128.64918541</v>
      </c>
      <c r="G2392" s="29">
        <v>2388</v>
      </c>
      <c r="H2392" s="35"/>
      <c r="I2392" s="27"/>
    </row>
    <row r="2393" spans="1:9" x14ac:dyDescent="0.25">
      <c r="A2393" s="7">
        <v>617.17624041403508</v>
      </c>
      <c r="B2393" s="3">
        <v>6125.4000000000005</v>
      </c>
      <c r="C2393" s="3">
        <v>455.8</v>
      </c>
      <c r="D2393" s="3">
        <v>543.4</v>
      </c>
      <c r="E2393">
        <v>0</v>
      </c>
      <c r="F2393" s="29">
        <v>1137.3083418000001</v>
      </c>
      <c r="G2393" s="29">
        <v>2389</v>
      </c>
      <c r="H2393" s="35"/>
      <c r="I2393" s="27"/>
    </row>
    <row r="2394" spans="1:9" x14ac:dyDescent="0.25">
      <c r="A2394" s="7">
        <v>610.04846749537876</v>
      </c>
      <c r="B2394" s="3">
        <v>6834.6</v>
      </c>
      <c r="C2394" s="3">
        <v>412.6</v>
      </c>
      <c r="D2394" s="3">
        <v>497.6</v>
      </c>
      <c r="E2394">
        <v>0</v>
      </c>
      <c r="F2394" s="29">
        <v>1121.19159973</v>
      </c>
      <c r="G2394" s="29">
        <v>2390</v>
      </c>
      <c r="H2394" s="35"/>
      <c r="I2394" s="27"/>
    </row>
    <row r="2395" spans="1:9" x14ac:dyDescent="0.25">
      <c r="A2395" s="7">
        <v>604.92739463632449</v>
      </c>
      <c r="B2395" s="3">
        <v>6123.6</v>
      </c>
      <c r="C2395" s="3">
        <v>337.2</v>
      </c>
      <c r="D2395" s="3">
        <v>417.4</v>
      </c>
      <c r="E2395">
        <v>4.3572468927775783E-2</v>
      </c>
      <c r="F2395" s="29">
        <v>1108.46196869</v>
      </c>
      <c r="G2395" s="29">
        <v>2391</v>
      </c>
      <c r="H2395" s="35"/>
      <c r="I2395" s="27"/>
    </row>
    <row r="2396" spans="1:9" x14ac:dyDescent="0.25">
      <c r="A2396" s="7">
        <v>598.78646226536421</v>
      </c>
      <c r="B2396" s="3">
        <v>6371.4</v>
      </c>
      <c r="C2396" s="3">
        <v>238.7</v>
      </c>
      <c r="D2396" s="3">
        <v>311.2</v>
      </c>
      <c r="E2396">
        <v>4.3572468927775783E-2</v>
      </c>
      <c r="F2396" s="29">
        <v>1096.88700814</v>
      </c>
      <c r="G2396" s="29">
        <v>2392</v>
      </c>
      <c r="H2396" s="35"/>
      <c r="I2396" s="27"/>
    </row>
    <row r="2397" spans="1:9" x14ac:dyDescent="0.25">
      <c r="A2397" s="7">
        <v>620.62329602962029</v>
      </c>
      <c r="B2397" s="3">
        <v>5352.6</v>
      </c>
      <c r="C2397" s="3">
        <v>131.6</v>
      </c>
      <c r="D2397" s="3">
        <v>192.5</v>
      </c>
      <c r="E2397">
        <v>4.3572468927775783E-2</v>
      </c>
      <c r="F2397" s="29">
        <v>1083.3072361899999</v>
      </c>
      <c r="G2397" s="29">
        <v>2393</v>
      </c>
      <c r="H2397" s="35"/>
      <c r="I2397" s="27"/>
    </row>
    <row r="2398" spans="1:9" x14ac:dyDescent="0.25">
      <c r="A2398" s="7">
        <v>624.24008189096492</v>
      </c>
      <c r="B2398" s="3">
        <v>5547.6</v>
      </c>
      <c r="C2398" s="3">
        <v>35.89</v>
      </c>
      <c r="D2398" s="3">
        <v>80.67</v>
      </c>
      <c r="E2398">
        <v>4.3572468927775783E-2</v>
      </c>
      <c r="F2398" s="29">
        <v>1070.1290953600001</v>
      </c>
      <c r="G2398" s="29">
        <v>2394</v>
      </c>
      <c r="H2398" s="35"/>
      <c r="I2398" s="27"/>
    </row>
    <row r="2399" spans="1:9" x14ac:dyDescent="0.25">
      <c r="A2399" s="7">
        <v>640.76846094377561</v>
      </c>
      <c r="B2399" s="3">
        <v>8881.2000000000007</v>
      </c>
      <c r="C2399" s="3">
        <v>5.3019999999999996</v>
      </c>
      <c r="D2399" s="3">
        <v>7.2789999999999999</v>
      </c>
      <c r="E2399">
        <v>4.3572468927775783E-2</v>
      </c>
      <c r="F2399" s="29">
        <v>1046.67522022</v>
      </c>
      <c r="G2399" s="29">
        <v>2395</v>
      </c>
      <c r="H2399" s="35"/>
      <c r="I2399" s="27"/>
    </row>
    <row r="2400" spans="1:9" x14ac:dyDescent="0.25">
      <c r="A2400" s="7">
        <v>590.24067142977765</v>
      </c>
      <c r="B2400" s="3">
        <v>8156.4</v>
      </c>
      <c r="C2400" s="3">
        <v>0</v>
      </c>
      <c r="D2400" s="3">
        <v>0</v>
      </c>
      <c r="E2400">
        <v>4.3572468927775783E-2</v>
      </c>
      <c r="F2400" s="29">
        <v>1035.7204932</v>
      </c>
      <c r="G2400" s="29">
        <v>2396</v>
      </c>
      <c r="H2400" s="35"/>
      <c r="I2400" s="27"/>
    </row>
    <row r="2401" spans="1:9" x14ac:dyDescent="0.25">
      <c r="A2401" s="7">
        <v>509.81395612044986</v>
      </c>
      <c r="B2401" s="3">
        <v>7876.7999999999993</v>
      </c>
      <c r="C2401" s="3">
        <v>0</v>
      </c>
      <c r="D2401" s="3">
        <v>0</v>
      </c>
      <c r="E2401">
        <v>0</v>
      </c>
      <c r="F2401" s="29">
        <v>1022.19188431</v>
      </c>
      <c r="G2401" s="29">
        <v>2397</v>
      </c>
      <c r="H2401" s="35"/>
      <c r="I2401" s="27"/>
    </row>
    <row r="2402" spans="1:9" x14ac:dyDescent="0.25">
      <c r="A2402" s="7">
        <v>442.50973328414989</v>
      </c>
      <c r="B2402" s="3">
        <v>8287.2000000000007</v>
      </c>
      <c r="C2402" s="3">
        <v>0</v>
      </c>
      <c r="D2402" s="3">
        <v>0</v>
      </c>
      <c r="E2402">
        <v>0</v>
      </c>
      <c r="F2402" s="29">
        <v>958.87461511999902</v>
      </c>
      <c r="G2402" s="29">
        <v>2398</v>
      </c>
      <c r="H2402" s="35"/>
      <c r="I2402" s="27"/>
    </row>
    <row r="2403" spans="1:9" x14ac:dyDescent="0.25">
      <c r="A2403" s="7">
        <v>398.28010727193981</v>
      </c>
      <c r="B2403" s="3">
        <v>8294.4000000000015</v>
      </c>
      <c r="C2403" s="3">
        <v>0</v>
      </c>
      <c r="D2403" s="3">
        <v>0</v>
      </c>
      <c r="E2403">
        <v>0</v>
      </c>
      <c r="F2403" s="29">
        <v>941.76553578000005</v>
      </c>
      <c r="G2403" s="29">
        <v>2399</v>
      </c>
      <c r="H2403" s="35"/>
      <c r="I2403" s="27"/>
    </row>
    <row r="2404" spans="1:9" x14ac:dyDescent="0.25">
      <c r="A2404" s="7">
        <v>388.02844155324391</v>
      </c>
      <c r="B2404" s="3">
        <v>6258.5999999999995</v>
      </c>
      <c r="C2404" s="3">
        <v>0</v>
      </c>
      <c r="D2404" s="3">
        <v>0</v>
      </c>
      <c r="E2404">
        <v>0</v>
      </c>
      <c r="F2404" s="29">
        <v>916.63580233000005</v>
      </c>
      <c r="G2404" s="29">
        <v>2400</v>
      </c>
      <c r="H2404" s="35"/>
      <c r="I2404" s="27"/>
    </row>
    <row r="2405" spans="1:9" x14ac:dyDescent="0.25">
      <c r="A2405" s="7">
        <v>386.75318242624888</v>
      </c>
      <c r="B2405" s="3">
        <v>4779.6000000000004</v>
      </c>
      <c r="C2405" s="3">
        <v>0</v>
      </c>
      <c r="D2405" s="3">
        <v>0</v>
      </c>
      <c r="E2405">
        <v>0</v>
      </c>
      <c r="F2405" s="29">
        <v>903.84385255999905</v>
      </c>
      <c r="G2405" s="29">
        <v>2401</v>
      </c>
      <c r="H2405" s="35"/>
      <c r="I2405" s="27"/>
    </row>
    <row r="2406" spans="1:9" x14ac:dyDescent="0.25">
      <c r="A2406" s="7">
        <v>376.49930155797495</v>
      </c>
      <c r="B2406" s="3">
        <v>4507.7999999999993</v>
      </c>
      <c r="C2406" s="3">
        <v>0</v>
      </c>
      <c r="D2406" s="3">
        <v>0</v>
      </c>
      <c r="E2406">
        <v>0</v>
      </c>
      <c r="F2406" s="29">
        <v>891.57220814999903</v>
      </c>
      <c r="G2406" s="29">
        <v>2402</v>
      </c>
      <c r="H2406" s="35"/>
      <c r="I2406" s="27"/>
    </row>
    <row r="2407" spans="1:9" x14ac:dyDescent="0.25">
      <c r="A2407" s="7">
        <v>372.26936728687843</v>
      </c>
      <c r="B2407" s="3">
        <v>4408.2</v>
      </c>
      <c r="C2407" s="3">
        <v>0</v>
      </c>
      <c r="D2407" s="3">
        <v>0</v>
      </c>
      <c r="E2407">
        <v>0</v>
      </c>
      <c r="F2407" s="29">
        <v>888.14021197</v>
      </c>
      <c r="G2407" s="29">
        <v>2403</v>
      </c>
      <c r="H2407" s="35"/>
      <c r="I2407" s="27"/>
    </row>
    <row r="2408" spans="1:9" x14ac:dyDescent="0.25">
      <c r="A2408" s="7">
        <v>406.91773825945313</v>
      </c>
      <c r="B2408" s="3">
        <v>4315.2000000000007</v>
      </c>
      <c r="C2408" s="3">
        <v>0</v>
      </c>
      <c r="D2408" s="3">
        <v>0</v>
      </c>
      <c r="E2408">
        <v>0</v>
      </c>
      <c r="F2408" s="29">
        <v>888.27049403000103</v>
      </c>
      <c r="G2408" s="29">
        <v>2404</v>
      </c>
      <c r="H2408" s="35"/>
      <c r="I2408" s="27"/>
    </row>
    <row r="2409" spans="1:9" x14ac:dyDescent="0.25">
      <c r="A2409" s="7">
        <v>500.29839099033336</v>
      </c>
      <c r="B2409" s="3">
        <v>4294.2</v>
      </c>
      <c r="C2409" s="3">
        <v>0</v>
      </c>
      <c r="D2409" s="3">
        <v>0</v>
      </c>
      <c r="E2409">
        <v>0</v>
      </c>
      <c r="F2409" s="29">
        <v>891.55492901000002</v>
      </c>
      <c r="G2409" s="29">
        <v>2405</v>
      </c>
      <c r="H2409" s="35"/>
      <c r="I2409" s="27"/>
    </row>
    <row r="2410" spans="1:9" x14ac:dyDescent="0.25">
      <c r="A2410" s="7">
        <v>562.75592457463529</v>
      </c>
      <c r="B2410" s="3">
        <v>4662</v>
      </c>
      <c r="C2410" s="3">
        <v>14.12</v>
      </c>
      <c r="D2410" s="3">
        <v>19.3</v>
      </c>
      <c r="E2410">
        <v>0</v>
      </c>
      <c r="F2410" s="29">
        <v>935.20941493999999</v>
      </c>
      <c r="G2410" s="29">
        <v>2406</v>
      </c>
      <c r="H2410" s="35"/>
      <c r="I2410" s="27"/>
    </row>
    <row r="2411" spans="1:9" x14ac:dyDescent="0.25">
      <c r="A2411" s="7">
        <v>610.25113739894925</v>
      </c>
      <c r="B2411" s="3">
        <v>5462.4000000000005</v>
      </c>
      <c r="C2411" s="3">
        <v>54.46</v>
      </c>
      <c r="D2411" s="3">
        <v>114.9</v>
      </c>
      <c r="E2411">
        <v>0</v>
      </c>
      <c r="F2411" s="29">
        <v>973.05887741000004</v>
      </c>
      <c r="G2411" s="29">
        <v>2407</v>
      </c>
      <c r="H2411" s="35"/>
      <c r="I2411" s="27"/>
    </row>
    <row r="2412" spans="1:9" x14ac:dyDescent="0.25">
      <c r="A2412" s="7">
        <v>632.8478938791684</v>
      </c>
      <c r="B2412" s="3">
        <v>5024.9999999999991</v>
      </c>
      <c r="C2412" s="3">
        <v>162.30000000000001</v>
      </c>
      <c r="D2412" s="3">
        <v>235.4</v>
      </c>
      <c r="E2412">
        <v>0</v>
      </c>
      <c r="F2412" s="29">
        <v>1059.0803828400001</v>
      </c>
      <c r="G2412" s="29">
        <v>2408</v>
      </c>
      <c r="H2412" s="35"/>
      <c r="I2412" s="27"/>
    </row>
    <row r="2413" spans="1:9" x14ac:dyDescent="0.25">
      <c r="A2413" s="7">
        <v>629.66388419991972</v>
      </c>
      <c r="B2413" s="3">
        <v>5007</v>
      </c>
      <c r="C2413" s="3">
        <v>272.10000000000002</v>
      </c>
      <c r="D2413" s="3">
        <v>354.1</v>
      </c>
      <c r="E2413">
        <v>4.3572468927775783E-2</v>
      </c>
      <c r="F2413" s="29">
        <v>1085.4603111500001</v>
      </c>
      <c r="G2413" s="29">
        <v>2409</v>
      </c>
      <c r="H2413" s="35"/>
      <c r="I2413" s="27"/>
    </row>
    <row r="2414" spans="1:9" x14ac:dyDescent="0.25">
      <c r="A2414" s="7">
        <v>628.5440669110634</v>
      </c>
      <c r="B2414" s="3">
        <v>5041.2000000000007</v>
      </c>
      <c r="C2414" s="3">
        <v>366.9</v>
      </c>
      <c r="D2414" s="3">
        <v>454.5</v>
      </c>
      <c r="E2414">
        <v>4.3572468927775783E-2</v>
      </c>
      <c r="F2414" s="29">
        <v>1101.74110238</v>
      </c>
      <c r="G2414" s="29">
        <v>2410</v>
      </c>
      <c r="H2414" s="35"/>
      <c r="I2414" s="27"/>
    </row>
    <row r="2415" spans="1:9" x14ac:dyDescent="0.25">
      <c r="A2415" s="7">
        <v>626.41804606339372</v>
      </c>
      <c r="B2415" s="3">
        <v>5253.6</v>
      </c>
      <c r="C2415" s="3">
        <v>434.3</v>
      </c>
      <c r="D2415" s="3">
        <v>524.9</v>
      </c>
      <c r="E2415">
        <v>4.3572468927775783E-2</v>
      </c>
      <c r="F2415" s="29">
        <v>1129.1984852400001</v>
      </c>
      <c r="G2415" s="29">
        <v>2411</v>
      </c>
      <c r="H2415" s="35"/>
      <c r="I2415" s="27"/>
    </row>
    <row r="2416" spans="1:9" x14ac:dyDescent="0.25">
      <c r="A2416" s="7">
        <v>620.32193533917837</v>
      </c>
      <c r="B2416" s="3">
        <v>5317.1999999999989</v>
      </c>
      <c r="C2416" s="3">
        <v>466.5</v>
      </c>
      <c r="D2416" s="3">
        <v>558.20000000000005</v>
      </c>
      <c r="E2416">
        <v>4.3572468927775783E-2</v>
      </c>
      <c r="F2416" s="29">
        <v>1142.60237181</v>
      </c>
      <c r="G2416" s="29">
        <v>2412</v>
      </c>
      <c r="H2416" s="35"/>
      <c r="I2416" s="27"/>
    </row>
    <row r="2417" spans="1:9" x14ac:dyDescent="0.25">
      <c r="A2417" s="7">
        <v>610.27060226796402</v>
      </c>
      <c r="B2417" s="3">
        <v>5928</v>
      </c>
      <c r="C2417" s="3">
        <v>460.5</v>
      </c>
      <c r="D2417" s="3">
        <v>551.4</v>
      </c>
      <c r="E2417">
        <v>4.3572468927775783E-2</v>
      </c>
      <c r="F2417" s="29">
        <v>1143.50748428</v>
      </c>
      <c r="G2417" s="29">
        <v>2413</v>
      </c>
      <c r="H2417" s="35"/>
      <c r="I2417" s="27"/>
    </row>
    <row r="2418" spans="1:9" x14ac:dyDescent="0.25">
      <c r="A2418" s="7">
        <v>603.20844245136323</v>
      </c>
      <c r="B2418" s="3">
        <v>5605.7999999999993</v>
      </c>
      <c r="C2418" s="3">
        <v>416.8</v>
      </c>
      <c r="D2418" s="3">
        <v>505.1</v>
      </c>
      <c r="E2418">
        <v>4.3572468927775783E-2</v>
      </c>
      <c r="F2418" s="29">
        <v>1121.19159973</v>
      </c>
      <c r="G2418" s="29">
        <v>2414</v>
      </c>
      <c r="H2418" s="35"/>
      <c r="I2418" s="27"/>
    </row>
    <row r="2419" spans="1:9" x14ac:dyDescent="0.25">
      <c r="A2419" s="7">
        <v>598.13256167712893</v>
      </c>
      <c r="B2419" s="3">
        <v>5013.6000000000004</v>
      </c>
      <c r="C2419" s="3">
        <v>340.5</v>
      </c>
      <c r="D2419" s="3">
        <v>423.9</v>
      </c>
      <c r="E2419">
        <v>0.23456721347232853</v>
      </c>
      <c r="F2419" s="29">
        <v>1105.3674152000001</v>
      </c>
      <c r="G2419" s="29">
        <v>2415</v>
      </c>
      <c r="H2419" s="35"/>
      <c r="I2419" s="27"/>
    </row>
    <row r="2420" spans="1:9" x14ac:dyDescent="0.25">
      <c r="A2420" s="7">
        <v>592.0845503131593</v>
      </c>
      <c r="B2420" s="3">
        <v>6157.7999999999993</v>
      </c>
      <c r="C2420" s="3">
        <v>240.9</v>
      </c>
      <c r="D2420" s="3">
        <v>316.7</v>
      </c>
      <c r="E2420">
        <v>0.23456721347232853</v>
      </c>
      <c r="F2420" s="29">
        <v>1095.34093239</v>
      </c>
      <c r="G2420" s="29">
        <v>2416</v>
      </c>
      <c r="H2420" s="35"/>
      <c r="I2420" s="27"/>
    </row>
    <row r="2421" spans="1:9" x14ac:dyDescent="0.25">
      <c r="A2421" s="7">
        <v>613.86053007248336</v>
      </c>
      <c r="B2421" s="3">
        <v>5853.6</v>
      </c>
      <c r="C2421" s="3">
        <v>132.6</v>
      </c>
      <c r="D2421" s="3">
        <v>196.7</v>
      </c>
      <c r="E2421">
        <v>0.23456721347232853</v>
      </c>
      <c r="F2421" s="29">
        <v>1082.2771407499999</v>
      </c>
      <c r="G2421" s="29">
        <v>2417</v>
      </c>
      <c r="H2421" s="35"/>
      <c r="I2421" s="27"/>
    </row>
    <row r="2422" spans="1:9" x14ac:dyDescent="0.25">
      <c r="A2422" s="7">
        <v>617.7252504636823</v>
      </c>
      <c r="B2422" s="3">
        <v>7861.7999999999993</v>
      </c>
      <c r="C2422" s="3">
        <v>35.69</v>
      </c>
      <c r="D2422" s="3">
        <v>83.32</v>
      </c>
      <c r="E2422">
        <v>0.23456721347232853</v>
      </c>
      <c r="F2422" s="29">
        <v>1068.58475092</v>
      </c>
      <c r="G2422" s="29">
        <v>2418</v>
      </c>
      <c r="H2422" s="35"/>
      <c r="I2422" s="27"/>
    </row>
    <row r="2423" spans="1:9" x14ac:dyDescent="0.25">
      <c r="A2423" s="7">
        <v>634.51928779385878</v>
      </c>
      <c r="B2423" s="3">
        <v>8783.4000000000015</v>
      </c>
      <c r="C2423" s="3">
        <v>6.1390000000000002</v>
      </c>
      <c r="D2423" s="3">
        <v>8.407</v>
      </c>
      <c r="E2423">
        <v>4.3572468927775783E-2</v>
      </c>
      <c r="F2423" s="29">
        <v>1041.5285621800001</v>
      </c>
      <c r="G2423" s="29">
        <v>2419</v>
      </c>
      <c r="H2423" s="35"/>
      <c r="I2423" s="27"/>
    </row>
    <row r="2424" spans="1:9" x14ac:dyDescent="0.25">
      <c r="A2424" s="7">
        <v>584.71555883270048</v>
      </c>
      <c r="B2424" s="3">
        <v>7019.4</v>
      </c>
      <c r="C2424" s="3">
        <v>0</v>
      </c>
      <c r="D2424" s="3">
        <v>0</v>
      </c>
      <c r="E2424">
        <v>0</v>
      </c>
      <c r="F2424" s="29">
        <v>1028.0010903800001</v>
      </c>
      <c r="G2424" s="29">
        <v>2420</v>
      </c>
      <c r="H2424" s="35"/>
      <c r="I2424" s="27"/>
    </row>
    <row r="2425" spans="1:9" x14ac:dyDescent="0.25">
      <c r="A2425" s="7">
        <v>505.09517747206144</v>
      </c>
      <c r="B2425" s="3">
        <v>7969.7999999999984</v>
      </c>
      <c r="C2425" s="3">
        <v>0</v>
      </c>
      <c r="D2425" s="3">
        <v>0</v>
      </c>
      <c r="E2425">
        <v>0</v>
      </c>
      <c r="F2425" s="29">
        <v>1015.50274424</v>
      </c>
      <c r="G2425" s="29">
        <v>2421</v>
      </c>
      <c r="H2425" s="35"/>
      <c r="I2425" s="27"/>
    </row>
    <row r="2426" spans="1:9" x14ac:dyDescent="0.25">
      <c r="A2426" s="7">
        <v>438.38806360431226</v>
      </c>
      <c r="B2426" s="3">
        <v>6808.2000000000007</v>
      </c>
      <c r="C2426" s="3">
        <v>0</v>
      </c>
      <c r="D2426" s="3">
        <v>0</v>
      </c>
      <c r="E2426">
        <v>0</v>
      </c>
      <c r="F2426" s="29">
        <v>948.06909161999999</v>
      </c>
      <c r="G2426" s="29">
        <v>2422</v>
      </c>
      <c r="H2426" s="35"/>
      <c r="I2426" s="27"/>
    </row>
    <row r="2427" spans="1:9" x14ac:dyDescent="0.25">
      <c r="A2427" s="7">
        <v>394.54446385016178</v>
      </c>
      <c r="B2427" s="3">
        <v>7371.5999999999995</v>
      </c>
      <c r="C2427" s="3">
        <v>0</v>
      </c>
      <c r="D2427" s="3">
        <v>0</v>
      </c>
      <c r="E2427">
        <v>0</v>
      </c>
      <c r="F2427" s="29">
        <v>919.11812294000003</v>
      </c>
      <c r="G2427" s="29">
        <v>2423</v>
      </c>
      <c r="H2427" s="35"/>
      <c r="I2427" s="27"/>
    </row>
    <row r="2428" spans="1:9" x14ac:dyDescent="0.25">
      <c r="A2428" s="7">
        <v>384.48904007531092</v>
      </c>
      <c r="B2428" s="3">
        <v>6821.4000000000005</v>
      </c>
      <c r="C2428" s="3">
        <v>0</v>
      </c>
      <c r="D2428" s="3">
        <v>0</v>
      </c>
      <c r="E2428">
        <v>0</v>
      </c>
      <c r="F2428" s="29">
        <v>881.11118575</v>
      </c>
      <c r="G2428" s="29">
        <v>2424</v>
      </c>
      <c r="H2428" s="35"/>
      <c r="I2428" s="27"/>
    </row>
    <row r="2429" spans="1:9" x14ac:dyDescent="0.25">
      <c r="A2429" s="7">
        <v>383.37443275912176</v>
      </c>
      <c r="B2429" s="3">
        <v>5754.6</v>
      </c>
      <c r="C2429" s="3">
        <v>0</v>
      </c>
      <c r="D2429" s="3">
        <v>0</v>
      </c>
      <c r="E2429">
        <v>0</v>
      </c>
      <c r="F2429" s="29">
        <v>861.09903773999997</v>
      </c>
      <c r="G2429" s="29">
        <v>2425</v>
      </c>
      <c r="H2429" s="35"/>
      <c r="I2429" s="27"/>
    </row>
    <row r="2430" spans="1:9" x14ac:dyDescent="0.25">
      <c r="A2430" s="7">
        <v>373.32651468811946</v>
      </c>
      <c r="B2430" s="3">
        <v>5059.8</v>
      </c>
      <c r="C2430" s="3">
        <v>0</v>
      </c>
      <c r="D2430" s="3">
        <v>0</v>
      </c>
      <c r="E2430">
        <v>0</v>
      </c>
      <c r="F2430" s="29">
        <v>845.71310499000003</v>
      </c>
      <c r="G2430" s="29">
        <v>2426</v>
      </c>
      <c r="H2430" s="35"/>
      <c r="I2430" s="27"/>
    </row>
    <row r="2431" spans="1:9" x14ac:dyDescent="0.25">
      <c r="A2431" s="7">
        <v>369.24508788415045</v>
      </c>
      <c r="B2431" s="3">
        <v>4547.9999999999991</v>
      </c>
      <c r="C2431" s="3">
        <v>0</v>
      </c>
      <c r="D2431" s="3">
        <v>0</v>
      </c>
      <c r="E2431">
        <v>0</v>
      </c>
      <c r="F2431" s="29">
        <v>837.60682503999999</v>
      </c>
      <c r="G2431" s="29">
        <v>2427</v>
      </c>
      <c r="H2431" s="35"/>
      <c r="I2431" s="27"/>
    </row>
    <row r="2432" spans="1:9" x14ac:dyDescent="0.25">
      <c r="A2432" s="7">
        <v>403.88773970459266</v>
      </c>
      <c r="B2432" s="3">
        <v>4468.2</v>
      </c>
      <c r="C2432" s="3">
        <v>0</v>
      </c>
      <c r="D2432" s="3">
        <v>0</v>
      </c>
      <c r="E2432">
        <v>0</v>
      </c>
      <c r="F2432" s="29">
        <v>833.57682127999999</v>
      </c>
      <c r="G2432" s="29">
        <v>2428</v>
      </c>
      <c r="H2432" s="35"/>
      <c r="I2432" s="27"/>
    </row>
    <row r="2433" spans="1:9" x14ac:dyDescent="0.25">
      <c r="A2433" s="7">
        <v>497.10570321502576</v>
      </c>
      <c r="B2433" s="3">
        <v>4914.5999999999995</v>
      </c>
      <c r="C2433" s="3">
        <v>0</v>
      </c>
      <c r="D2433" s="3">
        <v>0</v>
      </c>
      <c r="E2433">
        <v>0</v>
      </c>
      <c r="F2433" s="29">
        <v>835.28415780000103</v>
      </c>
      <c r="G2433" s="29">
        <v>2429</v>
      </c>
      <c r="H2433" s="35"/>
      <c r="I2433" s="27"/>
    </row>
    <row r="2434" spans="1:9" x14ac:dyDescent="0.25">
      <c r="A2434" s="7">
        <v>559.51232706582971</v>
      </c>
      <c r="B2434" s="3">
        <v>4385.3999999999996</v>
      </c>
      <c r="C2434" s="3">
        <v>15.14</v>
      </c>
      <c r="D2434" s="3">
        <v>20.65</v>
      </c>
      <c r="E2434">
        <v>0</v>
      </c>
      <c r="F2434" s="29">
        <v>878.40095452000003</v>
      </c>
      <c r="G2434" s="29">
        <v>2430</v>
      </c>
      <c r="H2434" s="35"/>
      <c r="I2434" s="27"/>
    </row>
    <row r="2435" spans="1:9" x14ac:dyDescent="0.25">
      <c r="A2435" s="7">
        <v>607.01577200209033</v>
      </c>
      <c r="B2435" s="3">
        <v>4461</v>
      </c>
      <c r="C2435" s="3">
        <v>54.8</v>
      </c>
      <c r="D2435" s="3">
        <v>118.3</v>
      </c>
      <c r="E2435">
        <v>0</v>
      </c>
      <c r="F2435" s="29">
        <v>918.31120785999997</v>
      </c>
      <c r="G2435" s="29">
        <v>2431</v>
      </c>
      <c r="H2435" s="35"/>
      <c r="I2435" s="27"/>
    </row>
    <row r="2436" spans="1:9" x14ac:dyDescent="0.25">
      <c r="A2436" s="7">
        <v>629.69156832872693</v>
      </c>
      <c r="B2436" s="3">
        <v>5331.0000000000009</v>
      </c>
      <c r="C2436" s="3">
        <v>163.1</v>
      </c>
      <c r="D2436" s="3">
        <v>239.5</v>
      </c>
      <c r="E2436">
        <v>4.3572468927775783E-2</v>
      </c>
      <c r="F2436" s="29">
        <v>998.15154139000003</v>
      </c>
      <c r="G2436" s="29">
        <v>2432</v>
      </c>
      <c r="H2436" s="35"/>
      <c r="I2436" s="27"/>
    </row>
    <row r="2437" spans="1:9" x14ac:dyDescent="0.25">
      <c r="A2437" s="7">
        <v>626.59815826682166</v>
      </c>
      <c r="B2437" s="3">
        <v>6369.0000000000018</v>
      </c>
      <c r="C2437" s="3">
        <v>273.3</v>
      </c>
      <c r="D2437" s="3">
        <v>358.6</v>
      </c>
      <c r="E2437">
        <v>4.3572468927775783E-2</v>
      </c>
      <c r="F2437" s="29">
        <v>1013.7232302800001</v>
      </c>
      <c r="G2437" s="29">
        <v>2433</v>
      </c>
      <c r="H2437" s="35"/>
      <c r="I2437" s="27"/>
    </row>
    <row r="2438" spans="1:9" x14ac:dyDescent="0.25">
      <c r="A2438" s="7">
        <v>625.53442937294108</v>
      </c>
      <c r="B2438" s="3">
        <v>4713.6000000000004</v>
      </c>
      <c r="C2438" s="3">
        <v>368.2</v>
      </c>
      <c r="D2438" s="3">
        <v>459.1</v>
      </c>
      <c r="E2438">
        <v>0.23456721347232853</v>
      </c>
      <c r="F2438" s="29">
        <v>1022.30555453</v>
      </c>
      <c r="G2438" s="29">
        <v>2434</v>
      </c>
      <c r="H2438" s="35"/>
      <c r="I2438" s="27"/>
    </row>
    <row r="2439" spans="1:9" x14ac:dyDescent="0.25">
      <c r="A2439" s="7">
        <v>623.4705954994281</v>
      </c>
      <c r="B2439" s="3">
        <v>5503.2</v>
      </c>
      <c r="C2439" s="3">
        <v>435.5</v>
      </c>
      <c r="D2439" s="3">
        <v>529.4</v>
      </c>
      <c r="E2439">
        <v>0.42556195801688129</v>
      </c>
      <c r="F2439" s="29">
        <v>1047.2283307600001</v>
      </c>
      <c r="G2439" s="29">
        <v>2435</v>
      </c>
      <c r="H2439" s="35"/>
      <c r="I2439" s="27"/>
    </row>
    <row r="2440" spans="1:9" x14ac:dyDescent="0.25">
      <c r="A2440" s="7">
        <v>617.46628225353686</v>
      </c>
      <c r="B2440" s="3">
        <v>4881.6000000000004</v>
      </c>
      <c r="C2440" s="3">
        <v>467.8</v>
      </c>
      <c r="D2440" s="3">
        <v>562.79999999999995</v>
      </c>
      <c r="E2440">
        <v>0.42556195801688129</v>
      </c>
      <c r="F2440" s="29">
        <v>1059.1477731099999</v>
      </c>
      <c r="G2440" s="29">
        <v>2436</v>
      </c>
      <c r="H2440" s="35"/>
      <c r="I2440" s="27"/>
    </row>
    <row r="2441" spans="1:9" x14ac:dyDescent="0.25">
      <c r="A2441" s="7">
        <v>607.48710537806289</v>
      </c>
      <c r="B2441" s="3">
        <v>5491.8</v>
      </c>
      <c r="C2441" s="3">
        <v>461.5</v>
      </c>
      <c r="D2441" s="3">
        <v>555.70000000000005</v>
      </c>
      <c r="E2441">
        <v>0.42556195801688129</v>
      </c>
      <c r="F2441" s="29">
        <v>1058.5809152899999</v>
      </c>
      <c r="G2441" s="29">
        <v>2437</v>
      </c>
      <c r="H2441" s="35"/>
      <c r="I2441" s="27"/>
    </row>
    <row r="2442" spans="1:9" x14ac:dyDescent="0.25">
      <c r="A2442" s="7">
        <v>600.48252440395527</v>
      </c>
      <c r="B2442" s="3">
        <v>6272.4</v>
      </c>
      <c r="C2442" s="3">
        <v>417.7</v>
      </c>
      <c r="D2442" s="3">
        <v>509.2</v>
      </c>
      <c r="E2442">
        <v>0.42556195801688129</v>
      </c>
      <c r="F2442" s="29">
        <v>1041.47584927</v>
      </c>
      <c r="G2442" s="29">
        <v>2438</v>
      </c>
      <c r="H2442" s="35"/>
      <c r="I2442" s="27"/>
    </row>
    <row r="2443" spans="1:9" x14ac:dyDescent="0.25">
      <c r="A2443" s="7">
        <v>595.46036885008937</v>
      </c>
      <c r="B2443" s="3">
        <v>7062.0000000000018</v>
      </c>
      <c r="C2443" s="3">
        <v>341.1</v>
      </c>
      <c r="D2443" s="3">
        <v>427.7</v>
      </c>
      <c r="E2443">
        <v>0.23456721347232853</v>
      </c>
      <c r="F2443" s="29">
        <v>1036.6479894199999</v>
      </c>
      <c r="G2443" s="29">
        <v>2439</v>
      </c>
      <c r="H2443" s="35"/>
      <c r="I2443" s="27"/>
    </row>
    <row r="2444" spans="1:9" x14ac:dyDescent="0.25">
      <c r="A2444" s="7">
        <v>589.4543545862291</v>
      </c>
      <c r="B2444" s="3">
        <v>7105.2000000000016</v>
      </c>
      <c r="C2444" s="3">
        <v>241.2</v>
      </c>
      <c r="D2444" s="3">
        <v>320</v>
      </c>
      <c r="E2444">
        <v>0.23456721347232853</v>
      </c>
      <c r="F2444" s="29">
        <v>1033.6972994800001</v>
      </c>
      <c r="G2444" s="29">
        <v>2440</v>
      </c>
      <c r="H2444" s="35"/>
      <c r="I2444" s="27"/>
    </row>
    <row r="2445" spans="1:9" x14ac:dyDescent="0.25">
      <c r="A2445" s="7">
        <v>611.23186077259174</v>
      </c>
      <c r="B2445" s="3">
        <v>6951</v>
      </c>
      <c r="C2445" s="3">
        <v>132.6</v>
      </c>
      <c r="D2445" s="3">
        <v>199.6</v>
      </c>
      <c r="E2445">
        <v>0.23456721347232853</v>
      </c>
      <c r="F2445" s="29">
        <v>1032.48542423</v>
      </c>
      <c r="G2445" s="29">
        <v>2441</v>
      </c>
      <c r="H2445" s="35"/>
      <c r="I2445" s="27"/>
    </row>
    <row r="2446" spans="1:9" x14ac:dyDescent="0.25">
      <c r="A2446" s="7">
        <v>615.14672583326069</v>
      </c>
      <c r="B2446" s="3">
        <v>7956.6</v>
      </c>
      <c r="C2446" s="3">
        <v>35.369999999999997</v>
      </c>
      <c r="D2446" s="3">
        <v>85.5</v>
      </c>
      <c r="E2446">
        <v>4.3572468927775783E-2</v>
      </c>
      <c r="F2446" s="29">
        <v>1032.7000352099999</v>
      </c>
      <c r="G2446" s="29">
        <v>2442</v>
      </c>
      <c r="H2446" s="35"/>
      <c r="I2446" s="27"/>
    </row>
    <row r="2447" spans="1:9" x14ac:dyDescent="0.25">
      <c r="A2447" s="7">
        <v>631.98069516830617</v>
      </c>
      <c r="B2447" s="3">
        <v>8353.8000000000011</v>
      </c>
      <c r="C2447" s="3">
        <v>6.968</v>
      </c>
      <c r="D2447" s="3">
        <v>9.5340000000000007</v>
      </c>
      <c r="E2447">
        <v>4.3572468927775783E-2</v>
      </c>
      <c r="F2447" s="29">
        <v>1023.2227331</v>
      </c>
      <c r="G2447" s="29">
        <v>2443</v>
      </c>
      <c r="H2447" s="35"/>
      <c r="I2447" s="27"/>
    </row>
    <row r="2448" spans="1:9" x14ac:dyDescent="0.25">
      <c r="A2448" s="7">
        <v>582.31005570479749</v>
      </c>
      <c r="B2448" s="3">
        <v>7011.5999999999995</v>
      </c>
      <c r="C2448" s="3">
        <v>0</v>
      </c>
      <c r="D2448" s="3">
        <v>0</v>
      </c>
      <c r="E2448">
        <v>4.3572468927775783E-2</v>
      </c>
      <c r="F2448" s="29">
        <v>1032.89225356</v>
      </c>
      <c r="G2448" s="29">
        <v>2444</v>
      </c>
      <c r="H2448" s="35"/>
      <c r="I2448" s="27"/>
    </row>
    <row r="2449" spans="1:9" x14ac:dyDescent="0.25">
      <c r="A2449" s="7">
        <v>502.86287790833717</v>
      </c>
      <c r="B2449" s="3">
        <v>6757.7999999999993</v>
      </c>
      <c r="C2449" s="3">
        <v>0</v>
      </c>
      <c r="D2449" s="3">
        <v>0</v>
      </c>
      <c r="E2449">
        <v>4.3572468927775783E-2</v>
      </c>
      <c r="F2449" s="29">
        <v>1047.4430438700001</v>
      </c>
      <c r="G2449" s="29">
        <v>2445</v>
      </c>
      <c r="H2449" s="35"/>
      <c r="I2449" s="27"/>
    </row>
    <row r="2450" spans="1:9" x14ac:dyDescent="0.25">
      <c r="A2450" s="7">
        <v>436.28897246351988</v>
      </c>
      <c r="B2450" s="3">
        <v>7967.4000000000005</v>
      </c>
      <c r="C2450" s="3">
        <v>0</v>
      </c>
      <c r="D2450" s="3">
        <v>0</v>
      </c>
      <c r="E2450">
        <v>4.3572468927775783E-2</v>
      </c>
      <c r="F2450" s="29">
        <v>1002.72223723</v>
      </c>
      <c r="G2450" s="29">
        <v>2446</v>
      </c>
      <c r="H2450" s="35"/>
      <c r="I2450" s="27"/>
    </row>
    <row r="2451" spans="1:9" x14ac:dyDescent="0.25">
      <c r="A2451" s="7">
        <v>392.53481028184478</v>
      </c>
      <c r="B2451" s="3">
        <v>7092</v>
      </c>
      <c r="C2451" s="3">
        <v>0</v>
      </c>
      <c r="D2451" s="3">
        <v>0</v>
      </c>
      <c r="E2451">
        <v>4.3572468927775783E-2</v>
      </c>
      <c r="F2451" s="29">
        <v>990.30498001000001</v>
      </c>
      <c r="G2451" s="29">
        <v>2447</v>
      </c>
      <c r="H2451" s="35"/>
      <c r="I2451" s="27"/>
    </row>
    <row r="2452" spans="1:9" x14ac:dyDescent="0.25">
      <c r="A2452" s="7">
        <v>382.5270643845858</v>
      </c>
      <c r="B2452" s="3">
        <v>5369.9999999999991</v>
      </c>
      <c r="C2452" s="3">
        <v>0</v>
      </c>
      <c r="D2452" s="3">
        <v>0</v>
      </c>
      <c r="E2452">
        <v>4.3572468927775783E-2</v>
      </c>
      <c r="F2452" s="29">
        <v>971.42855868000095</v>
      </c>
      <c r="G2452" s="29">
        <v>2448</v>
      </c>
      <c r="H2452" s="35"/>
      <c r="I2452" s="27"/>
    </row>
    <row r="2453" spans="1:9" x14ac:dyDescent="0.25">
      <c r="A2453" s="7">
        <v>381.44321086592936</v>
      </c>
      <c r="B2453" s="3">
        <v>4977.6000000000004</v>
      </c>
      <c r="C2453" s="3">
        <v>0</v>
      </c>
      <c r="D2453" s="3">
        <v>0</v>
      </c>
      <c r="E2453">
        <v>0</v>
      </c>
      <c r="F2453" s="29">
        <v>966.44348186000002</v>
      </c>
      <c r="G2453" s="29">
        <v>2449</v>
      </c>
      <c r="H2453" s="35"/>
      <c r="I2453" s="27"/>
    </row>
    <row r="2454" spans="1:9" x14ac:dyDescent="0.25">
      <c r="A2454" s="7">
        <v>371.42808152268594</v>
      </c>
      <c r="B2454" s="3">
        <v>4759.2000000000007</v>
      </c>
      <c r="C2454" s="3">
        <v>0</v>
      </c>
      <c r="D2454" s="3">
        <v>0</v>
      </c>
      <c r="E2454">
        <v>0</v>
      </c>
      <c r="F2454" s="29">
        <v>955.24534065</v>
      </c>
      <c r="G2454" s="29">
        <v>2450</v>
      </c>
      <c r="H2454" s="35"/>
      <c r="I2454" s="27"/>
    </row>
    <row r="2455" spans="1:9" x14ac:dyDescent="0.25">
      <c r="A2455" s="7">
        <v>367.36115305964597</v>
      </c>
      <c r="B2455" s="3">
        <v>4248.5999999999995</v>
      </c>
      <c r="C2455" s="3">
        <v>0</v>
      </c>
      <c r="D2455" s="3">
        <v>0</v>
      </c>
      <c r="E2455">
        <v>0</v>
      </c>
      <c r="F2455" s="29">
        <v>946.15281612000001</v>
      </c>
      <c r="G2455" s="29">
        <v>2451</v>
      </c>
      <c r="H2455" s="35"/>
      <c r="I2455" s="27"/>
    </row>
    <row r="2456" spans="1:9" x14ac:dyDescent="0.25">
      <c r="A2456" s="7">
        <v>401.99444115252334</v>
      </c>
      <c r="B2456" s="3">
        <v>4006.2000000000007</v>
      </c>
      <c r="C2456" s="3">
        <v>0</v>
      </c>
      <c r="D2456" s="3">
        <v>0</v>
      </c>
      <c r="E2456">
        <v>0</v>
      </c>
      <c r="F2456" s="29">
        <v>941.13037961999999</v>
      </c>
      <c r="G2456" s="29">
        <v>2452</v>
      </c>
      <c r="H2456" s="35"/>
      <c r="I2456" s="27"/>
    </row>
    <row r="2457" spans="1:9" x14ac:dyDescent="0.25">
      <c r="A2457" s="7">
        <v>495.16189307384144</v>
      </c>
      <c r="B2457" s="3">
        <v>4679.3999999999996</v>
      </c>
      <c r="C2457" s="3">
        <v>0</v>
      </c>
      <c r="D2457" s="3">
        <v>0</v>
      </c>
      <c r="E2457">
        <v>0</v>
      </c>
      <c r="F2457" s="29">
        <v>940.28586129999906</v>
      </c>
      <c r="G2457" s="29">
        <v>2453</v>
      </c>
      <c r="H2457" s="35"/>
      <c r="I2457" s="27"/>
    </row>
    <row r="2458" spans="1:9" x14ac:dyDescent="0.25">
      <c r="A2458" s="7">
        <v>557.50475559228994</v>
      </c>
      <c r="B2458" s="3">
        <v>4079.4000000000005</v>
      </c>
      <c r="C2458" s="3">
        <v>16.03</v>
      </c>
      <c r="D2458" s="3">
        <v>22.19</v>
      </c>
      <c r="E2458">
        <v>0</v>
      </c>
      <c r="F2458" s="29">
        <v>982.39848829000005</v>
      </c>
      <c r="G2458" s="29">
        <v>2454</v>
      </c>
      <c r="H2458" s="35"/>
      <c r="I2458" s="27"/>
    </row>
    <row r="2459" spans="1:9" x14ac:dyDescent="0.25">
      <c r="A2459" s="7">
        <v>604.95414290095732</v>
      </c>
      <c r="B2459" s="3">
        <v>4183.2000000000007</v>
      </c>
      <c r="C2459" s="3">
        <v>53.35</v>
      </c>
      <c r="D2459" s="3">
        <v>115</v>
      </c>
      <c r="E2459">
        <v>0</v>
      </c>
      <c r="F2459" s="29">
        <v>1016.09314776</v>
      </c>
      <c r="G2459" s="29">
        <v>2455</v>
      </c>
      <c r="H2459" s="35"/>
      <c r="I2459" s="27"/>
    </row>
    <row r="2460" spans="1:9" x14ac:dyDescent="0.25">
      <c r="A2460" s="7">
        <v>627.57578501189823</v>
      </c>
      <c r="B2460" s="3">
        <v>5353.2</v>
      </c>
      <c r="C2460" s="3">
        <v>153</v>
      </c>
      <c r="D2460" s="3">
        <v>228</v>
      </c>
      <c r="E2460">
        <v>0</v>
      </c>
      <c r="F2460" s="29">
        <v>1090.1761619500001</v>
      </c>
      <c r="G2460" s="29">
        <v>2456</v>
      </c>
      <c r="H2460" s="35"/>
      <c r="I2460" s="27"/>
    </row>
    <row r="2461" spans="1:9" x14ac:dyDescent="0.25">
      <c r="A2461" s="7">
        <v>624.46900836431291</v>
      </c>
      <c r="B2461" s="3">
        <v>5029.2000000000007</v>
      </c>
      <c r="C2461" s="3">
        <v>254</v>
      </c>
      <c r="D2461" s="3">
        <v>338.6</v>
      </c>
      <c r="E2461">
        <v>0</v>
      </c>
      <c r="F2461" s="29">
        <v>1098.9263510400001</v>
      </c>
      <c r="G2461" s="29">
        <v>2457</v>
      </c>
      <c r="H2461" s="35"/>
      <c r="I2461" s="27"/>
    </row>
    <row r="2462" spans="1:9" x14ac:dyDescent="0.25">
      <c r="A2462" s="7">
        <v>623.40090727590211</v>
      </c>
      <c r="B2462" s="3">
        <v>5141.3999999999996</v>
      </c>
      <c r="C2462" s="3">
        <v>340.8</v>
      </c>
      <c r="D2462" s="3">
        <v>431.7</v>
      </c>
      <c r="E2462">
        <v>0</v>
      </c>
      <c r="F2462" s="29">
        <v>1096.5664165600001</v>
      </c>
      <c r="G2462" s="29">
        <v>2458</v>
      </c>
      <c r="H2462" s="35"/>
      <c r="I2462" s="27"/>
    </row>
    <row r="2463" spans="1:9" x14ac:dyDescent="0.25">
      <c r="A2463" s="7">
        <v>621.32041881407201</v>
      </c>
      <c r="B2463" s="3">
        <v>4528.8</v>
      </c>
      <c r="C2463" s="3">
        <v>402.4</v>
      </c>
      <c r="D2463" s="3">
        <v>496.9</v>
      </c>
      <c r="E2463">
        <v>0</v>
      </c>
      <c r="F2463" s="29">
        <v>1108.52051772</v>
      </c>
      <c r="G2463" s="29">
        <v>2459</v>
      </c>
      <c r="H2463" s="35"/>
      <c r="I2463" s="27"/>
    </row>
    <row r="2464" spans="1:9" x14ac:dyDescent="0.25">
      <c r="A2464" s="7">
        <v>615.2783486319837</v>
      </c>
      <c r="B2464" s="3">
        <v>5503.2000000000007</v>
      </c>
      <c r="C2464" s="3">
        <v>431.7</v>
      </c>
      <c r="D2464" s="3">
        <v>527.6</v>
      </c>
      <c r="E2464">
        <v>4.3572468927775783E-2</v>
      </c>
      <c r="F2464" s="29">
        <v>1109.03962716</v>
      </c>
      <c r="G2464" s="29">
        <v>2460</v>
      </c>
      <c r="H2464" s="35"/>
      <c r="I2464" s="27"/>
    </row>
    <row r="2465" spans="1:9" x14ac:dyDescent="0.25">
      <c r="A2465" s="7">
        <v>605.26304422126202</v>
      </c>
      <c r="B2465" s="3">
        <v>6151.1999999999989</v>
      </c>
      <c r="C2465" s="3">
        <v>425.9</v>
      </c>
      <c r="D2465" s="3">
        <v>521</v>
      </c>
      <c r="E2465">
        <v>4.3572468927775783E-2</v>
      </c>
      <c r="F2465" s="29">
        <v>1098.6406793599999</v>
      </c>
      <c r="G2465" s="29">
        <v>2461</v>
      </c>
      <c r="H2465" s="35"/>
      <c r="I2465" s="27"/>
    </row>
    <row r="2466" spans="1:9" x14ac:dyDescent="0.25">
      <c r="A2466" s="7">
        <v>598.20549095150614</v>
      </c>
      <c r="B2466" s="3">
        <v>6452.4000000000005</v>
      </c>
      <c r="C2466" s="3">
        <v>385.6</v>
      </c>
      <c r="D2466" s="3">
        <v>477.7</v>
      </c>
      <c r="E2466">
        <v>4.3572468927775783E-2</v>
      </c>
      <c r="F2466" s="29">
        <v>1068.14751022</v>
      </c>
      <c r="G2466" s="29">
        <v>2462</v>
      </c>
      <c r="H2466" s="35"/>
      <c r="I2466" s="27"/>
    </row>
    <row r="2467" spans="1:9" x14ac:dyDescent="0.25">
      <c r="A2467" s="7">
        <v>593.12886360577556</v>
      </c>
      <c r="B2467" s="3">
        <v>5596.7999999999993</v>
      </c>
      <c r="C2467" s="3">
        <v>315.5</v>
      </c>
      <c r="D2467" s="3">
        <v>402</v>
      </c>
      <c r="E2467">
        <v>0</v>
      </c>
      <c r="F2467" s="29">
        <v>1039.5715937099999</v>
      </c>
      <c r="G2467" s="29">
        <v>2463</v>
      </c>
      <c r="H2467" s="35"/>
      <c r="I2467" s="27"/>
    </row>
    <row r="2468" spans="1:9" x14ac:dyDescent="0.25">
      <c r="A2468" s="7">
        <v>587.06060033641995</v>
      </c>
      <c r="B2468" s="3">
        <v>6597</v>
      </c>
      <c r="C2468" s="3">
        <v>223.9</v>
      </c>
      <c r="D2468" s="3">
        <v>301.89999999999998</v>
      </c>
      <c r="E2468">
        <v>0</v>
      </c>
      <c r="F2468" s="29">
        <v>1007.10919455</v>
      </c>
      <c r="G2468" s="29">
        <v>2464</v>
      </c>
      <c r="H2468" s="35"/>
      <c r="I2468" s="27"/>
    </row>
    <row r="2469" spans="1:9" x14ac:dyDescent="0.25">
      <c r="A2469" s="7">
        <v>608.68219290265506</v>
      </c>
      <c r="B2469" s="3">
        <v>5155.2</v>
      </c>
      <c r="C2469" s="3">
        <v>124.1</v>
      </c>
      <c r="D2469" s="3">
        <v>189.7</v>
      </c>
      <c r="E2469">
        <v>0</v>
      </c>
      <c r="F2469" s="29">
        <v>967.12598343000002</v>
      </c>
      <c r="G2469" s="29">
        <v>2465</v>
      </c>
      <c r="H2469" s="35"/>
      <c r="I2469" s="27"/>
    </row>
    <row r="2470" spans="1:9" x14ac:dyDescent="0.25">
      <c r="A2470" s="7">
        <v>612.27754968333591</v>
      </c>
      <c r="B2470" s="3">
        <v>5929.2</v>
      </c>
      <c r="C2470" s="3">
        <v>34.43</v>
      </c>
      <c r="D2470" s="3">
        <v>83.13</v>
      </c>
      <c r="E2470">
        <v>4.3572468927775783E-2</v>
      </c>
      <c r="F2470" s="29">
        <v>929.18850297999995</v>
      </c>
      <c r="G2470" s="29">
        <v>2466</v>
      </c>
      <c r="H2470" s="35"/>
      <c r="I2470" s="27"/>
    </row>
    <row r="2471" spans="1:9" x14ac:dyDescent="0.25">
      <c r="A2471" s="7">
        <v>628.60238073383186</v>
      </c>
      <c r="B2471" s="3">
        <v>6960.5999999999995</v>
      </c>
      <c r="C2471" s="3">
        <v>7.718</v>
      </c>
      <c r="D2471" s="3">
        <v>10.72</v>
      </c>
      <c r="E2471">
        <v>0</v>
      </c>
      <c r="F2471" s="29">
        <v>889.58361004999995</v>
      </c>
      <c r="G2471" s="29">
        <v>2467</v>
      </c>
      <c r="H2471" s="35"/>
      <c r="I2471" s="27"/>
    </row>
    <row r="2472" spans="1:9" x14ac:dyDescent="0.25">
      <c r="A2472" s="7">
        <v>578.61559829591738</v>
      </c>
      <c r="B2472" s="3">
        <v>5751.0000000000009</v>
      </c>
      <c r="C2472" s="3">
        <v>0</v>
      </c>
      <c r="D2472" s="3">
        <v>0</v>
      </c>
      <c r="E2472">
        <v>0</v>
      </c>
      <c r="F2472" s="29">
        <v>869.04401198000005</v>
      </c>
      <c r="G2472" s="29">
        <v>2468</v>
      </c>
      <c r="H2472" s="35"/>
      <c r="I2472" s="27"/>
    </row>
    <row r="2473" spans="1:9" x14ac:dyDescent="0.25">
      <c r="A2473" s="7">
        <v>499.08061254703381</v>
      </c>
      <c r="B2473" s="3">
        <v>7306.7999999999993</v>
      </c>
      <c r="C2473" s="3">
        <v>0</v>
      </c>
      <c r="D2473" s="3">
        <v>0</v>
      </c>
      <c r="E2473">
        <v>0</v>
      </c>
      <c r="F2473" s="29">
        <v>854.05126656000004</v>
      </c>
      <c r="G2473" s="29">
        <v>2469</v>
      </c>
      <c r="H2473" s="35"/>
      <c r="I2473" s="27"/>
    </row>
    <row r="2474" spans="1:9" x14ac:dyDescent="0.25">
      <c r="A2474" s="7">
        <v>432.50339281296584</v>
      </c>
      <c r="B2474" s="3">
        <v>7432.2000000000007</v>
      </c>
      <c r="C2474" s="3">
        <v>0</v>
      </c>
      <c r="D2474" s="3">
        <v>0</v>
      </c>
      <c r="E2474">
        <v>0</v>
      </c>
      <c r="F2474" s="29">
        <v>792.19813380000005</v>
      </c>
      <c r="G2474" s="29">
        <v>2470</v>
      </c>
      <c r="H2474" s="35"/>
      <c r="I2474" s="27"/>
    </row>
    <row r="2475" spans="1:9" x14ac:dyDescent="0.25">
      <c r="A2475" s="7">
        <v>388.73673617453233</v>
      </c>
      <c r="B2475" s="3">
        <v>6550.2000000000007</v>
      </c>
      <c r="C2475" s="3">
        <v>0</v>
      </c>
      <c r="D2475" s="3">
        <v>0</v>
      </c>
      <c r="E2475">
        <v>4.3572468927775783E-2</v>
      </c>
      <c r="F2475" s="29">
        <v>770.85530553999899</v>
      </c>
      <c r="G2475" s="29">
        <v>2471</v>
      </c>
      <c r="H2475" s="35"/>
      <c r="I2475" s="27"/>
    </row>
    <row r="2476" spans="1:9" x14ac:dyDescent="0.25">
      <c r="A2476" s="7">
        <v>378.57152477723827</v>
      </c>
      <c r="B2476" s="3">
        <v>6244.2000000000007</v>
      </c>
      <c r="C2476" s="3">
        <v>0</v>
      </c>
      <c r="D2476" s="3">
        <v>0</v>
      </c>
      <c r="E2476">
        <v>0.23456721347232853</v>
      </c>
      <c r="F2476" s="29">
        <v>741.48835847999999</v>
      </c>
      <c r="G2476" s="29">
        <v>2472</v>
      </c>
      <c r="H2476" s="35"/>
      <c r="I2476" s="27"/>
    </row>
    <row r="2477" spans="1:9" x14ac:dyDescent="0.25">
      <c r="A2477" s="7">
        <v>388.14561918390177</v>
      </c>
      <c r="B2477" s="3">
        <v>4635.6000000000004</v>
      </c>
      <c r="C2477" s="3">
        <v>0</v>
      </c>
      <c r="D2477" s="3">
        <v>0</v>
      </c>
      <c r="E2477">
        <v>0.23456721347232853</v>
      </c>
      <c r="F2477" s="29">
        <v>729.05595205999998</v>
      </c>
      <c r="G2477" s="29">
        <v>2473</v>
      </c>
      <c r="H2477" s="35"/>
      <c r="I2477" s="27"/>
    </row>
    <row r="2478" spans="1:9" x14ac:dyDescent="0.25">
      <c r="A2478" s="7">
        <v>372.29619099970853</v>
      </c>
      <c r="B2478" s="3">
        <v>4321.8</v>
      </c>
      <c r="C2478" s="3">
        <v>0</v>
      </c>
      <c r="D2478" s="3">
        <v>0</v>
      </c>
      <c r="E2478">
        <v>0.23456721347232853</v>
      </c>
      <c r="F2478" s="29">
        <v>718.14907645000005</v>
      </c>
      <c r="G2478" s="29">
        <v>2474</v>
      </c>
      <c r="H2478" s="35"/>
      <c r="I2478" s="27"/>
    </row>
    <row r="2479" spans="1:9" x14ac:dyDescent="0.25">
      <c r="A2479" s="7">
        <v>365.27714238990552</v>
      </c>
      <c r="B2479" s="3">
        <v>4519.2000000000007</v>
      </c>
      <c r="C2479" s="3">
        <v>0</v>
      </c>
      <c r="D2479" s="3">
        <v>0</v>
      </c>
      <c r="E2479">
        <v>4.3572468927775783E-2</v>
      </c>
      <c r="F2479" s="29">
        <v>719.06927636</v>
      </c>
      <c r="G2479" s="29">
        <v>2475</v>
      </c>
      <c r="H2479" s="35"/>
      <c r="I2479" s="27"/>
    </row>
    <row r="2480" spans="1:9" x14ac:dyDescent="0.25">
      <c r="A2480" s="7">
        <v>370.21932002783797</v>
      </c>
      <c r="B2480" s="3">
        <v>3906.6000000000004</v>
      </c>
      <c r="C2480" s="3">
        <v>0</v>
      </c>
      <c r="D2480" s="3">
        <v>0</v>
      </c>
      <c r="E2480">
        <v>4.3572468927775783E-2</v>
      </c>
      <c r="F2480" s="29">
        <v>730.70995401000005</v>
      </c>
      <c r="G2480" s="29">
        <v>2476</v>
      </c>
      <c r="H2480" s="35"/>
      <c r="I2480" s="27"/>
    </row>
    <row r="2481" spans="1:9" x14ac:dyDescent="0.25">
      <c r="A2481" s="7">
        <v>381.9107774337557</v>
      </c>
      <c r="B2481" s="3">
        <v>3678</v>
      </c>
      <c r="C2481" s="3">
        <v>0</v>
      </c>
      <c r="D2481" s="3">
        <v>0</v>
      </c>
      <c r="E2481">
        <v>4.3572468927775783E-2</v>
      </c>
      <c r="F2481" s="29">
        <v>749.16728153000099</v>
      </c>
      <c r="G2481" s="29">
        <v>2477</v>
      </c>
      <c r="H2481" s="35"/>
      <c r="I2481" s="27"/>
    </row>
    <row r="2482" spans="1:9" x14ac:dyDescent="0.25">
      <c r="A2482" s="7">
        <v>390.0057298690445</v>
      </c>
      <c r="B2482" s="3">
        <v>4069.7999999999997</v>
      </c>
      <c r="C2482" s="3">
        <v>16.22</v>
      </c>
      <c r="D2482" s="3">
        <v>23.3</v>
      </c>
      <c r="E2482">
        <v>4.3572468927775783E-2</v>
      </c>
      <c r="F2482" s="29">
        <v>802.45710907</v>
      </c>
      <c r="G2482" s="29">
        <v>2478</v>
      </c>
      <c r="H2482" s="35"/>
      <c r="I2482" s="27"/>
    </row>
    <row r="2483" spans="1:9" x14ac:dyDescent="0.25">
      <c r="A2483" s="7">
        <v>432.26018783623744</v>
      </c>
      <c r="B2483" s="3">
        <v>4448.3999999999996</v>
      </c>
      <c r="C2483" s="3">
        <v>48.39</v>
      </c>
      <c r="D2483" s="3">
        <v>99.41</v>
      </c>
      <c r="E2483">
        <v>4.3572468927775783E-2</v>
      </c>
      <c r="F2483" s="29">
        <v>839.28475796999999</v>
      </c>
      <c r="G2483" s="29">
        <v>2479</v>
      </c>
      <c r="H2483" s="35"/>
      <c r="I2483" s="27"/>
    </row>
    <row r="2484" spans="1:9" x14ac:dyDescent="0.25">
      <c r="A2484" s="7">
        <v>455.31181600600047</v>
      </c>
      <c r="B2484" s="3">
        <v>4160.9999999999991</v>
      </c>
      <c r="C2484" s="3">
        <v>125.1</v>
      </c>
      <c r="D2484" s="3">
        <v>189.8</v>
      </c>
      <c r="E2484">
        <v>4.3572468927775783E-2</v>
      </c>
      <c r="F2484" s="29">
        <v>924.28457931000003</v>
      </c>
      <c r="G2484" s="29">
        <v>2480</v>
      </c>
      <c r="H2484" s="35"/>
      <c r="I2484" s="27"/>
    </row>
    <row r="2485" spans="1:9" x14ac:dyDescent="0.25">
      <c r="A2485" s="7">
        <v>471.63096371363264</v>
      </c>
      <c r="B2485" s="3">
        <v>5012.4000000000005</v>
      </c>
      <c r="C2485" s="3">
        <v>202.4</v>
      </c>
      <c r="D2485" s="3">
        <v>277.89999999999998</v>
      </c>
      <c r="E2485">
        <v>0.23456721347232853</v>
      </c>
      <c r="F2485" s="29">
        <v>945.55805072999999</v>
      </c>
      <c r="G2485" s="29">
        <v>2481</v>
      </c>
      <c r="H2485" s="35"/>
      <c r="I2485" s="27"/>
    </row>
    <row r="2486" spans="1:9" x14ac:dyDescent="0.25">
      <c r="A2486" s="7">
        <v>481.82435442327761</v>
      </c>
      <c r="B2486" s="3">
        <v>4873.7999999999993</v>
      </c>
      <c r="C2486" s="3">
        <v>268.39999999999998</v>
      </c>
      <c r="D2486" s="3">
        <v>351.6</v>
      </c>
      <c r="E2486">
        <v>0.23456721347232853</v>
      </c>
      <c r="F2486" s="29">
        <v>953.19660796000005</v>
      </c>
      <c r="G2486" s="29">
        <v>2482</v>
      </c>
      <c r="H2486" s="35"/>
      <c r="I2486" s="27"/>
    </row>
    <row r="2487" spans="1:9" x14ac:dyDescent="0.25">
      <c r="A2487" s="7">
        <v>483.23344800646061</v>
      </c>
      <c r="B2487" s="3">
        <v>5008.2000000000007</v>
      </c>
      <c r="C2487" s="3">
        <v>315.10000000000002</v>
      </c>
      <c r="D2487" s="3">
        <v>403.1</v>
      </c>
      <c r="E2487">
        <v>0.23456721347232853</v>
      </c>
      <c r="F2487" s="29">
        <v>978.17790869999999</v>
      </c>
      <c r="G2487" s="29">
        <v>2483</v>
      </c>
      <c r="H2487" s="35"/>
      <c r="I2487" s="27"/>
    </row>
    <row r="2488" spans="1:9" x14ac:dyDescent="0.25">
      <c r="A2488" s="7">
        <v>482.58710574546114</v>
      </c>
      <c r="B2488" s="3">
        <v>5679.6</v>
      </c>
      <c r="C2488" s="3">
        <v>337.2</v>
      </c>
      <c r="D2488" s="3">
        <v>427.2</v>
      </c>
      <c r="E2488">
        <v>4.3572468927775783E-2</v>
      </c>
      <c r="F2488" s="29">
        <v>985.75707774</v>
      </c>
      <c r="G2488" s="29">
        <v>2484</v>
      </c>
      <c r="H2488" s="35"/>
      <c r="I2488" s="27"/>
    </row>
    <row r="2489" spans="1:9" x14ac:dyDescent="0.25">
      <c r="A2489" s="7">
        <v>484.00490114849879</v>
      </c>
      <c r="B2489" s="3">
        <v>5423.4000000000005</v>
      </c>
      <c r="C2489" s="3">
        <v>332.6</v>
      </c>
      <c r="D2489" s="3">
        <v>421.8</v>
      </c>
      <c r="E2489">
        <v>4.3572468927775783E-2</v>
      </c>
      <c r="F2489" s="29">
        <v>977.83261988999902</v>
      </c>
      <c r="G2489" s="29">
        <v>2485</v>
      </c>
      <c r="H2489" s="35"/>
      <c r="I2489" s="27"/>
    </row>
    <row r="2490" spans="1:9" x14ac:dyDescent="0.25">
      <c r="A2490" s="7">
        <v>486.46942521930379</v>
      </c>
      <c r="B2490" s="3">
        <v>5169</v>
      </c>
      <c r="C2490" s="3">
        <v>301.89999999999998</v>
      </c>
      <c r="D2490" s="3">
        <v>387.4</v>
      </c>
      <c r="E2490">
        <v>4.3572468927775783E-2</v>
      </c>
      <c r="F2490" s="29">
        <v>951.98520209000003</v>
      </c>
      <c r="G2490" s="29">
        <v>2486</v>
      </c>
      <c r="H2490" s="35"/>
      <c r="I2490" s="27"/>
    </row>
    <row r="2491" spans="1:9" x14ac:dyDescent="0.25">
      <c r="A2491" s="7">
        <v>489.44849180629899</v>
      </c>
      <c r="B2491" s="3">
        <v>5262</v>
      </c>
      <c r="C2491" s="3">
        <v>248.3</v>
      </c>
      <c r="D2491" s="3">
        <v>327.3</v>
      </c>
      <c r="E2491">
        <v>0.23456721347232853</v>
      </c>
      <c r="F2491" s="29">
        <v>934.94442130000004</v>
      </c>
      <c r="G2491" s="29">
        <v>2487</v>
      </c>
      <c r="H2491" s="35"/>
      <c r="I2491" s="27"/>
    </row>
    <row r="2492" spans="1:9" x14ac:dyDescent="0.25">
      <c r="A2492" s="7">
        <v>503.8107251046884</v>
      </c>
      <c r="B2492" s="3">
        <v>5006.4000000000005</v>
      </c>
      <c r="C2492" s="3">
        <v>178.3</v>
      </c>
      <c r="D2492" s="3">
        <v>247.6</v>
      </c>
      <c r="E2492">
        <v>0.23456721347232853</v>
      </c>
      <c r="F2492" s="29">
        <v>920.72213894999902</v>
      </c>
      <c r="G2492" s="29">
        <v>2488</v>
      </c>
      <c r="H2492" s="35"/>
      <c r="I2492" s="27"/>
    </row>
    <row r="2493" spans="1:9" x14ac:dyDescent="0.25">
      <c r="A2493" s="7">
        <v>532.65476406024402</v>
      </c>
      <c r="B2493" s="3">
        <v>5236.7999999999993</v>
      </c>
      <c r="C2493" s="3">
        <v>101.8</v>
      </c>
      <c r="D2493" s="3">
        <v>158.1</v>
      </c>
      <c r="E2493">
        <v>0.23456721347232853</v>
      </c>
      <c r="F2493" s="29">
        <v>900.80932174999896</v>
      </c>
      <c r="G2493" s="29">
        <v>2489</v>
      </c>
      <c r="H2493" s="35"/>
      <c r="I2493" s="27"/>
    </row>
    <row r="2494" spans="1:9" x14ac:dyDescent="0.25">
      <c r="A2494" s="7">
        <v>552.71516487050337</v>
      </c>
      <c r="B2494" s="3">
        <v>4819.8000000000011</v>
      </c>
      <c r="C2494" s="3">
        <v>32.14</v>
      </c>
      <c r="D2494" s="3">
        <v>72.27</v>
      </c>
      <c r="E2494">
        <v>0.23456721347232853</v>
      </c>
      <c r="F2494" s="29">
        <v>885.403006</v>
      </c>
      <c r="G2494" s="29">
        <v>2490</v>
      </c>
      <c r="H2494" s="35"/>
      <c r="I2494" s="27"/>
    </row>
    <row r="2495" spans="1:9" x14ac:dyDescent="0.25">
      <c r="A2495" s="7">
        <v>527.31847476724568</v>
      </c>
      <c r="B2495" s="3">
        <v>6097.7999999999993</v>
      </c>
      <c r="C2495" s="3">
        <v>8.1329999999999991</v>
      </c>
      <c r="D2495" s="3">
        <v>11.72</v>
      </c>
      <c r="E2495">
        <v>0.42556195801688129</v>
      </c>
      <c r="F2495" s="29">
        <v>866.88373864999903</v>
      </c>
      <c r="G2495" s="29">
        <v>2491</v>
      </c>
      <c r="H2495" s="35"/>
      <c r="I2495" s="27"/>
    </row>
    <row r="2496" spans="1:9" x14ac:dyDescent="0.25">
      <c r="A2496" s="7">
        <v>513.80361635982979</v>
      </c>
      <c r="B2496" s="3">
        <v>6255</v>
      </c>
      <c r="C2496" s="3">
        <v>0</v>
      </c>
      <c r="D2496" s="3">
        <v>0</v>
      </c>
      <c r="E2496">
        <v>0.61655670256143391</v>
      </c>
      <c r="F2496" s="29">
        <v>860.89373499999999</v>
      </c>
      <c r="G2496" s="29">
        <v>2492</v>
      </c>
      <c r="H2496" s="35"/>
      <c r="I2496" s="27"/>
    </row>
    <row r="2497" spans="1:9" x14ac:dyDescent="0.25">
      <c r="A2497" s="7">
        <v>453.78607749846088</v>
      </c>
      <c r="B2497" s="3">
        <v>6457.2000000000007</v>
      </c>
      <c r="C2497" s="3">
        <v>0</v>
      </c>
      <c r="D2497" s="3">
        <v>0</v>
      </c>
      <c r="E2497">
        <v>0.80755144710598681</v>
      </c>
      <c r="F2497" s="29">
        <v>858.93723551999994</v>
      </c>
      <c r="G2497" s="29">
        <v>2493</v>
      </c>
      <c r="H2497" s="35"/>
      <c r="I2497" s="27"/>
    </row>
    <row r="2498" spans="1:9" x14ac:dyDescent="0.25">
      <c r="A2498" s="7">
        <v>411.34050102770755</v>
      </c>
      <c r="B2498" s="3">
        <v>5170.2000000000007</v>
      </c>
      <c r="C2498" s="3">
        <v>0</v>
      </c>
      <c r="D2498" s="3">
        <v>0</v>
      </c>
      <c r="E2498">
        <v>0.80755144710598681</v>
      </c>
      <c r="F2498" s="29">
        <v>813.12249688999998</v>
      </c>
      <c r="G2498" s="29">
        <v>2494</v>
      </c>
      <c r="H2498" s="35"/>
      <c r="I2498" s="27"/>
    </row>
    <row r="2499" spans="1:9" x14ac:dyDescent="0.25">
      <c r="A2499" s="7">
        <v>391.62427866432802</v>
      </c>
      <c r="B2499" s="3">
        <v>5203.8</v>
      </c>
      <c r="C2499" s="3">
        <v>0</v>
      </c>
      <c r="D2499" s="3">
        <v>0</v>
      </c>
      <c r="E2499">
        <v>0.80755144710598681</v>
      </c>
      <c r="F2499" s="29">
        <v>799.552923649999</v>
      </c>
      <c r="G2499" s="29">
        <v>2495</v>
      </c>
      <c r="H2499" s="35"/>
      <c r="I2499" s="27"/>
    </row>
    <row r="2500" spans="1:9" x14ac:dyDescent="0.25">
      <c r="A2500" s="7">
        <v>381.7227095234889</v>
      </c>
      <c r="B2500" s="3">
        <v>5157.6000000000004</v>
      </c>
      <c r="C2500" s="3">
        <v>0</v>
      </c>
      <c r="D2500" s="3">
        <v>0</v>
      </c>
      <c r="E2500">
        <v>0.61655670256143391</v>
      </c>
      <c r="F2500" s="29">
        <v>783.20396082000002</v>
      </c>
      <c r="G2500" s="29">
        <v>2496</v>
      </c>
      <c r="H2500" s="35"/>
      <c r="I2500" s="27"/>
    </row>
    <row r="2501" spans="1:9" x14ac:dyDescent="0.25">
      <c r="A2501" s="7">
        <v>377.00487884172907</v>
      </c>
      <c r="B2501" s="3">
        <v>4429.2000000000007</v>
      </c>
      <c r="C2501" s="3">
        <v>0</v>
      </c>
      <c r="D2501" s="3">
        <v>0</v>
      </c>
      <c r="E2501">
        <v>0.61655670256143391</v>
      </c>
      <c r="F2501" s="29">
        <v>788.69984737000004</v>
      </c>
      <c r="G2501" s="29">
        <v>2497</v>
      </c>
      <c r="H2501" s="35"/>
      <c r="I2501" s="27"/>
    </row>
    <row r="2502" spans="1:9" x14ac:dyDescent="0.25">
      <c r="A2502" s="7">
        <v>361.42044232837031</v>
      </c>
      <c r="B2502" s="3">
        <v>4599.6000000000004</v>
      </c>
      <c r="C2502" s="3">
        <v>0</v>
      </c>
      <c r="D2502" s="3">
        <v>0</v>
      </c>
      <c r="E2502">
        <v>0.61655670256143391</v>
      </c>
      <c r="F2502" s="29">
        <v>797.33571088999997</v>
      </c>
      <c r="G2502" s="29">
        <v>2498</v>
      </c>
      <c r="H2502" s="35"/>
      <c r="I2502" s="27"/>
    </row>
    <row r="2503" spans="1:9" x14ac:dyDescent="0.25">
      <c r="A2503" s="7">
        <v>349.96182759805919</v>
      </c>
      <c r="B2503" s="3">
        <v>3723</v>
      </c>
      <c r="C2503" s="3">
        <v>0</v>
      </c>
      <c r="D2503" s="3">
        <v>0</v>
      </c>
      <c r="E2503">
        <v>0.80755144710598681</v>
      </c>
      <c r="F2503" s="29">
        <v>809.32514732000004</v>
      </c>
      <c r="G2503" s="29">
        <v>2499</v>
      </c>
      <c r="H2503" s="35"/>
      <c r="I2503" s="27"/>
    </row>
    <row r="2504" spans="1:9" x14ac:dyDescent="0.25">
      <c r="A2504" s="7">
        <v>347.79933644640369</v>
      </c>
      <c r="B2504" s="3">
        <v>4273.2</v>
      </c>
      <c r="C2504" s="3">
        <v>0</v>
      </c>
      <c r="D2504" s="3">
        <v>0</v>
      </c>
      <c r="E2504">
        <v>0.80755144710598681</v>
      </c>
      <c r="F2504" s="29">
        <v>826.42530322000005</v>
      </c>
      <c r="G2504" s="29">
        <v>2500</v>
      </c>
      <c r="H2504" s="35"/>
      <c r="I2504" s="27"/>
    </row>
    <row r="2505" spans="1:9" x14ac:dyDescent="0.25">
      <c r="A2505" s="7">
        <v>353.90805336530946</v>
      </c>
      <c r="B2505" s="3">
        <v>4881.0000000000009</v>
      </c>
      <c r="C2505" s="3">
        <v>0</v>
      </c>
      <c r="D2505" s="3">
        <v>0</v>
      </c>
      <c r="E2505">
        <v>0.80755144710598681</v>
      </c>
      <c r="F2505" s="29">
        <v>845.74255974000005</v>
      </c>
      <c r="G2505" s="29">
        <v>2501</v>
      </c>
      <c r="H2505" s="35"/>
      <c r="I2505" s="27"/>
    </row>
    <row r="2506" spans="1:9" x14ac:dyDescent="0.25">
      <c r="A2506" s="7">
        <v>357.95112682367795</v>
      </c>
      <c r="B2506" s="3">
        <v>3988.2</v>
      </c>
      <c r="C2506" s="3">
        <v>18.27</v>
      </c>
      <c r="D2506" s="3">
        <v>24.46</v>
      </c>
      <c r="E2506">
        <v>0.99854619165053937</v>
      </c>
      <c r="F2506" s="29">
        <v>895.93013940000003</v>
      </c>
      <c r="G2506" s="29">
        <v>2502</v>
      </c>
      <c r="H2506" s="35"/>
      <c r="I2506" s="27"/>
    </row>
    <row r="2507" spans="1:9" x14ac:dyDescent="0.25">
      <c r="A2507" s="7">
        <v>384.21276157789634</v>
      </c>
      <c r="B2507" s="3">
        <v>4647.5999999999995</v>
      </c>
      <c r="C2507" s="3">
        <v>56.42</v>
      </c>
      <c r="D2507" s="3">
        <v>132.9</v>
      </c>
      <c r="E2507">
        <v>0.99854619165053937</v>
      </c>
      <c r="F2507" s="29">
        <v>934.81159449999996</v>
      </c>
      <c r="G2507" s="29">
        <v>2503</v>
      </c>
      <c r="H2507" s="35"/>
      <c r="I2507" s="27"/>
    </row>
    <row r="2508" spans="1:9" x14ac:dyDescent="0.25">
      <c r="A2508" s="7">
        <v>410.97648366752048</v>
      </c>
      <c r="B2508" s="3">
        <v>4426.7999999999993</v>
      </c>
      <c r="C2508" s="3">
        <v>172.6</v>
      </c>
      <c r="D2508" s="3">
        <v>262.2</v>
      </c>
      <c r="E2508">
        <v>0.99854619165053937</v>
      </c>
      <c r="F2508" s="29">
        <v>1011.54858771</v>
      </c>
      <c r="G2508" s="29">
        <v>2504</v>
      </c>
      <c r="H2508" s="35"/>
      <c r="I2508" s="27"/>
    </row>
    <row r="2509" spans="1:9" x14ac:dyDescent="0.25">
      <c r="A2509" s="7">
        <v>435.65981028483731</v>
      </c>
      <c r="B2509" s="3">
        <v>5621.4000000000005</v>
      </c>
      <c r="C2509" s="3">
        <v>290.2</v>
      </c>
      <c r="D2509" s="3">
        <v>388.4</v>
      </c>
      <c r="E2509">
        <v>1</v>
      </c>
      <c r="F2509" s="29">
        <v>1017.83931367</v>
      </c>
      <c r="G2509" s="29">
        <v>2505</v>
      </c>
      <c r="H2509" s="35"/>
      <c r="I2509" s="27"/>
    </row>
    <row r="2510" spans="1:9" x14ac:dyDescent="0.25">
      <c r="A2510" s="7">
        <v>447.4679611444663</v>
      </c>
      <c r="B2510" s="3">
        <v>4698.6000000000004</v>
      </c>
      <c r="C2510" s="3">
        <v>391.1</v>
      </c>
      <c r="D2510" s="3">
        <v>494.4</v>
      </c>
      <c r="E2510">
        <v>1</v>
      </c>
      <c r="F2510" s="29">
        <v>1006.3879164799999</v>
      </c>
      <c r="G2510" s="29">
        <v>2506</v>
      </c>
      <c r="H2510" s="35"/>
      <c r="I2510" s="27"/>
    </row>
    <row r="2511" spans="1:9" x14ac:dyDescent="0.25">
      <c r="A2511" s="7">
        <v>458.73945926666033</v>
      </c>
      <c r="B2511" s="3">
        <v>5574</v>
      </c>
      <c r="C2511" s="3">
        <v>462.6</v>
      </c>
      <c r="D2511" s="3">
        <v>568.5</v>
      </c>
      <c r="E2511">
        <v>1</v>
      </c>
      <c r="F2511" s="29">
        <v>1010.84164567</v>
      </c>
      <c r="G2511" s="29">
        <v>2507</v>
      </c>
      <c r="H2511" s="35"/>
      <c r="I2511" s="27"/>
    </row>
    <row r="2512" spans="1:9" x14ac:dyDescent="0.25">
      <c r="A2512" s="7">
        <v>460.21204429315162</v>
      </c>
      <c r="B2512" s="3">
        <v>5446.8</v>
      </c>
      <c r="C2512" s="3">
        <v>496.6</v>
      </c>
      <c r="D2512" s="3">
        <v>603.29999999999995</v>
      </c>
      <c r="E2512">
        <v>0.99854619165053937</v>
      </c>
      <c r="F2512" s="29">
        <v>1010.54579431</v>
      </c>
      <c r="G2512" s="29">
        <v>2508</v>
      </c>
      <c r="H2512" s="35"/>
      <c r="I2512" s="27"/>
    </row>
    <row r="2513" spans="1:9" x14ac:dyDescent="0.25">
      <c r="A2513" s="7">
        <v>462.19270003922384</v>
      </c>
      <c r="B2513" s="3">
        <v>5816.4</v>
      </c>
      <c r="C2513" s="3">
        <v>489.6</v>
      </c>
      <c r="D2513" s="3">
        <v>595.4</v>
      </c>
      <c r="E2513">
        <v>0.99854619165053937</v>
      </c>
      <c r="F2513" s="29">
        <v>995.78623919999995</v>
      </c>
      <c r="G2513" s="29">
        <v>2509</v>
      </c>
      <c r="H2513" s="35"/>
      <c r="I2513" s="27"/>
    </row>
    <row r="2514" spans="1:9" x14ac:dyDescent="0.25">
      <c r="A2514" s="7">
        <v>465.72725505013648</v>
      </c>
      <c r="B2514" s="3">
        <v>4345.8</v>
      </c>
      <c r="C2514" s="3">
        <v>442.4</v>
      </c>
      <c r="D2514" s="3">
        <v>545.70000000000005</v>
      </c>
      <c r="E2514">
        <v>0.99854619165053937</v>
      </c>
      <c r="F2514" s="29">
        <v>951.35105479000003</v>
      </c>
      <c r="G2514" s="29">
        <v>2510</v>
      </c>
      <c r="H2514" s="35"/>
      <c r="I2514" s="27"/>
    </row>
    <row r="2515" spans="1:9" x14ac:dyDescent="0.25">
      <c r="A2515" s="7">
        <v>466.16639387086877</v>
      </c>
      <c r="B2515" s="3">
        <v>3924</v>
      </c>
      <c r="C2515" s="3">
        <v>360.5</v>
      </c>
      <c r="D2515" s="3">
        <v>459.1</v>
      </c>
      <c r="E2515">
        <v>0.80755144710598681</v>
      </c>
      <c r="F2515" s="29">
        <v>908.08469419000096</v>
      </c>
      <c r="G2515" s="29">
        <v>2511</v>
      </c>
      <c r="H2515" s="35"/>
      <c r="I2515" s="27"/>
    </row>
    <row r="2516" spans="1:9" x14ac:dyDescent="0.25">
      <c r="A2516" s="7">
        <v>478.95876200558757</v>
      </c>
      <c r="B2516" s="3">
        <v>3908.9999999999991</v>
      </c>
      <c r="C2516" s="3">
        <v>254</v>
      </c>
      <c r="D2516" s="3">
        <v>344.9</v>
      </c>
      <c r="E2516">
        <v>0.80755144710598681</v>
      </c>
      <c r="F2516" s="29">
        <v>863.78095381000003</v>
      </c>
      <c r="G2516" s="29">
        <v>2512</v>
      </c>
      <c r="H2516" s="35"/>
      <c r="I2516" s="27"/>
    </row>
    <row r="2517" spans="1:9" x14ac:dyDescent="0.25">
      <c r="A2517" s="7">
        <v>494.32545042499572</v>
      </c>
      <c r="B2517" s="3">
        <v>3982.1999999999989</v>
      </c>
      <c r="C2517" s="3">
        <v>138.19999999999999</v>
      </c>
      <c r="D2517" s="3">
        <v>217</v>
      </c>
      <c r="E2517">
        <v>0.80755144710598681</v>
      </c>
      <c r="F2517" s="29">
        <v>817.26998355000001</v>
      </c>
      <c r="G2517" s="29">
        <v>2513</v>
      </c>
      <c r="H2517" s="35"/>
      <c r="I2517" s="27"/>
    </row>
    <row r="2518" spans="1:9" x14ac:dyDescent="0.25">
      <c r="A2518" s="7">
        <v>509.70001234198941</v>
      </c>
      <c r="B2518" s="3">
        <v>3616.2</v>
      </c>
      <c r="C2518" s="3">
        <v>34.270000000000003</v>
      </c>
      <c r="D2518" s="3">
        <v>95.3</v>
      </c>
      <c r="E2518">
        <v>0.99854619165053937</v>
      </c>
      <c r="F2518" s="29">
        <v>782.73569474999897</v>
      </c>
      <c r="G2518" s="29">
        <v>2514</v>
      </c>
      <c r="H2518" s="35"/>
      <c r="I2518" s="27"/>
    </row>
    <row r="2519" spans="1:9" x14ac:dyDescent="0.25">
      <c r="A2519" s="7">
        <v>526.62158810813219</v>
      </c>
      <c r="B2519" s="3">
        <v>4001.4000000000005</v>
      </c>
      <c r="C2519" s="3">
        <v>9.4779999999999998</v>
      </c>
      <c r="D2519" s="3">
        <v>12.78</v>
      </c>
      <c r="E2519">
        <v>0.99854619165053937</v>
      </c>
      <c r="F2519" s="29">
        <v>743.70788972000105</v>
      </c>
      <c r="G2519" s="29">
        <v>2515</v>
      </c>
      <c r="H2519" s="35"/>
      <c r="I2519" s="27"/>
    </row>
    <row r="2520" spans="1:9" x14ac:dyDescent="0.25">
      <c r="A2520" s="7">
        <v>509.50182429520004</v>
      </c>
      <c r="B2520" s="3">
        <v>5403</v>
      </c>
      <c r="C2520" s="3">
        <v>0</v>
      </c>
      <c r="D2520" s="3">
        <v>0</v>
      </c>
      <c r="E2520">
        <v>0.99854619165053937</v>
      </c>
      <c r="F2520" s="29">
        <v>731.26611914</v>
      </c>
      <c r="G2520" s="29">
        <v>2516</v>
      </c>
      <c r="H2520" s="35"/>
      <c r="I2520" s="27"/>
    </row>
    <row r="2521" spans="1:9" x14ac:dyDescent="0.25">
      <c r="A2521" s="7">
        <v>491.3589113437065</v>
      </c>
      <c r="B2521" s="3">
        <v>5254.2000000000007</v>
      </c>
      <c r="C2521" s="3">
        <v>0</v>
      </c>
      <c r="D2521" s="3">
        <v>0</v>
      </c>
      <c r="E2521">
        <v>0.99854619165053937</v>
      </c>
      <c r="F2521" s="29">
        <v>733.43756684000004</v>
      </c>
      <c r="G2521" s="29">
        <v>2517</v>
      </c>
      <c r="H2521" s="35"/>
      <c r="I2521" s="27"/>
    </row>
    <row r="2522" spans="1:9" x14ac:dyDescent="0.25">
      <c r="A2522" s="7">
        <v>447.42395958787631</v>
      </c>
      <c r="B2522" s="3">
        <v>4739.3999999999996</v>
      </c>
      <c r="C2522" s="3">
        <v>0</v>
      </c>
      <c r="D2522" s="3">
        <v>0</v>
      </c>
      <c r="E2522">
        <v>0.99854619165053937</v>
      </c>
      <c r="F2522" s="29">
        <v>695.52383454999995</v>
      </c>
      <c r="G2522" s="29">
        <v>2518</v>
      </c>
      <c r="H2522" s="35"/>
      <c r="I2522" s="27"/>
    </row>
    <row r="2523" spans="1:9" x14ac:dyDescent="0.25">
      <c r="A2523" s="7">
        <v>431.87777314308209</v>
      </c>
      <c r="B2523" s="3">
        <v>4607.3999999999996</v>
      </c>
      <c r="C2523" s="3">
        <v>0</v>
      </c>
      <c r="D2523" s="3">
        <v>0</v>
      </c>
      <c r="E2523">
        <v>0.99854619165053937</v>
      </c>
      <c r="F2523" s="29">
        <v>695.33630584000002</v>
      </c>
      <c r="G2523" s="29">
        <v>2519</v>
      </c>
      <c r="H2523" s="35"/>
      <c r="I2523" s="27"/>
    </row>
    <row r="2524" spans="1:9" x14ac:dyDescent="0.25">
      <c r="A2524" s="7">
        <v>369.87075290158413</v>
      </c>
      <c r="B2524" s="3">
        <v>3405.0000000000009</v>
      </c>
      <c r="C2524" s="3">
        <v>0</v>
      </c>
      <c r="D2524" s="3">
        <v>0</v>
      </c>
      <c r="E2524">
        <v>0.80755144710598681</v>
      </c>
      <c r="F2524" s="29">
        <v>683.80262502999994</v>
      </c>
      <c r="G2524" s="29">
        <v>2520</v>
      </c>
      <c r="H2524" s="35"/>
      <c r="I2524" s="27"/>
    </row>
    <row r="2525" spans="1:9" x14ac:dyDescent="0.25">
      <c r="A2525" s="7">
        <v>371.93867331079332</v>
      </c>
      <c r="B2525" s="3">
        <v>3250.8</v>
      </c>
      <c r="C2525" s="3">
        <v>0</v>
      </c>
      <c r="D2525" s="3">
        <v>0</v>
      </c>
      <c r="E2525">
        <v>0.80755144710598681</v>
      </c>
      <c r="F2525" s="29">
        <v>693.31525510999995</v>
      </c>
      <c r="G2525" s="29">
        <v>2521</v>
      </c>
      <c r="H2525" s="35"/>
      <c r="I2525" s="27"/>
    </row>
    <row r="2526" spans="1:9" x14ac:dyDescent="0.25">
      <c r="A2526" s="7">
        <v>362.07808255275853</v>
      </c>
      <c r="B2526" s="3">
        <v>3039.6</v>
      </c>
      <c r="C2526" s="3">
        <v>0</v>
      </c>
      <c r="D2526" s="3">
        <v>0</v>
      </c>
      <c r="E2526">
        <v>0.80755144710598681</v>
      </c>
      <c r="F2526" s="29">
        <v>713.09385387999998</v>
      </c>
      <c r="G2526" s="29">
        <v>2522</v>
      </c>
      <c r="H2526" s="35"/>
      <c r="I2526" s="27"/>
    </row>
    <row r="2527" spans="1:9" x14ac:dyDescent="0.25">
      <c r="A2527" s="7">
        <v>358.10006442767241</v>
      </c>
      <c r="B2527" s="3">
        <v>3819.0000000000009</v>
      </c>
      <c r="C2527" s="3">
        <v>0</v>
      </c>
      <c r="D2527" s="3">
        <v>0</v>
      </c>
      <c r="E2527">
        <v>0.61655670256143391</v>
      </c>
      <c r="F2527" s="29">
        <v>743.44590416999995</v>
      </c>
      <c r="G2527" s="29">
        <v>2523</v>
      </c>
      <c r="H2527" s="35"/>
      <c r="I2527" s="27"/>
    </row>
    <row r="2528" spans="1:9" x14ac:dyDescent="0.25">
      <c r="A2528" s="7">
        <v>392.39664279905651</v>
      </c>
      <c r="B2528" s="3">
        <v>3046.8000000000006</v>
      </c>
      <c r="C2528" s="3">
        <v>0</v>
      </c>
      <c r="D2528" s="3">
        <v>0</v>
      </c>
      <c r="E2528">
        <v>0.42556195801688129</v>
      </c>
      <c r="F2528" s="29">
        <v>777.12672343999998</v>
      </c>
      <c r="G2528" s="29">
        <v>2524</v>
      </c>
      <c r="H2528" s="35"/>
      <c r="I2528" s="27"/>
    </row>
    <row r="2529" spans="1:9" x14ac:dyDescent="0.25">
      <c r="A2529" s="7">
        <v>484.58573137153689</v>
      </c>
      <c r="B2529" s="3">
        <v>3156.6000000000004</v>
      </c>
      <c r="C2529" s="3">
        <v>0</v>
      </c>
      <c r="D2529" s="3">
        <v>0</v>
      </c>
      <c r="E2529">
        <v>0.23456721347232853</v>
      </c>
      <c r="F2529" s="29">
        <v>817.27682430000004</v>
      </c>
      <c r="G2529" s="29">
        <v>2525</v>
      </c>
      <c r="H2529" s="35"/>
      <c r="I2529" s="27"/>
    </row>
    <row r="2530" spans="1:9" x14ac:dyDescent="0.25">
      <c r="A2530" s="7">
        <v>546.37447290296973</v>
      </c>
      <c r="B2530" s="3">
        <v>2910.6000000000004</v>
      </c>
      <c r="C2530" s="3">
        <v>18.98</v>
      </c>
      <c r="D2530" s="3">
        <v>26.38</v>
      </c>
      <c r="E2530">
        <v>0.23456721347232853</v>
      </c>
      <c r="F2530" s="29">
        <v>897.47816365999995</v>
      </c>
      <c r="G2530" s="29">
        <v>2526</v>
      </c>
      <c r="H2530" s="35"/>
      <c r="I2530" s="27"/>
    </row>
    <row r="2531" spans="1:9" x14ac:dyDescent="0.25">
      <c r="A2531" s="7">
        <v>593.42762606282838</v>
      </c>
      <c r="B2531" s="3">
        <v>3395.9999999999991</v>
      </c>
      <c r="C2531" s="3">
        <v>53.39</v>
      </c>
      <c r="D2531" s="3">
        <v>120.4</v>
      </c>
      <c r="E2531">
        <v>0.42556195801688129</v>
      </c>
      <c r="F2531" s="29">
        <v>970.98841424999898</v>
      </c>
      <c r="G2531" s="29">
        <v>2527</v>
      </c>
      <c r="H2531" s="35"/>
      <c r="I2531" s="27"/>
    </row>
    <row r="2532" spans="1:9" x14ac:dyDescent="0.25">
      <c r="A2532" s="7">
        <v>615.891850055281</v>
      </c>
      <c r="B2532" s="3">
        <v>3270.6000000000008</v>
      </c>
      <c r="C2532" s="3">
        <v>149.4</v>
      </c>
      <c r="D2532" s="3">
        <v>230.3</v>
      </c>
      <c r="E2532">
        <v>0.61655670256143391</v>
      </c>
      <c r="F2532" s="29">
        <v>1083.43272927</v>
      </c>
      <c r="G2532" s="29">
        <v>2528</v>
      </c>
      <c r="H2532" s="35"/>
      <c r="I2532" s="27"/>
    </row>
    <row r="2533" spans="1:9" x14ac:dyDescent="0.25">
      <c r="A2533" s="7">
        <v>612.80586357669529</v>
      </c>
      <c r="B2533" s="3">
        <v>3339.5999999999995</v>
      </c>
      <c r="C2533" s="3">
        <v>245.9</v>
      </c>
      <c r="D2533" s="3">
        <v>336.9</v>
      </c>
      <c r="E2533">
        <v>0.80755144710598681</v>
      </c>
      <c r="F2533" s="29">
        <v>1127.9753131699999</v>
      </c>
      <c r="G2533" s="29">
        <v>2529</v>
      </c>
      <c r="H2533" s="35"/>
      <c r="I2533" s="27"/>
    </row>
    <row r="2534" spans="1:9" x14ac:dyDescent="0.25">
      <c r="A2534" s="7">
        <v>611.71471474575446</v>
      </c>
      <c r="B2534" s="3">
        <v>3509.4000000000005</v>
      </c>
      <c r="C2534" s="3">
        <v>328.6</v>
      </c>
      <c r="D2534" s="3">
        <v>426.3</v>
      </c>
      <c r="E2534">
        <v>0.80755144710598681</v>
      </c>
      <c r="F2534" s="29">
        <v>1156.7153766700001</v>
      </c>
      <c r="G2534" s="29">
        <v>2530</v>
      </c>
      <c r="H2534" s="35"/>
      <c r="I2534" s="27"/>
    </row>
    <row r="2535" spans="1:9" x14ac:dyDescent="0.25">
      <c r="A2535" s="7">
        <v>609.61165728135381</v>
      </c>
      <c r="B2535" s="3">
        <v>3593.3999999999996</v>
      </c>
      <c r="C2535" s="3">
        <v>386.9</v>
      </c>
      <c r="D2535" s="3">
        <v>488.5</v>
      </c>
      <c r="E2535">
        <v>0.80755144710598681</v>
      </c>
      <c r="F2535" s="29">
        <v>1198.70602168</v>
      </c>
      <c r="G2535" s="29">
        <v>2531</v>
      </c>
      <c r="H2535" s="35"/>
      <c r="I2535" s="27"/>
    </row>
    <row r="2536" spans="1:9" x14ac:dyDescent="0.25">
      <c r="A2536" s="7">
        <v>603.60240581300252</v>
      </c>
      <c r="B2536" s="3">
        <v>3141.6000000000008</v>
      </c>
      <c r="C2536" s="3">
        <v>414.6</v>
      </c>
      <c r="D2536" s="3">
        <v>517.70000000000005</v>
      </c>
      <c r="E2536">
        <v>0.80755144710598681</v>
      </c>
      <c r="F2536" s="29">
        <v>1225.0716949800001</v>
      </c>
      <c r="G2536" s="29">
        <v>2532</v>
      </c>
      <c r="H2536" s="35"/>
      <c r="I2536" s="27"/>
    </row>
    <row r="2537" spans="1:9" x14ac:dyDescent="0.25">
      <c r="A2537" s="7">
        <v>593.69459692035502</v>
      </c>
      <c r="B2537" s="3">
        <v>3337.8</v>
      </c>
      <c r="C2537" s="3">
        <v>408.7</v>
      </c>
      <c r="D2537" s="3">
        <v>510.8</v>
      </c>
      <c r="E2537">
        <v>0.80755144710598681</v>
      </c>
      <c r="F2537" s="29">
        <v>1222.8083846899999</v>
      </c>
      <c r="G2537" s="29">
        <v>2533</v>
      </c>
      <c r="H2537" s="35"/>
      <c r="I2537" s="27"/>
    </row>
    <row r="2538" spans="1:9" x14ac:dyDescent="0.25">
      <c r="A2538" s="7">
        <v>586.74133099093763</v>
      </c>
      <c r="B2538" s="3">
        <v>5991</v>
      </c>
      <c r="C2538" s="3">
        <v>370</v>
      </c>
      <c r="D2538" s="3">
        <v>468.9</v>
      </c>
      <c r="E2538">
        <v>0.80755144710598681</v>
      </c>
      <c r="F2538" s="29">
        <v>1184.85445456</v>
      </c>
      <c r="G2538" s="29">
        <v>2534</v>
      </c>
      <c r="H2538" s="35"/>
      <c r="I2538" s="27"/>
    </row>
    <row r="2539" spans="1:9" x14ac:dyDescent="0.25">
      <c r="A2539" s="7">
        <v>581.78486611790879</v>
      </c>
      <c r="B2539" s="3">
        <v>7804.8000000000011</v>
      </c>
      <c r="C2539" s="3">
        <v>302.8</v>
      </c>
      <c r="D2539" s="3">
        <v>395.7</v>
      </c>
      <c r="E2539">
        <v>0.99854619165053937</v>
      </c>
      <c r="F2539" s="29">
        <v>1154.4607663700001</v>
      </c>
      <c r="G2539" s="29">
        <v>2535</v>
      </c>
      <c r="H2539" s="35"/>
      <c r="I2539" s="27"/>
    </row>
    <row r="2540" spans="1:9" x14ac:dyDescent="0.25">
      <c r="A2540" s="7">
        <v>575.85580537376472</v>
      </c>
      <c r="B2540" s="3">
        <v>8567.9999999999982</v>
      </c>
      <c r="C2540" s="3">
        <v>215.2</v>
      </c>
      <c r="D2540" s="3">
        <v>299.10000000000002</v>
      </c>
      <c r="E2540">
        <v>0.99854619165053937</v>
      </c>
      <c r="F2540" s="29">
        <v>1125.78646424</v>
      </c>
      <c r="G2540" s="29">
        <v>2536</v>
      </c>
      <c r="H2540" s="35"/>
      <c r="I2540" s="27"/>
    </row>
    <row r="2541" spans="1:9" x14ac:dyDescent="0.25">
      <c r="A2541" s="7">
        <v>597.36415247747345</v>
      </c>
      <c r="B2541" s="3">
        <v>7749.0000000000018</v>
      </c>
      <c r="C2541" s="3">
        <v>119.8</v>
      </c>
      <c r="D2541" s="3">
        <v>190.7</v>
      </c>
      <c r="E2541">
        <v>0.99854619165053937</v>
      </c>
      <c r="F2541" s="29">
        <v>1096.19178797</v>
      </c>
      <c r="G2541" s="29">
        <v>2537</v>
      </c>
      <c r="H2541" s="35"/>
      <c r="I2541" s="27"/>
    </row>
    <row r="2542" spans="1:9" x14ac:dyDescent="0.25">
      <c r="A2542" s="7">
        <v>601.22358429060546</v>
      </c>
      <c r="B2542" s="3">
        <v>6549</v>
      </c>
      <c r="C2542" s="3">
        <v>33.450000000000003</v>
      </c>
      <c r="D2542" s="3">
        <v>86.75</v>
      </c>
      <c r="E2542">
        <v>0.80755144710598681</v>
      </c>
      <c r="F2542" s="29">
        <v>1065.49675527</v>
      </c>
      <c r="G2542" s="29">
        <v>2538</v>
      </c>
      <c r="H2542" s="35"/>
      <c r="I2542" s="27"/>
    </row>
    <row r="2543" spans="1:9" x14ac:dyDescent="0.25">
      <c r="A2543" s="7">
        <v>617.82815593442604</v>
      </c>
      <c r="B2543" s="3">
        <v>6048</v>
      </c>
      <c r="C2543" s="3">
        <v>10.130000000000001</v>
      </c>
      <c r="D2543" s="3">
        <v>14.16</v>
      </c>
      <c r="E2543">
        <v>0.61655670256143391</v>
      </c>
      <c r="F2543" s="29">
        <v>1024.04964058</v>
      </c>
      <c r="G2543" s="29">
        <v>2539</v>
      </c>
      <c r="H2543" s="35"/>
      <c r="I2543" s="27"/>
    </row>
    <row r="2544" spans="1:9" x14ac:dyDescent="0.25">
      <c r="A2544" s="7">
        <v>568.70134909547755</v>
      </c>
      <c r="B2544" s="3">
        <v>6481.7999999999993</v>
      </c>
      <c r="C2544" s="3">
        <v>0</v>
      </c>
      <c r="D2544" s="3">
        <v>0</v>
      </c>
      <c r="E2544">
        <v>0.42556195801688129</v>
      </c>
      <c r="F2544" s="29">
        <v>993.59520455999996</v>
      </c>
      <c r="G2544" s="29">
        <v>2540</v>
      </c>
      <c r="H2544" s="35"/>
      <c r="I2544" s="27"/>
    </row>
    <row r="2545" spans="1:9" x14ac:dyDescent="0.25">
      <c r="A2545" s="7">
        <v>490.14234462182924</v>
      </c>
      <c r="B2545" s="3">
        <v>5155.2000000000007</v>
      </c>
      <c r="C2545" s="3">
        <v>0</v>
      </c>
      <c r="D2545" s="3">
        <v>0</v>
      </c>
      <c r="E2545">
        <v>4.3572468927775783E-2</v>
      </c>
      <c r="F2545" s="29">
        <v>967.27362661999996</v>
      </c>
      <c r="G2545" s="29">
        <v>2541</v>
      </c>
      <c r="H2545" s="35"/>
      <c r="I2545" s="27"/>
    </row>
    <row r="2546" spans="1:9" x14ac:dyDescent="0.25">
      <c r="A2546" s="7">
        <v>424.3407510735961</v>
      </c>
      <c r="B2546" s="3">
        <v>5971.2</v>
      </c>
      <c r="C2546" s="3">
        <v>0</v>
      </c>
      <c r="D2546" s="3">
        <v>0</v>
      </c>
      <c r="E2546">
        <v>4.3572468927775783E-2</v>
      </c>
      <c r="F2546" s="29">
        <v>892.18066661</v>
      </c>
      <c r="G2546" s="29">
        <v>2542</v>
      </c>
      <c r="H2546" s="35"/>
      <c r="I2546" s="27"/>
    </row>
    <row r="2547" spans="1:9" x14ac:dyDescent="0.25">
      <c r="A2547" s="7">
        <v>381.10429261135266</v>
      </c>
      <c r="B2547" s="3">
        <v>5508.6</v>
      </c>
      <c r="C2547" s="3">
        <v>0</v>
      </c>
      <c r="D2547" s="3">
        <v>0</v>
      </c>
      <c r="E2547">
        <v>4.3572468927775783E-2</v>
      </c>
      <c r="F2547" s="29">
        <v>858.64850299000102</v>
      </c>
      <c r="G2547" s="29">
        <v>2543</v>
      </c>
      <c r="H2547" s="35"/>
      <c r="I2547" s="27"/>
    </row>
    <row r="2548" spans="1:9" x14ac:dyDescent="0.25">
      <c r="A2548" s="7">
        <v>371.21730513522715</v>
      </c>
      <c r="B2548" s="3">
        <v>5482.8</v>
      </c>
      <c r="C2548" s="3">
        <v>0</v>
      </c>
      <c r="D2548" s="3">
        <v>0</v>
      </c>
      <c r="E2548">
        <v>4.3572468927775783E-2</v>
      </c>
      <c r="F2548" s="29">
        <v>815.56371539999896</v>
      </c>
      <c r="G2548" s="29">
        <v>2544</v>
      </c>
      <c r="H2548" s="35"/>
      <c r="I2548" s="27"/>
    </row>
    <row r="2549" spans="1:9" x14ac:dyDescent="0.25">
      <c r="A2549" s="7">
        <v>370.16913345150317</v>
      </c>
      <c r="B2549" s="3">
        <v>4366.2000000000007</v>
      </c>
      <c r="C2549" s="3">
        <v>0</v>
      </c>
      <c r="D2549" s="3">
        <v>0</v>
      </c>
      <c r="E2549">
        <v>4.3572468927775783E-2</v>
      </c>
      <c r="F2549" s="29">
        <v>793.51553819000003</v>
      </c>
      <c r="G2549" s="29">
        <v>2545</v>
      </c>
      <c r="H2549" s="35"/>
      <c r="I2549" s="27"/>
    </row>
    <row r="2550" spans="1:9" x14ac:dyDescent="0.25">
      <c r="A2550" s="7">
        <v>360.31941245239744</v>
      </c>
      <c r="B2550" s="3">
        <v>4437.6000000000004</v>
      </c>
      <c r="C2550" s="3">
        <v>0</v>
      </c>
      <c r="D2550" s="3">
        <v>0</v>
      </c>
      <c r="E2550">
        <v>4.3572468927775783E-2</v>
      </c>
      <c r="F2550" s="29">
        <v>781.15937374999999</v>
      </c>
      <c r="G2550" s="29">
        <v>2546</v>
      </c>
      <c r="H2550" s="35"/>
      <c r="I2550" s="27"/>
    </row>
    <row r="2551" spans="1:9" x14ac:dyDescent="0.25">
      <c r="A2551" s="7">
        <v>356.36665344337825</v>
      </c>
      <c r="B2551" s="3">
        <v>3754.2</v>
      </c>
      <c r="C2551" s="3">
        <v>0</v>
      </c>
      <c r="D2551" s="3">
        <v>0</v>
      </c>
      <c r="E2551">
        <v>4.3572468927775783E-2</v>
      </c>
      <c r="F2551" s="29">
        <v>774.54450900999996</v>
      </c>
      <c r="G2551" s="29">
        <v>2547</v>
      </c>
      <c r="H2551" s="35"/>
      <c r="I2551" s="27"/>
    </row>
    <row r="2552" spans="1:9" x14ac:dyDescent="0.25">
      <c r="A2552" s="7">
        <v>390.68251928628212</v>
      </c>
      <c r="B2552" s="3">
        <v>4276.8</v>
      </c>
      <c r="C2552" s="3">
        <v>0</v>
      </c>
      <c r="D2552" s="3">
        <v>0</v>
      </c>
      <c r="E2552">
        <v>4.3572468927775783E-2</v>
      </c>
      <c r="F2552" s="29">
        <v>772.52382680999995</v>
      </c>
      <c r="G2552" s="29">
        <v>2548</v>
      </c>
      <c r="H2552" s="35"/>
      <c r="I2552" s="27"/>
    </row>
    <row r="2553" spans="1:9" x14ac:dyDescent="0.25">
      <c r="A2553" s="7">
        <v>482.88840951291041</v>
      </c>
      <c r="B2553" s="3">
        <v>4385.4000000000005</v>
      </c>
      <c r="C2553" s="3">
        <v>0</v>
      </c>
      <c r="D2553" s="3">
        <v>0</v>
      </c>
      <c r="E2553">
        <v>4.3572468927775783E-2</v>
      </c>
      <c r="F2553" s="29">
        <v>771.63981722000005</v>
      </c>
      <c r="G2553" s="29">
        <v>2549</v>
      </c>
      <c r="H2553" s="35"/>
      <c r="I2553" s="27"/>
    </row>
    <row r="2554" spans="1:9" x14ac:dyDescent="0.25">
      <c r="A2554" s="7">
        <v>544.69950859910625</v>
      </c>
      <c r="B2554" s="3">
        <v>3873</v>
      </c>
      <c r="C2554" s="3">
        <v>20.2</v>
      </c>
      <c r="D2554" s="3">
        <v>27.29</v>
      </c>
      <c r="E2554">
        <v>0</v>
      </c>
      <c r="F2554" s="29">
        <v>814.72882373000004</v>
      </c>
      <c r="G2554" s="29">
        <v>2550</v>
      </c>
      <c r="H2554" s="35"/>
      <c r="I2554" s="27"/>
    </row>
    <row r="2555" spans="1:9" x14ac:dyDescent="0.25">
      <c r="A2555" s="7">
        <v>591.82848657432169</v>
      </c>
      <c r="B2555" s="3">
        <v>4198.2</v>
      </c>
      <c r="C2555" s="3">
        <v>55.74</v>
      </c>
      <c r="D2555" s="3">
        <v>134.4</v>
      </c>
      <c r="E2555">
        <v>4.3572468927775783E-2</v>
      </c>
      <c r="F2555" s="29">
        <v>848.48569535000001</v>
      </c>
      <c r="G2555" s="29">
        <v>2551</v>
      </c>
      <c r="H2555" s="35"/>
      <c r="I2555" s="27"/>
    </row>
    <row r="2556" spans="1:9" x14ac:dyDescent="0.25">
      <c r="A2556" s="7">
        <v>614.40204894953024</v>
      </c>
      <c r="B2556" s="3">
        <v>4698.6000000000004</v>
      </c>
      <c r="C2556" s="3">
        <v>165.9</v>
      </c>
      <c r="D2556" s="3">
        <v>258.3</v>
      </c>
      <c r="E2556">
        <v>0.23456721347232853</v>
      </c>
      <c r="F2556" s="29">
        <v>927.86103957</v>
      </c>
      <c r="G2556" s="29">
        <v>2552</v>
      </c>
      <c r="H2556" s="35"/>
      <c r="I2556" s="27"/>
    </row>
    <row r="2557" spans="1:9" x14ac:dyDescent="0.25">
      <c r="A2557" s="7">
        <v>611.41703651585908</v>
      </c>
      <c r="B2557" s="3">
        <v>4491.0000000000009</v>
      </c>
      <c r="C2557" s="3">
        <v>276.89999999999998</v>
      </c>
      <c r="D2557" s="3">
        <v>378.5</v>
      </c>
      <c r="E2557">
        <v>0.61655670256143391</v>
      </c>
      <c r="F2557" s="29">
        <v>939.94477891999998</v>
      </c>
      <c r="G2557" s="29">
        <v>2553</v>
      </c>
      <c r="H2557" s="35"/>
      <c r="I2557" s="27"/>
    </row>
    <row r="2558" spans="1:9" x14ac:dyDescent="0.25">
      <c r="A2558" s="7">
        <v>610.41760724762867</v>
      </c>
      <c r="B2558" s="3">
        <v>5245.7999999999993</v>
      </c>
      <c r="C2558" s="3">
        <v>372</v>
      </c>
      <c r="D2558" s="3">
        <v>479.3</v>
      </c>
      <c r="E2558">
        <v>0.61655670256143391</v>
      </c>
      <c r="F2558" s="29">
        <v>941.48110653000094</v>
      </c>
      <c r="G2558" s="29">
        <v>2554</v>
      </c>
      <c r="H2558" s="35"/>
      <c r="I2558" s="27"/>
    </row>
    <row r="2559" spans="1:9" x14ac:dyDescent="0.25">
      <c r="A2559" s="7">
        <v>608.40219601031254</v>
      </c>
      <c r="B2559" s="3">
        <v>7437.0000000000018</v>
      </c>
      <c r="C2559" s="3">
        <v>439.1</v>
      </c>
      <c r="D2559" s="3">
        <v>549.5</v>
      </c>
      <c r="E2559">
        <v>0.61655670256143391</v>
      </c>
      <c r="F2559" s="29">
        <v>951.74456075000001</v>
      </c>
      <c r="G2559" s="29">
        <v>2555</v>
      </c>
      <c r="H2559" s="35"/>
      <c r="I2559" s="27"/>
    </row>
    <row r="2560" spans="1:9" x14ac:dyDescent="0.25">
      <c r="A2560" s="7">
        <v>602.47962481092497</v>
      </c>
      <c r="B2560" s="3">
        <v>4756.8</v>
      </c>
      <c r="C2560" s="3">
        <v>470.9</v>
      </c>
      <c r="D2560" s="3">
        <v>582.20000000000005</v>
      </c>
      <c r="E2560">
        <v>0.42556195801688129</v>
      </c>
      <c r="F2560" s="29">
        <v>948.08305259999997</v>
      </c>
      <c r="G2560" s="29">
        <v>2556</v>
      </c>
      <c r="H2560" s="35"/>
      <c r="I2560" s="27"/>
    </row>
    <row r="2561" spans="1:9" x14ac:dyDescent="0.25">
      <c r="A2561" s="7">
        <v>592.60562572215497</v>
      </c>
      <c r="B2561" s="3">
        <v>9064.7999999999993</v>
      </c>
      <c r="C2561" s="3">
        <v>464</v>
      </c>
      <c r="D2561" s="3">
        <v>574.4</v>
      </c>
      <c r="E2561">
        <v>0.23456721347232853</v>
      </c>
      <c r="F2561" s="29">
        <v>939.09279710999999</v>
      </c>
      <c r="G2561" s="29">
        <v>2557</v>
      </c>
      <c r="H2561" s="35"/>
      <c r="I2561" s="27"/>
    </row>
    <row r="2562" spans="1:9" x14ac:dyDescent="0.25">
      <c r="A2562" s="7">
        <v>585.69779429438211</v>
      </c>
      <c r="B2562" s="3">
        <v>14154</v>
      </c>
      <c r="C2562" s="3">
        <v>419.3</v>
      </c>
      <c r="D2562" s="3">
        <v>526.9</v>
      </c>
      <c r="E2562">
        <v>4.3572468927775783E-2</v>
      </c>
      <c r="F2562" s="29">
        <v>915.04276499000002</v>
      </c>
      <c r="G2562" s="29">
        <v>2558</v>
      </c>
      <c r="H2562" s="35"/>
      <c r="I2562" s="27"/>
    </row>
    <row r="2563" spans="1:9" x14ac:dyDescent="0.25">
      <c r="A2563" s="7">
        <v>580.77517500099179</v>
      </c>
      <c r="B2563" s="3">
        <v>10240.799999999999</v>
      </c>
      <c r="C2563" s="3">
        <v>341.9</v>
      </c>
      <c r="D2563" s="3">
        <v>444.2</v>
      </c>
      <c r="E2563">
        <v>4.3572468927775783E-2</v>
      </c>
      <c r="F2563" s="29">
        <v>906.07593147999899</v>
      </c>
      <c r="G2563" s="29">
        <v>2559</v>
      </c>
      <c r="H2563" s="35"/>
      <c r="I2563" s="27"/>
    </row>
    <row r="2564" spans="1:9" x14ac:dyDescent="0.25">
      <c r="A2564" s="7">
        <v>574.89513609199764</v>
      </c>
      <c r="B2564" s="3">
        <v>10572.599999999999</v>
      </c>
      <c r="C2564" s="3">
        <v>241.4</v>
      </c>
      <c r="D2564" s="3">
        <v>335.3</v>
      </c>
      <c r="E2564">
        <v>4.3572468927775783E-2</v>
      </c>
      <c r="F2564" s="29">
        <v>892.24711711999998</v>
      </c>
      <c r="G2564" s="29">
        <v>2560</v>
      </c>
      <c r="H2564" s="35"/>
      <c r="I2564" s="27"/>
    </row>
    <row r="2565" spans="1:9" x14ac:dyDescent="0.25">
      <c r="A2565" s="7">
        <v>596.53766941882168</v>
      </c>
      <c r="B2565" s="3">
        <v>8820.5999999999985</v>
      </c>
      <c r="C2565" s="3">
        <v>131.9</v>
      </c>
      <c r="D2565" s="3">
        <v>213.1</v>
      </c>
      <c r="E2565">
        <v>4.3572468927775783E-2</v>
      </c>
      <c r="F2565" s="29">
        <v>874.65262379000001</v>
      </c>
      <c r="G2565" s="29">
        <v>2561</v>
      </c>
      <c r="H2565" s="35"/>
      <c r="I2565" s="27"/>
    </row>
    <row r="2566" spans="1:9" x14ac:dyDescent="0.25">
      <c r="A2566" s="7">
        <v>600.69201080738333</v>
      </c>
      <c r="B2566" s="3">
        <v>9012.5999999999985</v>
      </c>
      <c r="C2566" s="3">
        <v>33.450000000000003</v>
      </c>
      <c r="D2566" s="3">
        <v>96.28</v>
      </c>
      <c r="E2566">
        <v>4.3572468927775783E-2</v>
      </c>
      <c r="F2566" s="29">
        <v>857.72392223999998</v>
      </c>
      <c r="G2566" s="29">
        <v>2562</v>
      </c>
      <c r="H2566" s="35"/>
      <c r="I2566" s="27"/>
    </row>
    <row r="2567" spans="1:9" x14ac:dyDescent="0.25">
      <c r="A2567" s="7">
        <v>617.78475336934821</v>
      </c>
      <c r="B2567" s="3">
        <v>10306.200000000001</v>
      </c>
      <c r="C2567" s="3">
        <v>11.07</v>
      </c>
      <c r="D2567" s="3">
        <v>15.1</v>
      </c>
      <c r="E2567">
        <v>4.3572468927775783E-2</v>
      </c>
      <c r="F2567" s="29">
        <v>835.47313872000097</v>
      </c>
      <c r="G2567" s="29">
        <v>2563</v>
      </c>
      <c r="H2567" s="35"/>
      <c r="I2567" s="27"/>
    </row>
    <row r="2568" spans="1:9" x14ac:dyDescent="0.25">
      <c r="A2568" s="7">
        <v>568.97820636876577</v>
      </c>
      <c r="B2568" s="3">
        <v>8875.1999999999989</v>
      </c>
      <c r="C2568" s="3">
        <v>0</v>
      </c>
      <c r="D2568" s="3">
        <v>0</v>
      </c>
      <c r="E2568">
        <v>4.3572468927775783E-2</v>
      </c>
      <c r="F2568" s="29">
        <v>831.40465651999898</v>
      </c>
      <c r="G2568" s="29">
        <v>2564</v>
      </c>
      <c r="H2568" s="35"/>
      <c r="I2568" s="27"/>
    </row>
    <row r="2569" spans="1:9" x14ac:dyDescent="0.25">
      <c r="A2569" s="7">
        <v>490.53818044389288</v>
      </c>
      <c r="B2569" s="3">
        <v>8757</v>
      </c>
      <c r="C2569" s="3">
        <v>0</v>
      </c>
      <c r="D2569" s="3">
        <v>0</v>
      </c>
      <c r="E2569">
        <v>4.3572468927775783E-2</v>
      </c>
      <c r="F2569" s="29">
        <v>837.27939921999996</v>
      </c>
      <c r="G2569" s="29">
        <v>2565</v>
      </c>
      <c r="H2569" s="35"/>
      <c r="I2569" s="27"/>
    </row>
    <row r="2570" spans="1:9" x14ac:dyDescent="0.25">
      <c r="A2570" s="7">
        <v>424.75444517246103</v>
      </c>
      <c r="B2570" s="3">
        <v>8492.4000000000015</v>
      </c>
      <c r="C2570" s="3">
        <v>0</v>
      </c>
      <c r="D2570" s="3">
        <v>0</v>
      </c>
      <c r="E2570">
        <v>4.3572468927775783E-2</v>
      </c>
      <c r="F2570" s="29">
        <v>795.63908685000104</v>
      </c>
      <c r="G2570" s="29">
        <v>2566</v>
      </c>
      <c r="H2570" s="35"/>
      <c r="I2570" s="27"/>
    </row>
    <row r="2571" spans="1:9" x14ac:dyDescent="0.25">
      <c r="A2571" s="7">
        <v>381.54608413335706</v>
      </c>
      <c r="B2571" s="3">
        <v>7262.4000000000005</v>
      </c>
      <c r="C2571" s="3">
        <v>0</v>
      </c>
      <c r="D2571" s="3">
        <v>0</v>
      </c>
      <c r="E2571">
        <v>4.3572468927775783E-2</v>
      </c>
      <c r="F2571" s="29">
        <v>798.89491339999995</v>
      </c>
      <c r="G2571" s="29">
        <v>2567</v>
      </c>
      <c r="H2571" s="35"/>
      <c r="I2571" s="27"/>
    </row>
    <row r="2572" spans="1:9" x14ac:dyDescent="0.25">
      <c r="A2572" s="7">
        <v>371.84121689572044</v>
      </c>
      <c r="B2572" s="3">
        <v>6945.5999999999995</v>
      </c>
      <c r="C2572" s="3">
        <v>0</v>
      </c>
      <c r="D2572" s="3">
        <v>0</v>
      </c>
      <c r="E2572">
        <v>4.3572468927775783E-2</v>
      </c>
      <c r="F2572" s="29">
        <v>805.49682272999996</v>
      </c>
      <c r="G2572" s="29">
        <v>2568</v>
      </c>
      <c r="H2572" s="35"/>
      <c r="I2572" s="27"/>
    </row>
    <row r="2573" spans="1:9" x14ac:dyDescent="0.25">
      <c r="A2573" s="7">
        <v>371.0173375234063</v>
      </c>
      <c r="B2573" s="3">
        <v>4437.6000000000004</v>
      </c>
      <c r="C2573" s="3">
        <v>0</v>
      </c>
      <c r="D2573" s="3">
        <v>0</v>
      </c>
      <c r="E2573">
        <v>4.3572468927775783E-2</v>
      </c>
      <c r="F2573" s="29">
        <v>825.64904967999996</v>
      </c>
      <c r="G2573" s="29">
        <v>2569</v>
      </c>
      <c r="H2573" s="35"/>
      <c r="I2573" s="27"/>
    </row>
    <row r="2574" spans="1:9" x14ac:dyDescent="0.25">
      <c r="A2574" s="7">
        <v>361.30224172606546</v>
      </c>
      <c r="B2574" s="3">
        <v>4473.5999999999995</v>
      </c>
      <c r="C2574" s="3">
        <v>0</v>
      </c>
      <c r="D2574" s="3">
        <v>0</v>
      </c>
      <c r="E2574">
        <v>4.3572468927775783E-2</v>
      </c>
      <c r="F2574" s="29">
        <v>826.31676015000005</v>
      </c>
      <c r="G2574" s="29">
        <v>2570</v>
      </c>
      <c r="H2574" s="35"/>
      <c r="I2574" s="27"/>
    </row>
    <row r="2575" spans="1:9" x14ac:dyDescent="0.25">
      <c r="A2575" s="7">
        <v>357.47258817214527</v>
      </c>
      <c r="B2575" s="3">
        <v>4184.9999999999982</v>
      </c>
      <c r="C2575" s="3">
        <v>0</v>
      </c>
      <c r="D2575" s="3">
        <v>0</v>
      </c>
      <c r="E2575">
        <v>4.3572468927775783E-2</v>
      </c>
      <c r="F2575" s="29">
        <v>821.22257239999999</v>
      </c>
      <c r="G2575" s="29">
        <v>2571</v>
      </c>
      <c r="H2575" s="35"/>
      <c r="I2575" s="27"/>
    </row>
    <row r="2576" spans="1:9" x14ac:dyDescent="0.25">
      <c r="A2576" s="7">
        <v>392.19350420368028</v>
      </c>
      <c r="B2576" s="3">
        <v>4515</v>
      </c>
      <c r="C2576" s="3">
        <v>0</v>
      </c>
      <c r="D2576" s="3">
        <v>0</v>
      </c>
      <c r="E2576">
        <v>4.3572468927775783E-2</v>
      </c>
      <c r="F2576" s="29">
        <v>824.67742098999997</v>
      </c>
      <c r="G2576" s="29">
        <v>2572</v>
      </c>
      <c r="H2576" s="35"/>
      <c r="I2576" s="27"/>
    </row>
    <row r="2577" spans="1:9" x14ac:dyDescent="0.25">
      <c r="A2577" s="7">
        <v>485.30412215330392</v>
      </c>
      <c r="B2577" s="3">
        <v>4416.5999999999995</v>
      </c>
      <c r="C2577" s="3">
        <v>0</v>
      </c>
      <c r="D2577" s="3">
        <v>0</v>
      </c>
      <c r="E2577">
        <v>4.3572468927775783E-2</v>
      </c>
      <c r="F2577" s="29">
        <v>831.35374938999996</v>
      </c>
      <c r="G2577" s="29">
        <v>2573</v>
      </c>
      <c r="H2577" s="35"/>
      <c r="I2577" s="27"/>
    </row>
    <row r="2578" spans="1:9" x14ac:dyDescent="0.25">
      <c r="A2578" s="7">
        <v>547.77603121213428</v>
      </c>
      <c r="B2578" s="3">
        <v>4177.8</v>
      </c>
      <c r="C2578" s="3">
        <v>20.8</v>
      </c>
      <c r="D2578" s="3">
        <v>29.06</v>
      </c>
      <c r="E2578">
        <v>4.3572468927775783E-2</v>
      </c>
      <c r="F2578" s="29">
        <v>880.13606843000002</v>
      </c>
      <c r="G2578" s="29">
        <v>2574</v>
      </c>
      <c r="H2578" s="35"/>
      <c r="I2578" s="27"/>
    </row>
    <row r="2579" spans="1:9" x14ac:dyDescent="0.25">
      <c r="A2579" s="7">
        <v>595.41272233113625</v>
      </c>
      <c r="B2579" s="3">
        <v>5494.2</v>
      </c>
      <c r="C2579" s="3">
        <v>53.22</v>
      </c>
      <c r="D2579" s="3">
        <v>122.4</v>
      </c>
      <c r="E2579">
        <v>4.3572468927775783E-2</v>
      </c>
      <c r="F2579" s="29">
        <v>922.98705684000095</v>
      </c>
      <c r="G2579" s="29">
        <v>2575</v>
      </c>
      <c r="H2579" s="35"/>
      <c r="I2579" s="27"/>
    </row>
    <row r="2580" spans="1:9" x14ac:dyDescent="0.25">
      <c r="A2580" s="7">
        <v>618.29232112733678</v>
      </c>
      <c r="B2580" s="3">
        <v>5606.4000000000005</v>
      </c>
      <c r="C2580" s="3">
        <v>145.1</v>
      </c>
      <c r="D2580" s="3">
        <v>228.4</v>
      </c>
      <c r="E2580">
        <v>4.3572468927775783E-2</v>
      </c>
      <c r="F2580" s="29">
        <v>1010.00192552</v>
      </c>
      <c r="G2580" s="29">
        <v>2576</v>
      </c>
      <c r="H2580" s="35"/>
      <c r="I2580" s="27"/>
    </row>
    <row r="2581" spans="1:9" x14ac:dyDescent="0.25">
      <c r="A2581" s="7">
        <v>615.3595903763154</v>
      </c>
      <c r="B2581" s="3">
        <v>8081.4</v>
      </c>
      <c r="C2581" s="3">
        <v>237</v>
      </c>
      <c r="D2581" s="3">
        <v>330.8</v>
      </c>
      <c r="E2581">
        <v>0.23456721347232853</v>
      </c>
      <c r="F2581" s="29">
        <v>1031.74318595</v>
      </c>
      <c r="G2581" s="29">
        <v>2577</v>
      </c>
      <c r="H2581" s="35"/>
      <c r="I2581" s="27"/>
    </row>
    <row r="2582" spans="1:9" x14ac:dyDescent="0.25">
      <c r="A2582" s="7">
        <v>614.40140063869978</v>
      </c>
      <c r="B2582" s="3">
        <v>8626.2000000000007</v>
      </c>
      <c r="C2582" s="3">
        <v>315.5</v>
      </c>
      <c r="D2582" s="3">
        <v>416.3</v>
      </c>
      <c r="E2582">
        <v>0.23456721347232853</v>
      </c>
      <c r="F2582" s="29">
        <v>1041.3379976199999</v>
      </c>
      <c r="G2582" s="29">
        <v>2578</v>
      </c>
      <c r="H2582" s="35"/>
      <c r="I2582" s="27"/>
    </row>
    <row r="2583" spans="1:9" x14ac:dyDescent="0.25">
      <c r="A2583" s="7">
        <v>612.44489128977375</v>
      </c>
      <c r="B2583" s="3">
        <v>6452.4000000000005</v>
      </c>
      <c r="C2583" s="3">
        <v>370.8</v>
      </c>
      <c r="D2583" s="3">
        <v>475.8</v>
      </c>
      <c r="E2583">
        <v>0.23456721347232853</v>
      </c>
      <c r="F2583" s="29">
        <v>1054.42024999</v>
      </c>
      <c r="G2583" s="29">
        <v>2579</v>
      </c>
      <c r="H2583" s="35"/>
      <c r="I2583" s="27"/>
    </row>
    <row r="2584" spans="1:9" x14ac:dyDescent="0.25">
      <c r="A2584" s="7">
        <v>606.50741767306215</v>
      </c>
      <c r="B2584" s="3">
        <v>4920.6000000000004</v>
      </c>
      <c r="C2584" s="3">
        <v>396.9</v>
      </c>
      <c r="D2584" s="3">
        <v>503.4</v>
      </c>
      <c r="E2584">
        <v>0.23456721347232853</v>
      </c>
      <c r="F2584" s="29">
        <v>1048.38037781</v>
      </c>
      <c r="G2584" s="29">
        <v>2580</v>
      </c>
      <c r="H2584" s="35"/>
      <c r="I2584" s="27"/>
    </row>
    <row r="2585" spans="1:9" x14ac:dyDescent="0.25">
      <c r="A2585" s="7">
        <v>596.57251749783518</v>
      </c>
      <c r="B2585" s="3">
        <v>4604.3999999999996</v>
      </c>
      <c r="C2585" s="3">
        <v>391</v>
      </c>
      <c r="D2585" s="3">
        <v>496.6</v>
      </c>
      <c r="E2585">
        <v>0.23456721347232853</v>
      </c>
      <c r="F2585" s="29">
        <v>1027.3763808000001</v>
      </c>
      <c r="G2585" s="29">
        <v>2581</v>
      </c>
      <c r="H2585" s="35"/>
      <c r="I2585" s="27"/>
    </row>
    <row r="2586" spans="1:9" x14ac:dyDescent="0.25">
      <c r="A2586" s="7">
        <v>589.60714232686871</v>
      </c>
      <c r="B2586" s="3">
        <v>4018.2</v>
      </c>
      <c r="C2586" s="3">
        <v>354</v>
      </c>
      <c r="D2586" s="3">
        <v>456</v>
      </c>
      <c r="E2586">
        <v>0.23456721347232853</v>
      </c>
      <c r="F2586" s="29">
        <v>993.47410422999906</v>
      </c>
      <c r="G2586" s="29">
        <v>2582</v>
      </c>
      <c r="H2586" s="35"/>
      <c r="I2586" s="27"/>
    </row>
    <row r="2587" spans="1:9" x14ac:dyDescent="0.25">
      <c r="A2587" s="7">
        <v>584.63939255703247</v>
      </c>
      <c r="B2587" s="3">
        <v>4765.2000000000007</v>
      </c>
      <c r="C2587" s="3">
        <v>290</v>
      </c>
      <c r="D2587" s="3">
        <v>385.8</v>
      </c>
      <c r="E2587">
        <v>0.42556195801688129</v>
      </c>
      <c r="F2587" s="29">
        <v>972.74597502999995</v>
      </c>
      <c r="G2587" s="29">
        <v>2583</v>
      </c>
      <c r="H2587" s="35"/>
      <c r="I2587" s="27"/>
    </row>
    <row r="2588" spans="1:9" x14ac:dyDescent="0.25">
      <c r="A2588" s="7">
        <v>578.65243847304714</v>
      </c>
      <c r="B2588" s="3">
        <v>4442.3999999999996</v>
      </c>
      <c r="C2588" s="3">
        <v>206.6</v>
      </c>
      <c r="D2588" s="3">
        <v>293</v>
      </c>
      <c r="E2588">
        <v>0.23456721347232853</v>
      </c>
      <c r="F2588" s="29">
        <v>953.20884132000003</v>
      </c>
      <c r="G2588" s="29">
        <v>2584</v>
      </c>
      <c r="H2588" s="35"/>
      <c r="I2588" s="27"/>
    </row>
    <row r="2589" spans="1:9" x14ac:dyDescent="0.25">
      <c r="A2589" s="7">
        <v>600.41198308455091</v>
      </c>
      <c r="B2589" s="3">
        <v>5025.6000000000004</v>
      </c>
      <c r="C2589" s="3">
        <v>115.6</v>
      </c>
      <c r="D2589" s="3">
        <v>188.6</v>
      </c>
      <c r="E2589">
        <v>4.3572468927775783E-2</v>
      </c>
      <c r="F2589" s="29">
        <v>932.66728493000005</v>
      </c>
      <c r="G2589" s="29">
        <v>2585</v>
      </c>
      <c r="H2589" s="35"/>
      <c r="I2589" s="27"/>
    </row>
    <row r="2590" spans="1:9" x14ac:dyDescent="0.25">
      <c r="A2590" s="7">
        <v>604.3488888260938</v>
      </c>
      <c r="B2590" s="3">
        <v>4711.8</v>
      </c>
      <c r="C2590" s="3">
        <v>34.03</v>
      </c>
      <c r="D2590" s="3">
        <v>88.11</v>
      </c>
      <c r="E2590">
        <v>4.3572468927775783E-2</v>
      </c>
      <c r="F2590" s="29">
        <v>910.50583453000002</v>
      </c>
      <c r="G2590" s="29">
        <v>2586</v>
      </c>
      <c r="H2590" s="35"/>
      <c r="I2590" s="27"/>
    </row>
    <row r="2591" spans="1:9" x14ac:dyDescent="0.25">
      <c r="A2591" s="7">
        <v>621.16657189982129</v>
      </c>
      <c r="B2591" s="3">
        <v>6843</v>
      </c>
      <c r="C2591" s="3">
        <v>11.64</v>
      </c>
      <c r="D2591" s="3">
        <v>16.39</v>
      </c>
      <c r="E2591">
        <v>0.23456721347232853</v>
      </c>
      <c r="F2591" s="29">
        <v>879.00331774000006</v>
      </c>
      <c r="G2591" s="29">
        <v>2587</v>
      </c>
      <c r="H2591" s="35"/>
      <c r="I2591" s="27"/>
    </row>
    <row r="2592" spans="1:9" x14ac:dyDescent="0.25">
      <c r="A2592" s="7">
        <v>571.55013374452415</v>
      </c>
      <c r="B2592" s="3">
        <v>7218.5999999999985</v>
      </c>
      <c r="C2592" s="3">
        <v>0</v>
      </c>
      <c r="D2592" s="3">
        <v>0</v>
      </c>
      <c r="E2592">
        <v>0.42556195801688129</v>
      </c>
      <c r="F2592" s="29">
        <v>861.99989748999997</v>
      </c>
      <c r="G2592" s="29">
        <v>2588</v>
      </c>
      <c r="H2592" s="35"/>
      <c r="I2592" s="27"/>
    </row>
    <row r="2593" spans="1:9" x14ac:dyDescent="0.25">
      <c r="A2593" s="7">
        <v>492.1787933978411</v>
      </c>
      <c r="B2593" s="3">
        <v>7245.5999999999995</v>
      </c>
      <c r="C2593" s="3">
        <v>0</v>
      </c>
      <c r="D2593" s="3">
        <v>0</v>
      </c>
      <c r="E2593">
        <v>0.42556195801688129</v>
      </c>
      <c r="F2593" s="29">
        <v>848.01686367000002</v>
      </c>
      <c r="G2593" s="29">
        <v>2589</v>
      </c>
      <c r="H2593" s="35"/>
      <c r="I2593" s="27"/>
    </row>
    <row r="2594" spans="1:9" x14ac:dyDescent="0.25">
      <c r="A2594" s="7">
        <v>425.69924728316437</v>
      </c>
      <c r="B2594" s="3">
        <v>8461.7999999999993</v>
      </c>
      <c r="C2594" s="3">
        <v>0</v>
      </c>
      <c r="D2594" s="3">
        <v>0</v>
      </c>
      <c r="E2594">
        <v>0.23456721347232853</v>
      </c>
      <c r="F2594" s="29">
        <v>783.64577549000001</v>
      </c>
      <c r="G2594" s="29">
        <v>2590</v>
      </c>
      <c r="H2594" s="35"/>
      <c r="I2594" s="27"/>
    </row>
    <row r="2595" spans="1:9" x14ac:dyDescent="0.25">
      <c r="A2595" s="7">
        <v>382.02169281362626</v>
      </c>
      <c r="B2595" s="3">
        <v>7670.4000000000005</v>
      </c>
      <c r="C2595" s="3">
        <v>0</v>
      </c>
      <c r="D2595" s="3">
        <v>0</v>
      </c>
      <c r="E2595">
        <v>4.3572468927775783E-2</v>
      </c>
      <c r="F2595" s="29">
        <v>765.31474948000005</v>
      </c>
      <c r="G2595" s="29">
        <v>2591</v>
      </c>
      <c r="H2595" s="35"/>
      <c r="I2595" s="27"/>
    </row>
    <row r="2596" spans="1:9" x14ac:dyDescent="0.25">
      <c r="A2596" s="7">
        <v>372.060891220293</v>
      </c>
      <c r="B2596" s="3">
        <v>5174.3999999999996</v>
      </c>
      <c r="C2596" s="3">
        <v>0</v>
      </c>
      <c r="D2596" s="3">
        <v>0</v>
      </c>
      <c r="E2596">
        <v>4.3572468927775783E-2</v>
      </c>
      <c r="F2596" s="29">
        <v>741.99277114999995</v>
      </c>
      <c r="G2596" s="29">
        <v>2592</v>
      </c>
      <c r="H2596" s="35"/>
      <c r="I2596" s="27"/>
    </row>
    <row r="2597" spans="1:9" x14ac:dyDescent="0.25">
      <c r="A2597" s="7">
        <v>371.02297538300439</v>
      </c>
      <c r="B2597" s="3">
        <v>4254.6000000000004</v>
      </c>
      <c r="C2597" s="3">
        <v>0</v>
      </c>
      <c r="D2597" s="3">
        <v>0</v>
      </c>
      <c r="E2597">
        <v>4.3572468927775783E-2</v>
      </c>
      <c r="F2597" s="29">
        <v>733.60276597999996</v>
      </c>
      <c r="G2597" s="29">
        <v>2593</v>
      </c>
      <c r="H2597" s="35"/>
      <c r="I2597" s="27"/>
    </row>
    <row r="2598" spans="1:9" x14ac:dyDescent="0.25">
      <c r="A2598" s="7">
        <v>361.05280727901669</v>
      </c>
      <c r="B2598" s="3">
        <v>4022.9999999999991</v>
      </c>
      <c r="C2598" s="3">
        <v>0</v>
      </c>
      <c r="D2598" s="3">
        <v>0</v>
      </c>
      <c r="E2598">
        <v>4.3572468927775783E-2</v>
      </c>
      <c r="F2598" s="29">
        <v>730.29861606999998</v>
      </c>
      <c r="G2598" s="29">
        <v>2594</v>
      </c>
      <c r="H2598" s="35"/>
      <c r="I2598" s="27"/>
    </row>
    <row r="2599" spans="1:9" x14ac:dyDescent="0.25">
      <c r="A2599" s="7">
        <v>357.03849406986001</v>
      </c>
      <c r="B2599" s="3">
        <v>4825.7999999999993</v>
      </c>
      <c r="C2599" s="3">
        <v>0</v>
      </c>
      <c r="D2599" s="3">
        <v>0</v>
      </c>
      <c r="E2599">
        <v>0</v>
      </c>
      <c r="F2599" s="29">
        <v>731.24664089999999</v>
      </c>
      <c r="G2599" s="29">
        <v>2595</v>
      </c>
      <c r="H2599" s="35"/>
      <c r="I2599" s="27"/>
    </row>
    <row r="2600" spans="1:9" x14ac:dyDescent="0.25">
      <c r="A2600" s="7">
        <v>391.69402719730442</v>
      </c>
      <c r="B2600" s="3">
        <v>4615.8</v>
      </c>
      <c r="C2600" s="3">
        <v>0</v>
      </c>
      <c r="D2600" s="3">
        <v>0</v>
      </c>
      <c r="E2600">
        <v>0</v>
      </c>
      <c r="F2600" s="29">
        <v>737.32340048000003</v>
      </c>
      <c r="G2600" s="29">
        <v>2596</v>
      </c>
      <c r="H2600" s="35"/>
      <c r="I2600" s="27"/>
    </row>
    <row r="2601" spans="1:9" x14ac:dyDescent="0.25">
      <c r="A2601" s="7">
        <v>484.88146441103936</v>
      </c>
      <c r="B2601" s="3">
        <v>4647</v>
      </c>
      <c r="C2601" s="3">
        <v>0</v>
      </c>
      <c r="D2601" s="3">
        <v>0</v>
      </c>
      <c r="E2601">
        <v>0</v>
      </c>
      <c r="F2601" s="29">
        <v>745.59804168000005</v>
      </c>
      <c r="G2601" s="29">
        <v>2597</v>
      </c>
      <c r="H2601" s="35"/>
      <c r="I2601" s="27"/>
    </row>
    <row r="2602" spans="1:9" x14ac:dyDescent="0.25">
      <c r="A2602" s="7">
        <v>547.30750827662382</v>
      </c>
      <c r="B2602" s="3">
        <v>5343</v>
      </c>
      <c r="C2602" s="3">
        <v>21.98</v>
      </c>
      <c r="D2602" s="3">
        <v>30.31</v>
      </c>
      <c r="E2602">
        <v>4.3572468927775783E-2</v>
      </c>
      <c r="F2602" s="29">
        <v>795.30715458999998</v>
      </c>
      <c r="G2602" s="29">
        <v>2598</v>
      </c>
      <c r="H2602" s="35"/>
      <c r="I2602" s="27"/>
    </row>
    <row r="2603" spans="1:9" x14ac:dyDescent="0.25">
      <c r="A2603" s="7">
        <v>594.84602928463505</v>
      </c>
      <c r="B2603" s="3">
        <v>5076.6000000000004</v>
      </c>
      <c r="C2603" s="3">
        <v>54.46</v>
      </c>
      <c r="D2603" s="3">
        <v>130.6</v>
      </c>
      <c r="E2603">
        <v>4.3572468927775783E-2</v>
      </c>
      <c r="F2603" s="29">
        <v>840.30657149000103</v>
      </c>
      <c r="G2603" s="29">
        <v>2599</v>
      </c>
      <c r="H2603" s="35"/>
      <c r="I2603" s="27"/>
    </row>
    <row r="2604" spans="1:9" x14ac:dyDescent="0.25">
      <c r="A2604" s="7">
        <v>617.58044519220311</v>
      </c>
      <c r="B2604" s="3">
        <v>5692.8</v>
      </c>
      <c r="C2604" s="3">
        <v>152.9</v>
      </c>
      <c r="D2604" s="3">
        <v>243.3</v>
      </c>
      <c r="E2604">
        <v>4.3572468927775783E-2</v>
      </c>
      <c r="F2604" s="29">
        <v>929.86665233999997</v>
      </c>
      <c r="G2604" s="29">
        <v>2600</v>
      </c>
      <c r="H2604" s="35"/>
      <c r="I2604" s="27"/>
    </row>
    <row r="2605" spans="1:9" x14ac:dyDescent="0.25">
      <c r="A2605" s="7">
        <v>614.49414566191388</v>
      </c>
      <c r="B2605" s="3">
        <v>6154.2000000000007</v>
      </c>
      <c r="C2605" s="3">
        <v>251.4</v>
      </c>
      <c r="D2605" s="3">
        <v>352</v>
      </c>
      <c r="E2605">
        <v>4.3572468927775783E-2</v>
      </c>
      <c r="F2605" s="29">
        <v>956.84698705000005</v>
      </c>
      <c r="G2605" s="29">
        <v>2601</v>
      </c>
      <c r="H2605" s="35"/>
      <c r="I2605" s="27"/>
    </row>
    <row r="2606" spans="1:9" x14ac:dyDescent="0.25">
      <c r="A2606" s="7">
        <v>613.43204772427919</v>
      </c>
      <c r="B2606" s="3">
        <v>5440.7999999999993</v>
      </c>
      <c r="C2606" s="3">
        <v>335.5</v>
      </c>
      <c r="D2606" s="3">
        <v>442.7</v>
      </c>
      <c r="E2606">
        <v>4.3572468927775783E-2</v>
      </c>
      <c r="F2606" s="29">
        <v>972.90849877000005</v>
      </c>
      <c r="G2606" s="29">
        <v>2602</v>
      </c>
      <c r="H2606" s="35"/>
      <c r="I2606" s="27"/>
    </row>
    <row r="2607" spans="1:9" x14ac:dyDescent="0.25">
      <c r="A2607" s="7">
        <v>611.36968391690766</v>
      </c>
      <c r="B2607" s="3">
        <v>5828.4</v>
      </c>
      <c r="C2607" s="3">
        <v>394.7</v>
      </c>
      <c r="D2607" s="3">
        <v>505.8</v>
      </c>
      <c r="E2607">
        <v>4.3572468927775783E-2</v>
      </c>
      <c r="F2607" s="29">
        <v>995.05356866</v>
      </c>
      <c r="G2607" s="29">
        <v>2603</v>
      </c>
      <c r="H2607" s="35"/>
      <c r="I2607" s="27"/>
    </row>
    <row r="2608" spans="1:9" x14ac:dyDescent="0.25">
      <c r="A2608" s="7">
        <v>605.33155485905797</v>
      </c>
      <c r="B2608" s="3">
        <v>4768.2000000000007</v>
      </c>
      <c r="C2608" s="3">
        <v>422.5</v>
      </c>
      <c r="D2608" s="3">
        <v>534.9</v>
      </c>
      <c r="E2608">
        <v>4.3572468927775783E-2</v>
      </c>
      <c r="F2608" s="29">
        <v>1002.65635417</v>
      </c>
      <c r="G2608" s="29">
        <v>2604</v>
      </c>
      <c r="H2608" s="35"/>
      <c r="I2608" s="27"/>
    </row>
    <row r="2609" spans="1:9" x14ac:dyDescent="0.25">
      <c r="A2609" s="7">
        <v>595.34260038927778</v>
      </c>
      <c r="B2609" s="3">
        <v>5894.4</v>
      </c>
      <c r="C2609" s="3">
        <v>416.2</v>
      </c>
      <c r="D2609" s="3">
        <v>527.6</v>
      </c>
      <c r="E2609">
        <v>4.3572468927775783E-2</v>
      </c>
      <c r="F2609" s="29">
        <v>999.38785833999896</v>
      </c>
      <c r="G2609" s="29">
        <v>2605</v>
      </c>
      <c r="H2609" s="35"/>
      <c r="I2609" s="27"/>
    </row>
    <row r="2610" spans="1:9" x14ac:dyDescent="0.25">
      <c r="A2610" s="7">
        <v>588.32729996841726</v>
      </c>
      <c r="B2610" s="3">
        <v>5212.1999999999989</v>
      </c>
      <c r="C2610" s="3">
        <v>376.4</v>
      </c>
      <c r="D2610" s="3">
        <v>484.5</v>
      </c>
      <c r="E2610">
        <v>4.3572468927775783E-2</v>
      </c>
      <c r="F2610" s="29">
        <v>975.08056311999906</v>
      </c>
      <c r="G2610" s="29">
        <v>2606</v>
      </c>
      <c r="H2610" s="35"/>
      <c r="I2610" s="27"/>
    </row>
    <row r="2611" spans="1:9" x14ac:dyDescent="0.25">
      <c r="A2611" s="7">
        <v>583.3057299085782</v>
      </c>
      <c r="B2611" s="3">
        <v>4355.3999999999996</v>
      </c>
      <c r="C2611" s="3">
        <v>307.8</v>
      </c>
      <c r="D2611" s="3">
        <v>409.7</v>
      </c>
      <c r="E2611">
        <v>4.3572468927775783E-2</v>
      </c>
      <c r="F2611" s="29">
        <v>958.70579638000095</v>
      </c>
      <c r="G2611" s="29">
        <v>2607</v>
      </c>
      <c r="H2611" s="35"/>
      <c r="I2611" s="27"/>
    </row>
    <row r="2612" spans="1:9" x14ac:dyDescent="0.25">
      <c r="A2612" s="7">
        <v>577.29319656617736</v>
      </c>
      <c r="B2612" s="3">
        <v>5180.3999999999996</v>
      </c>
      <c r="C2612" s="3">
        <v>218.5</v>
      </c>
      <c r="D2612" s="3">
        <v>311.2</v>
      </c>
      <c r="E2612">
        <v>4.3572468927775783E-2</v>
      </c>
      <c r="F2612" s="29">
        <v>945.94633174000001</v>
      </c>
      <c r="G2612" s="29">
        <v>2608</v>
      </c>
      <c r="H2612" s="35"/>
      <c r="I2612" s="27"/>
    </row>
    <row r="2613" spans="1:9" x14ac:dyDescent="0.25">
      <c r="A2613" s="7">
        <v>599.02203563734429</v>
      </c>
      <c r="B2613" s="3">
        <v>6356.4000000000005</v>
      </c>
      <c r="C2613" s="3">
        <v>121.1</v>
      </c>
      <c r="D2613" s="3">
        <v>200.5</v>
      </c>
      <c r="E2613">
        <v>4.3572468927775783E-2</v>
      </c>
      <c r="F2613" s="29">
        <v>931.50601237000001</v>
      </c>
      <c r="G2613" s="29">
        <v>2609</v>
      </c>
      <c r="H2613" s="35"/>
      <c r="I2613" s="27"/>
    </row>
    <row r="2614" spans="1:9" x14ac:dyDescent="0.25">
      <c r="A2614" s="7">
        <v>602.93504544636949</v>
      </c>
      <c r="B2614" s="3">
        <v>5557.7999999999993</v>
      </c>
      <c r="C2614" s="3">
        <v>34.97</v>
      </c>
      <c r="D2614" s="3">
        <v>93.74</v>
      </c>
      <c r="E2614">
        <v>0.23456721347232853</v>
      </c>
      <c r="F2614" s="29">
        <v>916.01951913000005</v>
      </c>
      <c r="G2614" s="29">
        <v>2610</v>
      </c>
      <c r="H2614" s="35"/>
      <c r="I2614" s="27"/>
    </row>
    <row r="2615" spans="1:9" x14ac:dyDescent="0.25">
      <c r="A2615" s="7">
        <v>619.73873438554415</v>
      </c>
      <c r="B2615" s="3">
        <v>7276.2000000000007</v>
      </c>
      <c r="C2615" s="3">
        <v>12.55</v>
      </c>
      <c r="D2615" s="3">
        <v>17.46</v>
      </c>
      <c r="E2615">
        <v>4.3572468927775783E-2</v>
      </c>
      <c r="F2615" s="29">
        <v>892.86158481999996</v>
      </c>
      <c r="G2615" s="29">
        <v>2611</v>
      </c>
      <c r="H2615" s="35"/>
      <c r="I2615" s="27"/>
    </row>
    <row r="2616" spans="1:9" x14ac:dyDescent="0.25">
      <c r="A2616" s="7">
        <v>570.06971052285166</v>
      </c>
      <c r="B2616" s="3">
        <v>6946.7999999999993</v>
      </c>
      <c r="C2616" s="3">
        <v>0</v>
      </c>
      <c r="D2616" s="3">
        <v>0</v>
      </c>
      <c r="E2616">
        <v>0</v>
      </c>
      <c r="F2616" s="29">
        <v>885.32362725999997</v>
      </c>
      <c r="G2616" s="29">
        <v>2612</v>
      </c>
      <c r="H2616" s="35"/>
      <c r="I2616" s="27"/>
    </row>
    <row r="2617" spans="1:9" x14ac:dyDescent="0.25">
      <c r="A2617" s="7">
        <v>490.61654738735962</v>
      </c>
      <c r="B2617" s="3">
        <v>8280.6</v>
      </c>
      <c r="C2617" s="3">
        <v>0</v>
      </c>
      <c r="D2617" s="3">
        <v>0</v>
      </c>
      <c r="E2617">
        <v>0</v>
      </c>
      <c r="F2617" s="29">
        <v>879.30397445999904</v>
      </c>
      <c r="G2617" s="29">
        <v>2613</v>
      </c>
      <c r="H2617" s="35"/>
      <c r="I2617" s="27"/>
    </row>
    <row r="2618" spans="1:9" x14ac:dyDescent="0.25">
      <c r="A2618" s="7">
        <v>424.07442583399677</v>
      </c>
      <c r="B2618" s="3">
        <v>7133.4</v>
      </c>
      <c r="C2618" s="3">
        <v>0</v>
      </c>
      <c r="D2618" s="3">
        <v>0</v>
      </c>
      <c r="E2618">
        <v>0</v>
      </c>
      <c r="F2618" s="29">
        <v>826.65137884999899</v>
      </c>
      <c r="G2618" s="29">
        <v>2614</v>
      </c>
      <c r="H2618" s="35"/>
      <c r="I2618" s="27"/>
    </row>
    <row r="2619" spans="1:9" x14ac:dyDescent="0.25">
      <c r="A2619" s="7">
        <v>380.36181774466047</v>
      </c>
      <c r="B2619" s="3">
        <v>5777.9999999999991</v>
      </c>
      <c r="C2619" s="3">
        <v>0</v>
      </c>
      <c r="D2619" s="3">
        <v>0</v>
      </c>
      <c r="E2619">
        <v>0</v>
      </c>
      <c r="F2619" s="29">
        <v>817.54950672999996</v>
      </c>
      <c r="G2619" s="29">
        <v>2615</v>
      </c>
      <c r="H2619" s="35"/>
      <c r="I2619" s="27"/>
    </row>
    <row r="2620" spans="1:9" x14ac:dyDescent="0.25">
      <c r="A2620" s="7">
        <v>370.37694045622942</v>
      </c>
      <c r="B2620" s="3">
        <v>4762.2000000000007</v>
      </c>
      <c r="C2620" s="3">
        <v>0</v>
      </c>
      <c r="D2620" s="3">
        <v>0</v>
      </c>
      <c r="E2620">
        <v>0</v>
      </c>
      <c r="F2620" s="29">
        <v>804.64545078999902</v>
      </c>
      <c r="G2620" s="29">
        <v>2616</v>
      </c>
      <c r="H2620" s="35"/>
      <c r="I2620" s="27"/>
    </row>
    <row r="2621" spans="1:9" x14ac:dyDescent="0.25">
      <c r="A2621" s="7">
        <v>369.33631540416417</v>
      </c>
      <c r="B2621" s="3">
        <v>4063.7999999999997</v>
      </c>
      <c r="C2621" s="3">
        <v>0</v>
      </c>
      <c r="D2621" s="3">
        <v>0</v>
      </c>
      <c r="E2621">
        <v>0</v>
      </c>
      <c r="F2621" s="29">
        <v>807.57116168000005</v>
      </c>
      <c r="G2621" s="29">
        <v>2617</v>
      </c>
      <c r="H2621" s="35"/>
      <c r="I2621" s="27"/>
    </row>
    <row r="2622" spans="1:9" x14ac:dyDescent="0.25">
      <c r="A2622" s="7">
        <v>359.36423736716961</v>
      </c>
      <c r="B2622" s="3">
        <v>4174.2000000000007</v>
      </c>
      <c r="C2622" s="3">
        <v>0</v>
      </c>
      <c r="D2622" s="3">
        <v>0</v>
      </c>
      <c r="E2622">
        <v>0</v>
      </c>
      <c r="F2622" s="29">
        <v>809.77368371</v>
      </c>
      <c r="G2622" s="29">
        <v>2618</v>
      </c>
      <c r="H2622" s="35"/>
      <c r="I2622" s="27"/>
    </row>
    <row r="2623" spans="1:9" x14ac:dyDescent="0.25">
      <c r="A2623" s="7">
        <v>355.35476198959645</v>
      </c>
      <c r="B2623" s="3">
        <v>4205.9999999999991</v>
      </c>
      <c r="C2623" s="3">
        <v>0</v>
      </c>
      <c r="D2623" s="3">
        <v>0</v>
      </c>
      <c r="E2623">
        <v>0</v>
      </c>
      <c r="F2623" s="29">
        <v>814.17005699000003</v>
      </c>
      <c r="G2623" s="29">
        <v>2619</v>
      </c>
      <c r="H2623" s="35"/>
      <c r="I2623" s="27"/>
    </row>
    <row r="2624" spans="1:9" x14ac:dyDescent="0.25">
      <c r="A2624" s="7">
        <v>390.0380708335025</v>
      </c>
      <c r="B2624" s="3">
        <v>3660</v>
      </c>
      <c r="C2624" s="3">
        <v>0</v>
      </c>
      <c r="D2624" s="3">
        <v>0</v>
      </c>
      <c r="E2624">
        <v>0</v>
      </c>
      <c r="F2624" s="29">
        <v>819.43597984999997</v>
      </c>
      <c r="G2624" s="29">
        <v>2620</v>
      </c>
      <c r="H2624" s="35"/>
      <c r="I2624" s="27"/>
    </row>
    <row r="2625" spans="1:9" x14ac:dyDescent="0.25">
      <c r="A2625" s="7">
        <v>483.25872379212279</v>
      </c>
      <c r="B2625" s="3">
        <v>3859.2</v>
      </c>
      <c r="C2625" s="3">
        <v>0</v>
      </c>
      <c r="D2625" s="3">
        <v>0</v>
      </c>
      <c r="E2625">
        <v>0</v>
      </c>
      <c r="F2625" s="29">
        <v>826.56271331999994</v>
      </c>
      <c r="G2625" s="29">
        <v>2621</v>
      </c>
      <c r="H2625" s="35"/>
      <c r="I2625" s="27"/>
    </row>
    <row r="2626" spans="1:9" x14ac:dyDescent="0.25">
      <c r="A2626" s="7">
        <v>545.75270002719424</v>
      </c>
      <c r="B2626" s="3">
        <v>4653</v>
      </c>
      <c r="C2626" s="3">
        <v>23.07</v>
      </c>
      <c r="D2626" s="3">
        <v>31.26</v>
      </c>
      <c r="E2626">
        <v>0</v>
      </c>
      <c r="F2626" s="29">
        <v>871.47124843999995</v>
      </c>
      <c r="G2626" s="29">
        <v>2622</v>
      </c>
      <c r="H2626" s="35"/>
      <c r="I2626" s="27"/>
    </row>
    <row r="2627" spans="1:9" x14ac:dyDescent="0.25">
      <c r="A2627" s="7">
        <v>593.35048115842892</v>
      </c>
      <c r="B2627" s="3">
        <v>4276.2000000000007</v>
      </c>
      <c r="C2627" s="3">
        <v>56.43</v>
      </c>
      <c r="D2627" s="3">
        <v>150.5</v>
      </c>
      <c r="E2627">
        <v>0</v>
      </c>
      <c r="F2627" s="29">
        <v>908.71722705000002</v>
      </c>
      <c r="G2627" s="29">
        <v>2623</v>
      </c>
      <c r="H2627" s="35"/>
      <c r="I2627" s="27"/>
    </row>
    <row r="2628" spans="1:9" x14ac:dyDescent="0.25">
      <c r="A2628" s="7">
        <v>616.13297406355241</v>
      </c>
      <c r="B2628" s="3">
        <v>5385.6</v>
      </c>
      <c r="C2628" s="3">
        <v>176.1</v>
      </c>
      <c r="D2628" s="3">
        <v>283.89999999999998</v>
      </c>
      <c r="E2628">
        <v>0</v>
      </c>
      <c r="F2628" s="29">
        <v>988.73576695999998</v>
      </c>
      <c r="G2628" s="29">
        <v>2624</v>
      </c>
      <c r="H2628" s="35"/>
      <c r="I2628" s="27"/>
    </row>
    <row r="2629" spans="1:9" x14ac:dyDescent="0.25">
      <c r="A2629" s="7">
        <v>613.06202715216057</v>
      </c>
      <c r="B2629" s="3">
        <v>7897.2000000000016</v>
      </c>
      <c r="C2629" s="3">
        <v>296.2</v>
      </c>
      <c r="D2629" s="3">
        <v>412.7</v>
      </c>
      <c r="E2629">
        <v>0</v>
      </c>
      <c r="F2629" s="29">
        <v>1011.09433558</v>
      </c>
      <c r="G2629" s="29">
        <v>2625</v>
      </c>
      <c r="H2629" s="35"/>
      <c r="I2629" s="27"/>
    </row>
    <row r="2630" spans="1:9" x14ac:dyDescent="0.25">
      <c r="A2630" s="7">
        <v>612.00802426210373</v>
      </c>
      <c r="B2630" s="3">
        <v>6168</v>
      </c>
      <c r="C2630" s="3">
        <v>398.8</v>
      </c>
      <c r="D2630" s="3">
        <v>520.4</v>
      </c>
      <c r="E2630">
        <v>0</v>
      </c>
      <c r="F2630" s="29">
        <v>1020.9275894899999</v>
      </c>
      <c r="G2630" s="29">
        <v>2626</v>
      </c>
      <c r="H2630" s="35"/>
      <c r="I2630" s="27"/>
    </row>
    <row r="2631" spans="1:9" x14ac:dyDescent="0.25">
      <c r="A2631" s="7">
        <v>609.96027206998031</v>
      </c>
      <c r="B2631" s="3">
        <v>5866.1999999999989</v>
      </c>
      <c r="C2631" s="3">
        <v>471.1</v>
      </c>
      <c r="D2631" s="3">
        <v>595.20000000000005</v>
      </c>
      <c r="E2631">
        <v>0</v>
      </c>
      <c r="F2631" s="29">
        <v>1038.1526170300001</v>
      </c>
      <c r="G2631" s="29">
        <v>2627</v>
      </c>
      <c r="H2631" s="35"/>
      <c r="I2631" s="27"/>
    </row>
    <row r="2632" spans="1:9" x14ac:dyDescent="0.25">
      <c r="A2632" s="7">
        <v>603.93412223242819</v>
      </c>
      <c r="B2632" s="3">
        <v>5033.3999999999996</v>
      </c>
      <c r="C2632" s="3">
        <v>505</v>
      </c>
      <c r="D2632" s="3">
        <v>629.79999999999995</v>
      </c>
      <c r="E2632">
        <v>4.3572468927775783E-2</v>
      </c>
      <c r="F2632" s="29">
        <v>1035.92076578</v>
      </c>
      <c r="G2632" s="29">
        <v>2628</v>
      </c>
      <c r="H2632" s="35"/>
      <c r="I2632" s="27"/>
    </row>
    <row r="2633" spans="1:9" x14ac:dyDescent="0.25">
      <c r="A2633" s="7">
        <v>593.94960049377119</v>
      </c>
      <c r="B2633" s="3">
        <v>6669</v>
      </c>
      <c r="C2633" s="3">
        <v>497.2</v>
      </c>
      <c r="D2633" s="3">
        <v>620.9</v>
      </c>
      <c r="E2633">
        <v>4.3572468927775783E-2</v>
      </c>
      <c r="F2633" s="29">
        <v>1016.84973376</v>
      </c>
      <c r="G2633" s="29">
        <v>2629</v>
      </c>
      <c r="H2633" s="35"/>
      <c r="I2633" s="27"/>
    </row>
    <row r="2634" spans="1:9" x14ac:dyDescent="0.25">
      <c r="A2634" s="7">
        <v>586.95233472753057</v>
      </c>
      <c r="B2634" s="3">
        <v>7494</v>
      </c>
      <c r="C2634" s="3">
        <v>448.6</v>
      </c>
      <c r="D2634" s="3">
        <v>569.6</v>
      </c>
      <c r="E2634">
        <v>4.3572468927775783E-2</v>
      </c>
      <c r="F2634" s="29">
        <v>981.12290098999904</v>
      </c>
      <c r="G2634" s="29">
        <v>2630</v>
      </c>
      <c r="H2634" s="35"/>
      <c r="I2634" s="27"/>
    </row>
    <row r="2635" spans="1:9" x14ac:dyDescent="0.25">
      <c r="A2635" s="7">
        <v>581.94900070157451</v>
      </c>
      <c r="B2635" s="3">
        <v>5767.7999999999993</v>
      </c>
      <c r="C2635" s="3">
        <v>364.8</v>
      </c>
      <c r="D2635" s="3">
        <v>480.9</v>
      </c>
      <c r="E2635">
        <v>0.23456721347232853</v>
      </c>
      <c r="F2635" s="29">
        <v>960.98352153999997</v>
      </c>
      <c r="G2635" s="29">
        <v>2631</v>
      </c>
      <c r="H2635" s="35"/>
      <c r="I2635" s="27"/>
    </row>
    <row r="2636" spans="1:9" x14ac:dyDescent="0.25">
      <c r="A2636" s="7">
        <v>575.96176012714875</v>
      </c>
      <c r="B2636" s="3">
        <v>6179.4</v>
      </c>
      <c r="C2636" s="3">
        <v>256</v>
      </c>
      <c r="D2636" s="3">
        <v>364</v>
      </c>
      <c r="E2636">
        <v>4.3572468927775783E-2</v>
      </c>
      <c r="F2636" s="29">
        <v>942.52161004000095</v>
      </c>
      <c r="G2636" s="29">
        <v>2632</v>
      </c>
      <c r="H2636" s="35"/>
      <c r="I2636" s="27"/>
    </row>
    <row r="2637" spans="1:9" x14ac:dyDescent="0.25">
      <c r="A2637" s="7">
        <v>597.78590244459042</v>
      </c>
      <c r="B2637" s="3">
        <v>6005.4000000000005</v>
      </c>
      <c r="C2637" s="3">
        <v>137.69999999999999</v>
      </c>
      <c r="D2637" s="3">
        <v>232.9</v>
      </c>
      <c r="E2637">
        <v>0</v>
      </c>
      <c r="F2637" s="29">
        <v>921.10135001000106</v>
      </c>
      <c r="G2637" s="29">
        <v>2633</v>
      </c>
      <c r="H2637" s="35"/>
      <c r="I2637" s="27"/>
    </row>
    <row r="2638" spans="1:9" x14ac:dyDescent="0.25">
      <c r="A2638" s="7">
        <v>601.94123762114862</v>
      </c>
      <c r="B2638" s="3">
        <v>6408.0000000000018</v>
      </c>
      <c r="C2638" s="3">
        <v>35.409999999999997</v>
      </c>
      <c r="D2638" s="3">
        <v>107</v>
      </c>
      <c r="E2638">
        <v>0</v>
      </c>
      <c r="F2638" s="29">
        <v>902.61656536999999</v>
      </c>
      <c r="G2638" s="29">
        <v>2634</v>
      </c>
      <c r="H2638" s="35"/>
      <c r="I2638" s="27"/>
    </row>
    <row r="2639" spans="1:9" x14ac:dyDescent="0.25">
      <c r="A2639" s="7">
        <v>619.16011762189714</v>
      </c>
      <c r="B2639" s="3">
        <v>6757.2000000000016</v>
      </c>
      <c r="C2639" s="3">
        <v>13.52</v>
      </c>
      <c r="D2639" s="3">
        <v>18.07</v>
      </c>
      <c r="E2639">
        <v>0</v>
      </c>
      <c r="F2639" s="29">
        <v>871.49008431000095</v>
      </c>
      <c r="G2639" s="29">
        <v>2635</v>
      </c>
      <c r="H2639" s="35"/>
      <c r="I2639" s="27"/>
    </row>
    <row r="2640" spans="1:9" x14ac:dyDescent="0.25">
      <c r="A2640" s="7">
        <v>569.7771280916246</v>
      </c>
      <c r="B2640" s="3">
        <v>9580.8000000000011</v>
      </c>
      <c r="C2640" s="3">
        <v>0</v>
      </c>
      <c r="D2640" s="3">
        <v>0</v>
      </c>
      <c r="E2640">
        <v>0</v>
      </c>
      <c r="F2640" s="29">
        <v>854.67638202999899</v>
      </c>
      <c r="G2640" s="29">
        <v>2636</v>
      </c>
      <c r="H2640" s="35"/>
      <c r="I2640" s="27"/>
    </row>
    <row r="2641" spans="1:9" x14ac:dyDescent="0.25">
      <c r="A2641" s="7">
        <v>490.44725015630837</v>
      </c>
      <c r="B2641" s="3">
        <v>7428</v>
      </c>
      <c r="C2641" s="3">
        <v>0</v>
      </c>
      <c r="D2641" s="3">
        <v>0</v>
      </c>
      <c r="E2641">
        <v>0</v>
      </c>
      <c r="F2641" s="29">
        <v>839.87559327999998</v>
      </c>
      <c r="G2641" s="29">
        <v>2637</v>
      </c>
      <c r="H2641" s="35"/>
      <c r="I2641" s="27"/>
    </row>
    <row r="2642" spans="1:9" x14ac:dyDescent="0.25">
      <c r="A2642" s="7">
        <v>423.92350003077689</v>
      </c>
      <c r="B2642" s="3">
        <v>7804.1999999999989</v>
      </c>
      <c r="C2642" s="3">
        <v>0</v>
      </c>
      <c r="D2642" s="3">
        <v>0</v>
      </c>
      <c r="E2642">
        <v>0</v>
      </c>
      <c r="F2642" s="29">
        <v>775.03980999999999</v>
      </c>
      <c r="G2642" s="29">
        <v>2638</v>
      </c>
      <c r="H2642" s="35"/>
      <c r="I2642" s="27"/>
    </row>
    <row r="2643" spans="1:9" x14ac:dyDescent="0.25">
      <c r="A2643" s="7">
        <v>380.21464182063767</v>
      </c>
      <c r="B2643" s="3">
        <v>7228.7999999999984</v>
      </c>
      <c r="C2643" s="3">
        <v>0</v>
      </c>
      <c r="D2643" s="3">
        <v>0</v>
      </c>
      <c r="E2643">
        <v>0</v>
      </c>
      <c r="F2643" s="29">
        <v>752.09215715000005</v>
      </c>
      <c r="G2643" s="29">
        <v>2639</v>
      </c>
      <c r="H2643" s="35"/>
      <c r="I2643" s="27"/>
    </row>
    <row r="2644" spans="1:9" x14ac:dyDescent="0.25">
      <c r="A2644" s="7">
        <v>370.34649936933471</v>
      </c>
      <c r="B2644" s="3">
        <v>5948.9999999999991</v>
      </c>
      <c r="C2644" s="3">
        <v>0</v>
      </c>
      <c r="D2644" s="3">
        <v>0</v>
      </c>
      <c r="E2644">
        <v>0</v>
      </c>
      <c r="F2644" s="29">
        <v>730.29634677000001</v>
      </c>
      <c r="G2644" s="29">
        <v>2640</v>
      </c>
      <c r="H2644" s="35"/>
      <c r="I2644" s="27"/>
    </row>
    <row r="2645" spans="1:9" x14ac:dyDescent="0.25">
      <c r="A2645" s="7">
        <v>380.39656201489316</v>
      </c>
      <c r="B2645" s="3">
        <v>4124.3999999999996</v>
      </c>
      <c r="C2645" s="3">
        <v>0</v>
      </c>
      <c r="D2645" s="3">
        <v>0</v>
      </c>
      <c r="E2645">
        <v>0</v>
      </c>
      <c r="F2645" s="29">
        <v>732.28561123999998</v>
      </c>
      <c r="G2645" s="29">
        <v>2641</v>
      </c>
      <c r="H2645" s="35"/>
      <c r="I2645" s="27"/>
    </row>
    <row r="2646" spans="1:9" x14ac:dyDescent="0.25">
      <c r="A2646" s="7">
        <v>364.71813695375829</v>
      </c>
      <c r="B2646" s="3">
        <v>4206.6000000000004</v>
      </c>
      <c r="C2646" s="3">
        <v>0</v>
      </c>
      <c r="D2646" s="3">
        <v>0</v>
      </c>
      <c r="E2646">
        <v>0</v>
      </c>
      <c r="F2646" s="29">
        <v>731.81724412000005</v>
      </c>
      <c r="G2646" s="29">
        <v>2642</v>
      </c>
      <c r="H2646" s="35"/>
      <c r="I2646" s="27"/>
    </row>
    <row r="2647" spans="1:9" x14ac:dyDescent="0.25">
      <c r="A2647" s="7">
        <v>357.93257108299025</v>
      </c>
      <c r="B2647" s="3">
        <v>4927.2000000000007</v>
      </c>
      <c r="C2647" s="3">
        <v>0</v>
      </c>
      <c r="D2647" s="3">
        <v>0</v>
      </c>
      <c r="E2647">
        <v>0</v>
      </c>
      <c r="F2647" s="29">
        <v>732.47578724000005</v>
      </c>
      <c r="G2647" s="29">
        <v>2643</v>
      </c>
      <c r="H2647" s="35"/>
      <c r="I2647" s="27"/>
    </row>
    <row r="2648" spans="1:9" x14ac:dyDescent="0.25">
      <c r="A2648" s="7">
        <v>363.18976562312321</v>
      </c>
      <c r="B2648" s="3">
        <v>4234.7999999999993</v>
      </c>
      <c r="C2648" s="3">
        <v>0</v>
      </c>
      <c r="D2648" s="3">
        <v>0</v>
      </c>
      <c r="E2648">
        <v>0</v>
      </c>
      <c r="F2648" s="29">
        <v>737.17011643000001</v>
      </c>
      <c r="G2648" s="29">
        <v>2644</v>
      </c>
      <c r="H2648" s="35"/>
      <c r="I2648" s="27"/>
    </row>
    <row r="2649" spans="1:9" x14ac:dyDescent="0.25">
      <c r="A2649" s="7">
        <v>375.26118225765157</v>
      </c>
      <c r="B2649" s="3">
        <v>5295.5999999999995</v>
      </c>
      <c r="C2649" s="3">
        <v>0</v>
      </c>
      <c r="D2649" s="3">
        <v>0</v>
      </c>
      <c r="E2649">
        <v>0</v>
      </c>
      <c r="F2649" s="29">
        <v>747.53422566999996</v>
      </c>
      <c r="G2649" s="29">
        <v>2645</v>
      </c>
      <c r="H2649" s="35"/>
      <c r="I2649" s="27"/>
    </row>
    <row r="2650" spans="1:9" x14ac:dyDescent="0.25">
      <c r="A2650" s="7">
        <v>383.6120860537269</v>
      </c>
      <c r="B2650" s="3">
        <v>5154.6000000000004</v>
      </c>
      <c r="C2650" s="3">
        <v>23.51</v>
      </c>
      <c r="D2650" s="3">
        <v>34.450000000000003</v>
      </c>
      <c r="E2650">
        <v>0</v>
      </c>
      <c r="F2650" s="29">
        <v>799.17351000999997</v>
      </c>
      <c r="G2650" s="29">
        <v>2646</v>
      </c>
      <c r="H2650" s="35"/>
      <c r="I2650" s="27"/>
    </row>
    <row r="2651" spans="1:9" x14ac:dyDescent="0.25">
      <c r="A2651" s="7">
        <v>426.64044747137098</v>
      </c>
      <c r="B2651" s="3">
        <v>6310.1999999999989</v>
      </c>
      <c r="C2651" s="3">
        <v>53.4</v>
      </c>
      <c r="D2651" s="3">
        <v>126.7</v>
      </c>
      <c r="E2651">
        <v>0</v>
      </c>
      <c r="F2651" s="29">
        <v>846.99282943000003</v>
      </c>
      <c r="G2651" s="29">
        <v>2647</v>
      </c>
      <c r="H2651" s="35"/>
      <c r="I2651" s="27"/>
    </row>
    <row r="2652" spans="1:9" x14ac:dyDescent="0.25">
      <c r="A2652" s="7">
        <v>450.24780799377305</v>
      </c>
      <c r="B2652" s="3">
        <v>7619.4000000000005</v>
      </c>
      <c r="C2652" s="3">
        <v>141.4</v>
      </c>
      <c r="D2652" s="3">
        <v>229.2</v>
      </c>
      <c r="E2652">
        <v>0</v>
      </c>
      <c r="F2652" s="29">
        <v>938.37102484000002</v>
      </c>
      <c r="G2652" s="29">
        <v>2648</v>
      </c>
      <c r="H2652" s="35"/>
      <c r="I2652" s="27"/>
    </row>
    <row r="2653" spans="1:9" x14ac:dyDescent="0.25">
      <c r="A2653" s="7">
        <v>467.01090468156804</v>
      </c>
      <c r="B2653" s="3">
        <v>8039.4000000000005</v>
      </c>
      <c r="C2653" s="3">
        <v>228.9</v>
      </c>
      <c r="D2653" s="3">
        <v>327.39999999999998</v>
      </c>
      <c r="E2653">
        <v>0</v>
      </c>
      <c r="F2653" s="29">
        <v>965.35359591000099</v>
      </c>
      <c r="G2653" s="29">
        <v>2649</v>
      </c>
      <c r="H2653" s="35"/>
      <c r="I2653" s="27"/>
    </row>
    <row r="2654" spans="1:9" x14ac:dyDescent="0.25">
      <c r="A2654" s="7">
        <v>477.44794977461027</v>
      </c>
      <c r="B2654" s="3">
        <v>8398.8000000000011</v>
      </c>
      <c r="C2654" s="3">
        <v>303.3</v>
      </c>
      <c r="D2654" s="3">
        <v>409.2</v>
      </c>
      <c r="E2654">
        <v>0</v>
      </c>
      <c r="F2654" s="29">
        <v>976.70323644999996</v>
      </c>
      <c r="G2654" s="29">
        <v>2650</v>
      </c>
      <c r="H2654" s="35"/>
      <c r="I2654" s="27"/>
    </row>
    <row r="2655" spans="1:9" x14ac:dyDescent="0.25">
      <c r="A2655" s="7">
        <v>478.92791302488138</v>
      </c>
      <c r="B2655" s="3">
        <v>7356.5999999999995</v>
      </c>
      <c r="C2655" s="3">
        <v>355.7</v>
      </c>
      <c r="D2655" s="3">
        <v>466</v>
      </c>
      <c r="E2655">
        <v>0</v>
      </c>
      <c r="F2655" s="29">
        <v>993.10395978999998</v>
      </c>
      <c r="G2655" s="29">
        <v>2651</v>
      </c>
      <c r="H2655" s="35"/>
      <c r="I2655" s="27"/>
    </row>
    <row r="2656" spans="1:9" x14ac:dyDescent="0.25">
      <c r="A2656" s="7">
        <v>478.27549717870994</v>
      </c>
      <c r="B2656" s="3">
        <v>5250.6</v>
      </c>
      <c r="C2656" s="3">
        <v>380.1</v>
      </c>
      <c r="D2656" s="3">
        <v>492</v>
      </c>
      <c r="E2656">
        <v>0</v>
      </c>
      <c r="F2656" s="29">
        <v>987.84416424000005</v>
      </c>
      <c r="G2656" s="29">
        <v>2652</v>
      </c>
      <c r="H2656" s="35"/>
      <c r="I2656" s="27"/>
    </row>
    <row r="2657" spans="1:9" x14ac:dyDescent="0.25">
      <c r="A2657" s="7">
        <v>479.72033515160405</v>
      </c>
      <c r="B2657" s="3">
        <v>4091.4000000000005</v>
      </c>
      <c r="C2657" s="3">
        <v>374.2</v>
      </c>
      <c r="D2657" s="3">
        <v>485.1</v>
      </c>
      <c r="E2657">
        <v>0</v>
      </c>
      <c r="F2657" s="29">
        <v>961.34935113999995</v>
      </c>
      <c r="G2657" s="29">
        <v>2653</v>
      </c>
      <c r="H2657" s="35"/>
      <c r="I2657" s="27"/>
    </row>
    <row r="2658" spans="1:9" x14ac:dyDescent="0.25">
      <c r="A2658" s="7">
        <v>482.20459990404061</v>
      </c>
      <c r="B2658" s="3">
        <v>5088.6000000000004</v>
      </c>
      <c r="C2658" s="3">
        <v>338.9</v>
      </c>
      <c r="D2658" s="3">
        <v>446</v>
      </c>
      <c r="E2658">
        <v>0</v>
      </c>
      <c r="F2658" s="29">
        <v>908.28965234999896</v>
      </c>
      <c r="G2658" s="29">
        <v>2654</v>
      </c>
      <c r="H2658" s="35"/>
      <c r="I2658" s="27"/>
    </row>
    <row r="2659" spans="1:9" x14ac:dyDescent="0.25">
      <c r="A2659" s="7">
        <v>485.22510404785982</v>
      </c>
      <c r="B2659" s="3">
        <v>4308.5999999999995</v>
      </c>
      <c r="C2659" s="3">
        <v>277.8</v>
      </c>
      <c r="D2659" s="3">
        <v>378.4</v>
      </c>
      <c r="E2659">
        <v>0</v>
      </c>
      <c r="F2659" s="29">
        <v>858.55985267000005</v>
      </c>
      <c r="G2659" s="29">
        <v>2655</v>
      </c>
      <c r="H2659" s="35"/>
      <c r="I2659" s="27"/>
    </row>
    <row r="2660" spans="1:9" x14ac:dyDescent="0.25">
      <c r="A2660" s="7">
        <v>499.80180801274702</v>
      </c>
      <c r="B2660" s="3">
        <v>5227.8</v>
      </c>
      <c r="C2660" s="3">
        <v>198.4</v>
      </c>
      <c r="D2660" s="3">
        <v>289.10000000000002</v>
      </c>
      <c r="E2660">
        <v>0</v>
      </c>
      <c r="F2660" s="29">
        <v>814.33812911999996</v>
      </c>
      <c r="G2660" s="29">
        <v>2656</v>
      </c>
      <c r="H2660" s="35"/>
      <c r="I2660" s="27"/>
    </row>
    <row r="2661" spans="1:9" x14ac:dyDescent="0.25">
      <c r="A2661" s="7">
        <v>529.03122488586314</v>
      </c>
      <c r="B2661" s="3">
        <v>5173.7999999999993</v>
      </c>
      <c r="C2661" s="3">
        <v>111.7</v>
      </c>
      <c r="D2661" s="3">
        <v>188.7</v>
      </c>
      <c r="E2661">
        <v>4.3572468927775783E-2</v>
      </c>
      <c r="F2661" s="29">
        <v>773.16066539999997</v>
      </c>
      <c r="G2661" s="29">
        <v>2657</v>
      </c>
      <c r="H2661" s="35"/>
      <c r="I2661" s="27"/>
    </row>
    <row r="2662" spans="1:9" x14ac:dyDescent="0.25">
      <c r="A2662" s="7">
        <v>549.3362081924472</v>
      </c>
      <c r="B2662" s="3">
        <v>6087.0000000000018</v>
      </c>
      <c r="C2662" s="3">
        <v>36.200000000000003</v>
      </c>
      <c r="D2662" s="3">
        <v>91.25</v>
      </c>
      <c r="E2662">
        <v>0.23456721347232853</v>
      </c>
      <c r="F2662" s="29">
        <v>739.03029143000003</v>
      </c>
      <c r="G2662" s="29">
        <v>2658</v>
      </c>
      <c r="H2662" s="35"/>
      <c r="I2662" s="27"/>
    </row>
    <row r="2663" spans="1:9" x14ac:dyDescent="0.25">
      <c r="A2663" s="7">
        <v>523.42153827456445</v>
      </c>
      <c r="B2663" s="3">
        <v>6405</v>
      </c>
      <c r="C2663" s="3">
        <v>13.86</v>
      </c>
      <c r="D2663" s="3">
        <v>19.600000000000001</v>
      </c>
      <c r="E2663">
        <v>4.3572468927775783E-2</v>
      </c>
      <c r="F2663" s="29">
        <v>703.73502738000002</v>
      </c>
      <c r="G2663" s="29">
        <v>2659</v>
      </c>
      <c r="H2663" s="35"/>
      <c r="I2663" s="27"/>
    </row>
    <row r="2664" spans="1:9" x14ac:dyDescent="0.25">
      <c r="A2664" s="7">
        <v>509.58446840282016</v>
      </c>
      <c r="B2664" s="3">
        <v>8424</v>
      </c>
      <c r="C2664" s="3">
        <v>0</v>
      </c>
      <c r="D2664" s="3">
        <v>0</v>
      </c>
      <c r="E2664">
        <v>0</v>
      </c>
      <c r="F2664" s="29">
        <v>684.92308838999998</v>
      </c>
      <c r="G2664" s="29">
        <v>2660</v>
      </c>
      <c r="H2664" s="35"/>
      <c r="I2664" s="27"/>
    </row>
    <row r="2665" spans="1:9" x14ac:dyDescent="0.25">
      <c r="A2665" s="7">
        <v>448.52799421095716</v>
      </c>
      <c r="B2665" s="3">
        <v>9072.6</v>
      </c>
      <c r="C2665" s="3">
        <v>0</v>
      </c>
      <c r="D2665" s="3">
        <v>0</v>
      </c>
      <c r="E2665">
        <v>0</v>
      </c>
      <c r="F2665" s="29">
        <v>667.56924635999906</v>
      </c>
      <c r="G2665" s="29">
        <v>2661</v>
      </c>
      <c r="H2665" s="35"/>
      <c r="I2665" s="27"/>
    </row>
    <row r="2666" spans="1:9" x14ac:dyDescent="0.25">
      <c r="A2666" s="7">
        <v>405.3144603620338</v>
      </c>
      <c r="B2666" s="3">
        <v>9172.2000000000007</v>
      </c>
      <c r="C2666" s="3">
        <v>0</v>
      </c>
      <c r="D2666" s="3">
        <v>0</v>
      </c>
      <c r="E2666">
        <v>0</v>
      </c>
      <c r="F2666" s="29">
        <v>611.01688349000005</v>
      </c>
      <c r="G2666" s="29">
        <v>2662</v>
      </c>
      <c r="H2666" s="35"/>
      <c r="I2666" s="27"/>
    </row>
    <row r="2667" spans="1:9" x14ac:dyDescent="0.25">
      <c r="A2667" s="7">
        <v>385.19401342314529</v>
      </c>
      <c r="B2667" s="3">
        <v>7680</v>
      </c>
      <c r="C2667" s="3">
        <v>0</v>
      </c>
      <c r="D2667" s="3">
        <v>0</v>
      </c>
      <c r="E2667">
        <v>0</v>
      </c>
      <c r="F2667" s="29">
        <v>600.35026316999995</v>
      </c>
      <c r="G2667" s="29">
        <v>2663</v>
      </c>
      <c r="H2667" s="35"/>
      <c r="I2667" s="27"/>
    </row>
    <row r="2668" spans="1:9" x14ac:dyDescent="0.25">
      <c r="A2668" s="7">
        <v>375.05514604108401</v>
      </c>
      <c r="B2668" s="3">
        <v>5543.4</v>
      </c>
      <c r="C2668" s="3">
        <v>0</v>
      </c>
      <c r="D2668" s="3">
        <v>0</v>
      </c>
      <c r="E2668">
        <v>0</v>
      </c>
      <c r="F2668" s="29">
        <v>594.39320222000003</v>
      </c>
      <c r="G2668" s="29">
        <v>2664</v>
      </c>
      <c r="H2668" s="35"/>
      <c r="I2668" s="27"/>
    </row>
    <row r="2669" spans="1:9" x14ac:dyDescent="0.25">
      <c r="A2669" s="7">
        <v>370.17520030912942</v>
      </c>
      <c r="B2669" s="3">
        <v>5637.5999999999985</v>
      </c>
      <c r="C2669" s="3">
        <v>0</v>
      </c>
      <c r="D2669" s="3">
        <v>0</v>
      </c>
      <c r="E2669">
        <v>0</v>
      </c>
      <c r="F2669" s="29">
        <v>611.87532107000004</v>
      </c>
      <c r="G2669" s="29">
        <v>2665</v>
      </c>
      <c r="H2669" s="35"/>
      <c r="I2669" s="27"/>
    </row>
    <row r="2670" spans="1:9" x14ac:dyDescent="0.25">
      <c r="A2670" s="7">
        <v>354.31083192825974</v>
      </c>
      <c r="B2670" s="3">
        <v>4793.4000000000005</v>
      </c>
      <c r="C2670" s="3">
        <v>0</v>
      </c>
      <c r="D2670" s="3">
        <v>0</v>
      </c>
      <c r="E2670">
        <v>0</v>
      </c>
      <c r="F2670" s="29">
        <v>636.19622807999997</v>
      </c>
      <c r="G2670" s="29">
        <v>2666</v>
      </c>
      <c r="H2670" s="35"/>
      <c r="I2670" s="27"/>
    </row>
    <row r="2671" spans="1:9" x14ac:dyDescent="0.25">
      <c r="A2671" s="7">
        <v>342.65059881377283</v>
      </c>
      <c r="B2671" s="3">
        <v>5158.2000000000007</v>
      </c>
      <c r="C2671" s="3">
        <v>0</v>
      </c>
      <c r="D2671" s="3">
        <v>0</v>
      </c>
      <c r="E2671">
        <v>0</v>
      </c>
      <c r="F2671" s="29">
        <v>670.81759168999997</v>
      </c>
      <c r="G2671" s="29">
        <v>2667</v>
      </c>
      <c r="H2671" s="35"/>
      <c r="I2671" s="27"/>
    </row>
    <row r="2672" spans="1:9" x14ac:dyDescent="0.25">
      <c r="A2672" s="7">
        <v>340.41278634120357</v>
      </c>
      <c r="B2672" s="3">
        <v>5310.6</v>
      </c>
      <c r="C2672" s="3">
        <v>0</v>
      </c>
      <c r="D2672" s="3">
        <v>0</v>
      </c>
      <c r="E2672">
        <v>0</v>
      </c>
      <c r="F2672" s="29">
        <v>708.64178187000005</v>
      </c>
      <c r="G2672" s="29">
        <v>2668</v>
      </c>
      <c r="H2672" s="35"/>
      <c r="I2672" s="27"/>
    </row>
    <row r="2673" spans="1:9" x14ac:dyDescent="0.25">
      <c r="A2673" s="7">
        <v>346.53582984528117</v>
      </c>
      <c r="B2673" s="3">
        <v>4199.3999999999996</v>
      </c>
      <c r="C2673" s="3">
        <v>0</v>
      </c>
      <c r="D2673" s="3">
        <v>0</v>
      </c>
      <c r="E2673">
        <v>0</v>
      </c>
      <c r="F2673" s="29">
        <v>745.53569818999995</v>
      </c>
      <c r="G2673" s="29">
        <v>2669</v>
      </c>
      <c r="H2673" s="35"/>
      <c r="I2673" s="27"/>
    </row>
    <row r="2674" spans="1:9" x14ac:dyDescent="0.25">
      <c r="A2674" s="7">
        <v>350.55305640618326</v>
      </c>
      <c r="B2674" s="3">
        <v>5119.7999999999993</v>
      </c>
      <c r="C2674" s="3">
        <v>24.9</v>
      </c>
      <c r="D2674" s="3">
        <v>36.32</v>
      </c>
      <c r="E2674">
        <v>0</v>
      </c>
      <c r="F2674" s="29">
        <v>807.83446253</v>
      </c>
      <c r="G2674" s="29">
        <v>2670</v>
      </c>
      <c r="H2674" s="35"/>
      <c r="I2674" s="27"/>
    </row>
    <row r="2675" spans="1:9" x14ac:dyDescent="0.25">
      <c r="A2675" s="7">
        <v>377.05372617456828</v>
      </c>
      <c r="B2675" s="3">
        <v>5605.2</v>
      </c>
      <c r="C2675" s="3">
        <v>56.06</v>
      </c>
      <c r="D2675" s="3">
        <v>156.9</v>
      </c>
      <c r="E2675">
        <v>0</v>
      </c>
      <c r="F2675" s="29">
        <v>845.61421306</v>
      </c>
      <c r="G2675" s="29">
        <v>2671</v>
      </c>
      <c r="H2675" s="35"/>
      <c r="I2675" s="27"/>
    </row>
    <row r="2676" spans="1:9" x14ac:dyDescent="0.25">
      <c r="A2676" s="7">
        <v>404.05413430320664</v>
      </c>
      <c r="B2676" s="3">
        <v>6355.1999999999989</v>
      </c>
      <c r="C2676" s="3">
        <v>176.5</v>
      </c>
      <c r="D2676" s="3">
        <v>291.3</v>
      </c>
      <c r="E2676">
        <v>0</v>
      </c>
      <c r="F2676" s="29">
        <v>912.39875424000002</v>
      </c>
      <c r="G2676" s="29">
        <v>2672</v>
      </c>
      <c r="H2676" s="35"/>
      <c r="I2676" s="27"/>
    </row>
    <row r="2677" spans="1:9" x14ac:dyDescent="0.25">
      <c r="A2677" s="7">
        <v>428.95303004716345</v>
      </c>
      <c r="B2677" s="3">
        <v>8343</v>
      </c>
      <c r="C2677" s="3">
        <v>297</v>
      </c>
      <c r="D2677" s="3">
        <v>420.7</v>
      </c>
      <c r="E2677">
        <v>0</v>
      </c>
      <c r="F2677" s="29">
        <v>918.40772671000002</v>
      </c>
      <c r="G2677" s="29">
        <v>2673</v>
      </c>
      <c r="H2677" s="35"/>
      <c r="I2677" s="27"/>
    </row>
    <row r="2678" spans="1:9" x14ac:dyDescent="0.25">
      <c r="A2678" s="7">
        <v>440.80276924255742</v>
      </c>
      <c r="B2678" s="3">
        <v>7370.4000000000005</v>
      </c>
      <c r="C2678" s="3">
        <v>399.8</v>
      </c>
      <c r="D2678" s="3">
        <v>528.5</v>
      </c>
      <c r="E2678">
        <v>0</v>
      </c>
      <c r="F2678" s="29">
        <v>908.53225284999996</v>
      </c>
      <c r="G2678" s="29">
        <v>2674</v>
      </c>
      <c r="H2678" s="35"/>
      <c r="I2678" s="27"/>
    </row>
    <row r="2679" spans="1:9" x14ac:dyDescent="0.25">
      <c r="A2679" s="7">
        <v>452.14323782265984</v>
      </c>
      <c r="B2679" s="3">
        <v>7700.4</v>
      </c>
      <c r="C2679" s="3">
        <v>472.1</v>
      </c>
      <c r="D2679" s="3">
        <v>603.29999999999995</v>
      </c>
      <c r="E2679">
        <v>0</v>
      </c>
      <c r="F2679" s="29">
        <v>909.65897141000005</v>
      </c>
      <c r="G2679" s="29">
        <v>2675</v>
      </c>
      <c r="H2679" s="35"/>
      <c r="I2679" s="27"/>
    </row>
    <row r="2680" spans="1:9" x14ac:dyDescent="0.25">
      <c r="A2680" s="7">
        <v>453.53733597969148</v>
      </c>
      <c r="B2680" s="3">
        <v>6137.4000000000005</v>
      </c>
      <c r="C2680" s="3">
        <v>505.9</v>
      </c>
      <c r="D2680" s="3">
        <v>637.70000000000005</v>
      </c>
      <c r="E2680">
        <v>0</v>
      </c>
      <c r="F2680" s="29">
        <v>894.39082382000004</v>
      </c>
      <c r="G2680" s="29">
        <v>2676</v>
      </c>
      <c r="H2680" s="35"/>
      <c r="I2680" s="27"/>
    </row>
    <row r="2681" spans="1:9" x14ac:dyDescent="0.25">
      <c r="A2681" s="7">
        <v>455.44487690244154</v>
      </c>
      <c r="B2681" s="3">
        <v>5406</v>
      </c>
      <c r="C2681" s="3">
        <v>497.8</v>
      </c>
      <c r="D2681" s="3">
        <v>628.6</v>
      </c>
      <c r="E2681">
        <v>4.3572468927775783E-2</v>
      </c>
      <c r="F2681" s="29">
        <v>864.86425546999999</v>
      </c>
      <c r="G2681" s="29">
        <v>2677</v>
      </c>
      <c r="H2681" s="35"/>
      <c r="I2681" s="27"/>
    </row>
    <row r="2682" spans="1:9" x14ac:dyDescent="0.25">
      <c r="A2682" s="7">
        <v>458.92569697599498</v>
      </c>
      <c r="B2682" s="3">
        <v>6453.6</v>
      </c>
      <c r="C2682" s="3">
        <v>448.9</v>
      </c>
      <c r="D2682" s="3">
        <v>576.9</v>
      </c>
      <c r="E2682">
        <v>0.23456721347232853</v>
      </c>
      <c r="F2682" s="29">
        <v>815.76937941999995</v>
      </c>
      <c r="G2682" s="29">
        <v>2678</v>
      </c>
      <c r="H2682" s="35"/>
      <c r="I2682" s="27"/>
    </row>
    <row r="2683" spans="1:9" x14ac:dyDescent="0.25">
      <c r="A2683" s="7">
        <v>459.27422821083127</v>
      </c>
      <c r="B2683" s="3">
        <v>6923.4</v>
      </c>
      <c r="C2683" s="3">
        <v>364.7</v>
      </c>
      <c r="D2683" s="3">
        <v>487.7</v>
      </c>
      <c r="E2683">
        <v>0.23456721347232853</v>
      </c>
      <c r="F2683" s="29">
        <v>774.46428288000004</v>
      </c>
      <c r="G2683" s="29">
        <v>2679</v>
      </c>
      <c r="H2683" s="35"/>
      <c r="I2683" s="27"/>
    </row>
    <row r="2684" spans="1:9" x14ac:dyDescent="0.25">
      <c r="A2684" s="7">
        <v>472.18441969818042</v>
      </c>
      <c r="B2684" s="3">
        <v>7759.7999999999993</v>
      </c>
      <c r="C2684" s="3">
        <v>255.6</v>
      </c>
      <c r="D2684" s="3">
        <v>370.2</v>
      </c>
      <c r="E2684">
        <v>0.23456721347232853</v>
      </c>
      <c r="F2684" s="29">
        <v>731.84747515000004</v>
      </c>
      <c r="G2684" s="29">
        <v>2680</v>
      </c>
      <c r="H2684" s="35"/>
      <c r="I2684" s="27"/>
    </row>
    <row r="2685" spans="1:9" x14ac:dyDescent="0.25">
      <c r="A2685" s="7">
        <v>487.67077011346487</v>
      </c>
      <c r="B2685" s="3">
        <v>7637.4</v>
      </c>
      <c r="C2685" s="3">
        <v>136.9</v>
      </c>
      <c r="D2685" s="3">
        <v>238.4</v>
      </c>
      <c r="E2685">
        <v>0.23456721347232853</v>
      </c>
      <c r="F2685" s="29">
        <v>687.61429041999997</v>
      </c>
      <c r="G2685" s="29">
        <v>2681</v>
      </c>
      <c r="H2685" s="35"/>
      <c r="I2685" s="27"/>
    </row>
    <row r="2686" spans="1:9" x14ac:dyDescent="0.25">
      <c r="A2686" s="7">
        <v>503.16215589596374</v>
      </c>
      <c r="B2686" s="3">
        <v>5371.7999999999993</v>
      </c>
      <c r="C2686" s="3">
        <v>36.76</v>
      </c>
      <c r="D2686" s="3">
        <v>111.4</v>
      </c>
      <c r="E2686">
        <v>0.23456721347232853</v>
      </c>
      <c r="F2686" s="29">
        <v>650.92806100999996</v>
      </c>
      <c r="G2686" s="29">
        <v>2682</v>
      </c>
      <c r="H2686" s="35"/>
      <c r="I2686" s="27"/>
    </row>
    <row r="2687" spans="1:9" x14ac:dyDescent="0.25">
      <c r="A2687" s="7">
        <v>520.24739808598235</v>
      </c>
      <c r="B2687" s="3">
        <v>8351.4000000000015</v>
      </c>
      <c r="C2687" s="3">
        <v>15.09</v>
      </c>
      <c r="D2687" s="3">
        <v>20.100000000000001</v>
      </c>
      <c r="E2687">
        <v>0.23456721347232853</v>
      </c>
      <c r="F2687" s="29">
        <v>620.69921948000001</v>
      </c>
      <c r="G2687" s="29">
        <v>2683</v>
      </c>
      <c r="H2687" s="35"/>
      <c r="I2687" s="27"/>
    </row>
    <row r="2688" spans="1:9" x14ac:dyDescent="0.25">
      <c r="A2688" s="7">
        <v>502.89839343880828</v>
      </c>
      <c r="B2688" s="3">
        <v>7981.2000000000007</v>
      </c>
      <c r="C2688" s="3">
        <v>0</v>
      </c>
      <c r="D2688" s="3">
        <v>0</v>
      </c>
      <c r="E2688">
        <v>0.23456721347232853</v>
      </c>
      <c r="F2688" s="29">
        <v>619.37999354999999</v>
      </c>
      <c r="G2688" s="29">
        <v>2684</v>
      </c>
      <c r="H2688" s="35"/>
      <c r="I2688" s="27"/>
    </row>
    <row r="2689" spans="1:9" x14ac:dyDescent="0.25">
      <c r="A2689" s="7">
        <v>484.50604319615871</v>
      </c>
      <c r="B2689" s="3">
        <v>8476.7999999999993</v>
      </c>
      <c r="C2689" s="3">
        <v>0</v>
      </c>
      <c r="D2689" s="3">
        <v>0</v>
      </c>
      <c r="E2689">
        <v>0.23456721347232853</v>
      </c>
      <c r="F2689" s="29">
        <v>633.03203216999998</v>
      </c>
      <c r="G2689" s="29">
        <v>2685</v>
      </c>
      <c r="H2689" s="35"/>
      <c r="I2689" s="27"/>
    </row>
    <row r="2690" spans="1:9" x14ac:dyDescent="0.25">
      <c r="A2690" s="7">
        <v>440.04549592769644</v>
      </c>
      <c r="B2690" s="3">
        <v>7195.2000000000007</v>
      </c>
      <c r="C2690" s="3">
        <v>0</v>
      </c>
      <c r="D2690" s="3">
        <v>0</v>
      </c>
      <c r="E2690">
        <v>4.3572468927775783E-2</v>
      </c>
      <c r="F2690" s="29">
        <v>605.67272053999898</v>
      </c>
      <c r="G2690" s="29">
        <v>2686</v>
      </c>
      <c r="H2690" s="35"/>
      <c r="I2690" s="27"/>
    </row>
    <row r="2691" spans="1:9" x14ac:dyDescent="0.25">
      <c r="A2691" s="7">
        <v>424.28016927773945</v>
      </c>
      <c r="B2691" s="3">
        <v>7475.4</v>
      </c>
      <c r="C2691" s="3">
        <v>0</v>
      </c>
      <c r="D2691" s="3">
        <v>0</v>
      </c>
      <c r="E2691">
        <v>0</v>
      </c>
      <c r="F2691" s="29">
        <v>617.95527887000003</v>
      </c>
      <c r="G2691" s="29">
        <v>2687</v>
      </c>
      <c r="H2691" s="35"/>
      <c r="I2691" s="27"/>
    </row>
    <row r="2692" spans="1:9" x14ac:dyDescent="0.25">
      <c r="A2692" s="7">
        <v>361.59050809931961</v>
      </c>
      <c r="B2692" s="3">
        <v>6255</v>
      </c>
      <c r="C2692" s="3">
        <v>0</v>
      </c>
      <c r="D2692" s="3">
        <v>0</v>
      </c>
      <c r="E2692">
        <v>0</v>
      </c>
      <c r="F2692" s="29">
        <v>628.29330864999997</v>
      </c>
      <c r="G2692" s="29">
        <v>2688</v>
      </c>
      <c r="H2692" s="35"/>
      <c r="I2692" s="27"/>
    </row>
    <row r="2693" spans="1:9" x14ac:dyDescent="0.25">
      <c r="A2693" s="7">
        <v>363.60383721593934</v>
      </c>
      <c r="B2693" s="3">
        <v>5322.6</v>
      </c>
      <c r="C2693" s="3">
        <v>0</v>
      </c>
      <c r="D2693" s="3">
        <v>0</v>
      </c>
      <c r="E2693">
        <v>0</v>
      </c>
      <c r="F2693" s="29">
        <v>653.84148296000001</v>
      </c>
      <c r="G2693" s="29">
        <v>2689</v>
      </c>
      <c r="H2693" s="35"/>
      <c r="I2693" s="27"/>
    </row>
    <row r="2694" spans="1:9" x14ac:dyDescent="0.25">
      <c r="A2694" s="7">
        <v>353.57712462032572</v>
      </c>
      <c r="B2694" s="3">
        <v>4828.2000000000007</v>
      </c>
      <c r="C2694" s="3">
        <v>0</v>
      </c>
      <c r="D2694" s="3">
        <v>0</v>
      </c>
      <c r="E2694">
        <v>0</v>
      </c>
      <c r="F2694" s="29">
        <v>682.37080636000098</v>
      </c>
      <c r="G2694" s="29">
        <v>2690</v>
      </c>
      <c r="H2694" s="35"/>
      <c r="I2694" s="27"/>
    </row>
    <row r="2695" spans="1:9" x14ac:dyDescent="0.25">
      <c r="A2695" s="7">
        <v>349.49152470381881</v>
      </c>
      <c r="B2695" s="3">
        <v>4321.2000000000007</v>
      </c>
      <c r="C2695" s="3">
        <v>0</v>
      </c>
      <c r="D2695" s="3">
        <v>0</v>
      </c>
      <c r="E2695">
        <v>4.3572468927775783E-2</v>
      </c>
      <c r="F2695" s="29">
        <v>716.59574486999998</v>
      </c>
      <c r="G2695" s="29">
        <v>2691</v>
      </c>
      <c r="H2695" s="35"/>
      <c r="I2695" s="27"/>
    </row>
    <row r="2696" spans="1:9" x14ac:dyDescent="0.25">
      <c r="A2696" s="7">
        <v>384.00532781808084</v>
      </c>
      <c r="B2696" s="3">
        <v>4623.5999999999985</v>
      </c>
      <c r="C2696" s="3">
        <v>0</v>
      </c>
      <c r="D2696" s="3">
        <v>0</v>
      </c>
      <c r="E2696">
        <v>4.3572468927775783E-2</v>
      </c>
      <c r="F2696" s="29">
        <v>758.95764039999995</v>
      </c>
      <c r="G2696" s="29">
        <v>2692</v>
      </c>
      <c r="H2696" s="35"/>
      <c r="I2696" s="27"/>
    </row>
    <row r="2697" spans="1:9" x14ac:dyDescent="0.25">
      <c r="A2697" s="7">
        <v>476.8946434494307</v>
      </c>
      <c r="B2697" s="3">
        <v>3975</v>
      </c>
      <c r="C2697" s="3">
        <v>0</v>
      </c>
      <c r="D2697" s="3">
        <v>0</v>
      </c>
      <c r="E2697">
        <v>4.3572468927775783E-2</v>
      </c>
      <c r="F2697" s="29">
        <v>800.91271428999903</v>
      </c>
      <c r="G2697" s="29">
        <v>2693</v>
      </c>
      <c r="H2697" s="35"/>
      <c r="I2697" s="27"/>
    </row>
    <row r="2698" spans="1:9" x14ac:dyDescent="0.25">
      <c r="A2698" s="7">
        <v>539.05032690684425</v>
      </c>
      <c r="B2698" s="3">
        <v>4222.2000000000007</v>
      </c>
      <c r="C2698" s="3">
        <v>25.85</v>
      </c>
      <c r="D2698" s="3">
        <v>39.200000000000003</v>
      </c>
      <c r="E2698">
        <v>0</v>
      </c>
      <c r="F2698" s="29">
        <v>866.45851051</v>
      </c>
      <c r="G2698" s="29">
        <v>2694</v>
      </c>
      <c r="H2698" s="35"/>
      <c r="I2698" s="27"/>
    </row>
    <row r="2699" spans="1:9" x14ac:dyDescent="0.25">
      <c r="A2699" s="7">
        <v>586.36327684073979</v>
      </c>
      <c r="B2699" s="3">
        <v>5101.8</v>
      </c>
      <c r="C2699" s="3">
        <v>55.39</v>
      </c>
      <c r="D2699" s="3">
        <v>147.80000000000001</v>
      </c>
      <c r="E2699">
        <v>4.3572468927775783E-2</v>
      </c>
      <c r="F2699" s="29">
        <v>912.04498378999995</v>
      </c>
      <c r="G2699" s="29">
        <v>2695</v>
      </c>
      <c r="H2699" s="35"/>
      <c r="I2699" s="27"/>
    </row>
    <row r="2700" spans="1:9" x14ac:dyDescent="0.25">
      <c r="A2700" s="7">
        <v>608.92964976424139</v>
      </c>
      <c r="B2700" s="3">
        <v>5085</v>
      </c>
      <c r="C2700" s="3">
        <v>161.5</v>
      </c>
      <c r="D2700" s="3">
        <v>268.3</v>
      </c>
      <c r="E2700">
        <v>0.23456721347232853</v>
      </c>
      <c r="F2700" s="29">
        <v>984.14056759000005</v>
      </c>
      <c r="G2700" s="29">
        <v>2696</v>
      </c>
      <c r="H2700" s="35"/>
      <c r="I2700" s="27"/>
    </row>
    <row r="2701" spans="1:9" x14ac:dyDescent="0.25">
      <c r="A2701" s="7">
        <v>605.77656675216178</v>
      </c>
      <c r="B2701" s="3">
        <v>6897.6</v>
      </c>
      <c r="C2701" s="3">
        <v>267.10000000000002</v>
      </c>
      <c r="D2701" s="3">
        <v>383.9</v>
      </c>
      <c r="E2701">
        <v>0.61655670256143391</v>
      </c>
      <c r="F2701" s="29">
        <v>983.49096742999996</v>
      </c>
      <c r="G2701" s="29">
        <v>2697</v>
      </c>
      <c r="H2701" s="35"/>
      <c r="I2701" s="27"/>
    </row>
    <row r="2702" spans="1:9" x14ac:dyDescent="0.25">
      <c r="A2702" s="7">
        <v>604.62342901829618</v>
      </c>
      <c r="B2702" s="3">
        <v>5128.2</v>
      </c>
      <c r="C2702" s="3">
        <v>357.1</v>
      </c>
      <c r="D2702" s="3">
        <v>480.2</v>
      </c>
      <c r="E2702">
        <v>0.80755144710598681</v>
      </c>
      <c r="F2702" s="29">
        <v>970.39047513000003</v>
      </c>
      <c r="G2702" s="29">
        <v>2698</v>
      </c>
      <c r="H2702" s="35"/>
      <c r="I2702" s="27"/>
    </row>
    <row r="2703" spans="1:9" x14ac:dyDescent="0.25">
      <c r="A2703" s="7">
        <v>602.478985211642</v>
      </c>
      <c r="B2703" s="3">
        <v>7069.7999999999984</v>
      </c>
      <c r="C2703" s="3">
        <v>420.2</v>
      </c>
      <c r="D2703" s="3">
        <v>546.79999999999995</v>
      </c>
      <c r="E2703">
        <v>0.99854619165053937</v>
      </c>
      <c r="F2703" s="29">
        <v>965.91725401999997</v>
      </c>
      <c r="G2703" s="29">
        <v>2699</v>
      </c>
      <c r="H2703" s="35"/>
      <c r="I2703" s="27"/>
    </row>
    <row r="2704" spans="1:9" x14ac:dyDescent="0.25">
      <c r="A2704" s="7">
        <v>596.33821398681596</v>
      </c>
      <c r="B2704" s="3">
        <v>5469.6</v>
      </c>
      <c r="C2704" s="3">
        <v>449.6</v>
      </c>
      <c r="D2704" s="3">
        <v>577.20000000000005</v>
      </c>
      <c r="E2704">
        <v>0.99854619165053937</v>
      </c>
      <c r="F2704" s="29">
        <v>946.25780282999904</v>
      </c>
      <c r="G2704" s="29">
        <v>2700</v>
      </c>
      <c r="H2704" s="35"/>
      <c r="I2704" s="27"/>
    </row>
    <row r="2705" spans="1:9" x14ac:dyDescent="0.25">
      <c r="A2705" s="7">
        <v>586.23763099849327</v>
      </c>
      <c r="B2705" s="3">
        <v>6437.4000000000005</v>
      </c>
      <c r="C2705" s="3">
        <v>442.4</v>
      </c>
      <c r="D2705" s="3">
        <v>569</v>
      </c>
      <c r="E2705">
        <v>0.99854619165053937</v>
      </c>
      <c r="F2705" s="29">
        <v>918.04716040999904</v>
      </c>
      <c r="G2705" s="29">
        <v>2701</v>
      </c>
      <c r="H2705" s="35"/>
      <c r="I2705" s="27"/>
    </row>
    <row r="2706" spans="1:9" x14ac:dyDescent="0.25">
      <c r="A2706" s="7">
        <v>579.08556605282013</v>
      </c>
      <c r="B2706" s="3">
        <v>6992.4000000000005</v>
      </c>
      <c r="C2706" s="3">
        <v>399.5</v>
      </c>
      <c r="D2706" s="3">
        <v>522.70000000000005</v>
      </c>
      <c r="E2706">
        <v>0.99854619165053937</v>
      </c>
      <c r="F2706" s="29">
        <v>866.23334531999899</v>
      </c>
      <c r="G2706" s="29">
        <v>2702</v>
      </c>
      <c r="H2706" s="35"/>
      <c r="I2706" s="27"/>
    </row>
    <row r="2707" spans="1:9" x14ac:dyDescent="0.25">
      <c r="A2707" s="7">
        <v>573.89866979853593</v>
      </c>
      <c r="B2707" s="3">
        <v>5428.2000000000007</v>
      </c>
      <c r="C2707" s="3">
        <v>325.7</v>
      </c>
      <c r="D2707" s="3">
        <v>443</v>
      </c>
      <c r="E2707">
        <v>0.80755144710598681</v>
      </c>
      <c r="F2707" s="29">
        <v>819.28823415999898</v>
      </c>
      <c r="G2707" s="29">
        <v>2703</v>
      </c>
      <c r="H2707" s="35"/>
      <c r="I2707" s="27"/>
    </row>
    <row r="2708" spans="1:9" x14ac:dyDescent="0.25">
      <c r="A2708" s="7">
        <v>567.70935396874142</v>
      </c>
      <c r="B2708" s="3">
        <v>4917.6000000000004</v>
      </c>
      <c r="C2708" s="3">
        <v>230</v>
      </c>
      <c r="D2708" s="3">
        <v>338</v>
      </c>
      <c r="E2708">
        <v>0.80755144710598681</v>
      </c>
      <c r="F2708" s="29">
        <v>768.69204815000001</v>
      </c>
      <c r="G2708" s="29">
        <v>2704</v>
      </c>
      <c r="H2708" s="35"/>
      <c r="I2708" s="27"/>
    </row>
    <row r="2709" spans="1:9" x14ac:dyDescent="0.25">
      <c r="A2709" s="7">
        <v>589.13732288924871</v>
      </c>
      <c r="B2709" s="3">
        <v>8212.2000000000007</v>
      </c>
      <c r="C2709" s="3">
        <v>125.6</v>
      </c>
      <c r="D2709" s="3">
        <v>219.9</v>
      </c>
      <c r="E2709">
        <v>0.80755144710598681</v>
      </c>
      <c r="F2709" s="29">
        <v>712.05574175000004</v>
      </c>
      <c r="G2709" s="29">
        <v>2705</v>
      </c>
      <c r="H2709" s="35"/>
      <c r="I2709" s="27"/>
    </row>
    <row r="2710" spans="1:9" x14ac:dyDescent="0.25">
      <c r="A2710" s="7">
        <v>592.82987233778204</v>
      </c>
      <c r="B2710" s="3">
        <v>7472.4</v>
      </c>
      <c r="C2710" s="3">
        <v>37.96</v>
      </c>
      <c r="D2710" s="3">
        <v>105.6</v>
      </c>
      <c r="E2710">
        <v>0.80755144710598681</v>
      </c>
      <c r="F2710" s="29">
        <v>675.43519818999903</v>
      </c>
      <c r="G2710" s="29">
        <v>2706</v>
      </c>
      <c r="H2710" s="35"/>
      <c r="I2710" s="27"/>
    </row>
    <row r="2711" spans="1:9" x14ac:dyDescent="0.25">
      <c r="A2711" s="7">
        <v>609.38917278522649</v>
      </c>
      <c r="B2711" s="3">
        <v>8589.5999999999985</v>
      </c>
      <c r="C2711" s="3">
        <v>15.79</v>
      </c>
      <c r="D2711" s="3">
        <v>21.62</v>
      </c>
      <c r="E2711">
        <v>0.61655670256143391</v>
      </c>
      <c r="F2711" s="29">
        <v>643.47269698000002</v>
      </c>
      <c r="G2711" s="29">
        <v>2707</v>
      </c>
      <c r="H2711" s="35"/>
      <c r="I2711" s="27"/>
    </row>
    <row r="2712" spans="1:9" x14ac:dyDescent="0.25">
      <c r="A2712" s="7">
        <v>559.87990884254555</v>
      </c>
      <c r="B2712" s="3">
        <v>12013.2</v>
      </c>
      <c r="C2712" s="3">
        <v>0</v>
      </c>
      <c r="D2712" s="3">
        <v>0</v>
      </c>
      <c r="E2712">
        <v>0.42556195801688129</v>
      </c>
      <c r="F2712" s="29">
        <v>642.38472430000002</v>
      </c>
      <c r="G2712" s="29">
        <v>2708</v>
      </c>
      <c r="H2712" s="35"/>
      <c r="I2712" s="27"/>
    </row>
    <row r="2713" spans="1:9" x14ac:dyDescent="0.25">
      <c r="A2713" s="7">
        <v>480.81717500761908</v>
      </c>
      <c r="B2713" s="3">
        <v>10370.400000000001</v>
      </c>
      <c r="C2713" s="3">
        <v>0</v>
      </c>
      <c r="D2713" s="3">
        <v>0</v>
      </c>
      <c r="E2713">
        <v>0.42556195801688129</v>
      </c>
      <c r="F2713" s="29">
        <v>647.47332752</v>
      </c>
      <c r="G2713" s="29">
        <v>2709</v>
      </c>
      <c r="H2713" s="35"/>
      <c r="I2713" s="27"/>
    </row>
    <row r="2714" spans="1:9" x14ac:dyDescent="0.25">
      <c r="A2714" s="7">
        <v>414.59419621387093</v>
      </c>
      <c r="B2714" s="3">
        <v>9559.1999999999989</v>
      </c>
      <c r="C2714" s="3">
        <v>0</v>
      </c>
      <c r="D2714" s="3">
        <v>0</v>
      </c>
      <c r="E2714">
        <v>0.42556195801688129</v>
      </c>
      <c r="F2714" s="29">
        <v>608.51013923999994</v>
      </c>
      <c r="G2714" s="29">
        <v>2710</v>
      </c>
      <c r="H2714" s="35"/>
      <c r="I2714" s="27"/>
    </row>
    <row r="2715" spans="1:9" x14ac:dyDescent="0.25">
      <c r="A2715" s="7">
        <v>371.07868450576285</v>
      </c>
      <c r="B2715" s="3">
        <v>6283.7999999999993</v>
      </c>
      <c r="C2715" s="3">
        <v>0</v>
      </c>
      <c r="D2715" s="3">
        <v>0</v>
      </c>
      <c r="E2715">
        <v>0.42556195801688129</v>
      </c>
      <c r="F2715" s="29">
        <v>612.70937329000003</v>
      </c>
      <c r="G2715" s="29">
        <v>2711</v>
      </c>
      <c r="H2715" s="35"/>
      <c r="I2715" s="27"/>
    </row>
    <row r="2716" spans="1:9" x14ac:dyDescent="0.25">
      <c r="A2716" s="7">
        <v>361.07904841107478</v>
      </c>
      <c r="B2716" s="3">
        <v>4933.7999999999993</v>
      </c>
      <c r="C2716" s="3">
        <v>0</v>
      </c>
      <c r="D2716" s="3">
        <v>0</v>
      </c>
      <c r="E2716">
        <v>0.23456721347232853</v>
      </c>
      <c r="F2716" s="29">
        <v>615.69220313999995</v>
      </c>
      <c r="G2716" s="29">
        <v>2712</v>
      </c>
      <c r="H2716" s="35"/>
      <c r="I2716" s="27"/>
    </row>
    <row r="2717" spans="1:9" x14ac:dyDescent="0.25">
      <c r="A2717" s="7">
        <v>359.93732803819307</v>
      </c>
      <c r="B2717" s="3">
        <v>4644.6000000000004</v>
      </c>
      <c r="C2717" s="3">
        <v>0</v>
      </c>
      <c r="D2717" s="3">
        <v>0</v>
      </c>
      <c r="E2717">
        <v>0.23456721347232853</v>
      </c>
      <c r="F2717" s="29">
        <v>637.30531642000005</v>
      </c>
      <c r="G2717" s="29">
        <v>2713</v>
      </c>
      <c r="H2717" s="35"/>
      <c r="I2717" s="27"/>
    </row>
    <row r="2718" spans="1:9" x14ac:dyDescent="0.25">
      <c r="A2718" s="7">
        <v>349.93512202331664</v>
      </c>
      <c r="B2718" s="3">
        <v>3742.8</v>
      </c>
      <c r="C2718" s="3">
        <v>0</v>
      </c>
      <c r="D2718" s="3">
        <v>0</v>
      </c>
      <c r="E2718">
        <v>0.23456721347232853</v>
      </c>
      <c r="F2718" s="29">
        <v>663.85905716000002</v>
      </c>
      <c r="G2718" s="29">
        <v>2714</v>
      </c>
      <c r="H2718" s="35"/>
      <c r="I2718" s="27"/>
    </row>
    <row r="2719" spans="1:9" x14ac:dyDescent="0.25">
      <c r="A2719" s="7">
        <v>345.82960262560294</v>
      </c>
      <c r="B2719" s="3">
        <v>4062</v>
      </c>
      <c r="C2719" s="3">
        <v>0</v>
      </c>
      <c r="D2719" s="3">
        <v>0</v>
      </c>
      <c r="E2719">
        <v>0.23456721347232853</v>
      </c>
      <c r="F2719" s="29">
        <v>700.05730482000001</v>
      </c>
      <c r="G2719" s="29">
        <v>2715</v>
      </c>
      <c r="H2719" s="35"/>
      <c r="I2719" s="27"/>
    </row>
    <row r="2720" spans="1:9" x14ac:dyDescent="0.25">
      <c r="A2720" s="7">
        <v>380.10666233808161</v>
      </c>
      <c r="B2720" s="3">
        <v>3769.2</v>
      </c>
      <c r="C2720" s="3">
        <v>0</v>
      </c>
      <c r="D2720" s="3">
        <v>0</v>
      </c>
      <c r="E2720">
        <v>0.23456721347232853</v>
      </c>
      <c r="F2720" s="29">
        <v>746.81249623999997</v>
      </c>
      <c r="G2720" s="29">
        <v>2716</v>
      </c>
      <c r="H2720" s="35"/>
      <c r="I2720" s="27"/>
    </row>
    <row r="2721" spans="1:9" x14ac:dyDescent="0.25">
      <c r="A2721" s="7">
        <v>472.41329529706263</v>
      </c>
      <c r="B2721" s="3">
        <v>4186.8</v>
      </c>
      <c r="C2721" s="3">
        <v>0</v>
      </c>
      <c r="D2721" s="3">
        <v>0</v>
      </c>
      <c r="E2721">
        <v>0.23456721347232853</v>
      </c>
      <c r="F2721" s="29">
        <v>800.68247054000005</v>
      </c>
      <c r="G2721" s="29">
        <v>2717</v>
      </c>
      <c r="H2721" s="35"/>
      <c r="I2721" s="27"/>
    </row>
    <row r="2722" spans="1:9" x14ac:dyDescent="0.25">
      <c r="A2722" s="7">
        <v>534.13796235847929</v>
      </c>
      <c r="B2722" s="3">
        <v>3932.4000000000005</v>
      </c>
      <c r="C2722" s="3">
        <v>26.47</v>
      </c>
      <c r="D2722" s="3">
        <v>41.19</v>
      </c>
      <c r="E2722">
        <v>0.42556195801688129</v>
      </c>
      <c r="F2722" s="29">
        <v>869.51492331999998</v>
      </c>
      <c r="G2722" s="29">
        <v>2718</v>
      </c>
      <c r="H2722" s="35"/>
      <c r="I2722" s="27"/>
    </row>
    <row r="2723" spans="1:9" x14ac:dyDescent="0.25">
      <c r="A2723" s="7">
        <v>581.05261874838561</v>
      </c>
      <c r="B2723" s="3">
        <v>4384.8000000000011</v>
      </c>
      <c r="C2723" s="3">
        <v>54.5</v>
      </c>
      <c r="D2723" s="3">
        <v>138.30000000000001</v>
      </c>
      <c r="E2723">
        <v>0.61655670256143391</v>
      </c>
      <c r="F2723" s="29">
        <v>917.27663132999999</v>
      </c>
      <c r="G2723" s="29">
        <v>2719</v>
      </c>
      <c r="H2723" s="35"/>
      <c r="I2723" s="27"/>
    </row>
    <row r="2724" spans="1:9" x14ac:dyDescent="0.25">
      <c r="A2724" s="7">
        <v>603.3810021014217</v>
      </c>
      <c r="B2724" s="3">
        <v>6707.4</v>
      </c>
      <c r="C2724" s="3">
        <v>147</v>
      </c>
      <c r="D2724" s="3">
        <v>245.5</v>
      </c>
      <c r="E2724">
        <v>0.80755144710598681</v>
      </c>
      <c r="F2724" s="29">
        <v>992.42550179</v>
      </c>
      <c r="G2724" s="29">
        <v>2720</v>
      </c>
      <c r="H2724" s="35"/>
      <c r="I2724" s="27"/>
    </row>
    <row r="2725" spans="1:9" x14ac:dyDescent="0.25">
      <c r="A2725" s="7">
        <v>600.16853666349232</v>
      </c>
      <c r="B2725" s="3">
        <v>4938</v>
      </c>
      <c r="C2725" s="3">
        <v>238.7</v>
      </c>
      <c r="D2725" s="3">
        <v>347.9</v>
      </c>
      <c r="E2725">
        <v>0.80755144710598681</v>
      </c>
      <c r="F2725" s="29">
        <v>1004.22895589</v>
      </c>
      <c r="G2725" s="29">
        <v>2721</v>
      </c>
      <c r="H2725" s="35"/>
      <c r="I2725" s="27"/>
    </row>
    <row r="2726" spans="1:9" x14ac:dyDescent="0.25">
      <c r="A2726" s="7">
        <v>598.97041968485075</v>
      </c>
      <c r="B2726" s="3">
        <v>4720.2000000000007</v>
      </c>
      <c r="C2726" s="3">
        <v>316.60000000000002</v>
      </c>
      <c r="D2726" s="3">
        <v>432.9</v>
      </c>
      <c r="E2726">
        <v>0.61655670256143391</v>
      </c>
      <c r="F2726" s="29">
        <v>997.30870253999899</v>
      </c>
      <c r="G2726" s="29">
        <v>2722</v>
      </c>
      <c r="H2726" s="35"/>
      <c r="I2726" s="27"/>
    </row>
    <row r="2727" spans="1:9" x14ac:dyDescent="0.25">
      <c r="A2727" s="7">
        <v>596.79977128474945</v>
      </c>
      <c r="B2727" s="3">
        <v>4392.0000000000009</v>
      </c>
      <c r="C2727" s="3">
        <v>371.1</v>
      </c>
      <c r="D2727" s="3">
        <v>491.7</v>
      </c>
      <c r="E2727">
        <v>0.42556195801688129</v>
      </c>
      <c r="F2727" s="29">
        <v>996.46889672999998</v>
      </c>
      <c r="G2727" s="29">
        <v>2723</v>
      </c>
      <c r="H2727" s="35"/>
      <c r="I2727" s="27"/>
    </row>
    <row r="2728" spans="1:9" x14ac:dyDescent="0.25">
      <c r="A2728" s="7">
        <v>590.68954742904043</v>
      </c>
      <c r="B2728" s="3">
        <v>4574.9999999999991</v>
      </c>
      <c r="C2728" s="3">
        <v>396.5</v>
      </c>
      <c r="D2728" s="3">
        <v>518.6</v>
      </c>
      <c r="E2728">
        <v>0.42556195801688129</v>
      </c>
      <c r="F2728" s="29">
        <v>977.76679778999903</v>
      </c>
      <c r="G2728" s="29">
        <v>2724</v>
      </c>
      <c r="H2728" s="35"/>
      <c r="I2728" s="27"/>
    </row>
    <row r="2729" spans="1:9" x14ac:dyDescent="0.25">
      <c r="A2729" s="7">
        <v>580.67580932304224</v>
      </c>
      <c r="B2729" s="3">
        <v>6943.1999999999989</v>
      </c>
      <c r="C2729" s="3">
        <v>390.1</v>
      </c>
      <c r="D2729" s="3">
        <v>511.1</v>
      </c>
      <c r="E2729">
        <v>0.42556195801688129</v>
      </c>
      <c r="F2729" s="29">
        <v>939.82921538999994</v>
      </c>
      <c r="G2729" s="29">
        <v>2725</v>
      </c>
      <c r="H2729" s="35"/>
      <c r="I2729" s="27"/>
    </row>
    <row r="2730" spans="1:9" x14ac:dyDescent="0.25">
      <c r="A2730" s="7">
        <v>573.59862590195155</v>
      </c>
      <c r="B2730" s="3">
        <v>6104.4</v>
      </c>
      <c r="C2730" s="3">
        <v>352.9</v>
      </c>
      <c r="D2730" s="3">
        <v>470.1</v>
      </c>
      <c r="E2730">
        <v>0.42556195801688129</v>
      </c>
      <c r="F2730" s="29">
        <v>882.27890659000002</v>
      </c>
      <c r="G2730" s="29">
        <v>2726</v>
      </c>
      <c r="H2730" s="35"/>
      <c r="I2730" s="27"/>
    </row>
    <row r="2731" spans="1:9" x14ac:dyDescent="0.25">
      <c r="A2731" s="7">
        <v>568.47666128674473</v>
      </c>
      <c r="B2731" s="3">
        <v>4795.2</v>
      </c>
      <c r="C2731" s="3">
        <v>288.8</v>
      </c>
      <c r="D2731" s="3">
        <v>399.4</v>
      </c>
      <c r="E2731">
        <v>0.42556195801688129</v>
      </c>
      <c r="F2731" s="29">
        <v>832.67539892000002</v>
      </c>
      <c r="G2731" s="29">
        <v>2727</v>
      </c>
      <c r="H2731" s="35"/>
      <c r="I2731" s="27"/>
    </row>
    <row r="2732" spans="1:9" x14ac:dyDescent="0.25">
      <c r="A2732" s="7">
        <v>562.37444189623398</v>
      </c>
      <c r="B2732" s="3">
        <v>5362.7999999999993</v>
      </c>
      <c r="C2732" s="3">
        <v>205.6</v>
      </c>
      <c r="D2732" s="3">
        <v>306.3</v>
      </c>
      <c r="E2732">
        <v>0.42556195801688129</v>
      </c>
      <c r="F2732" s="29">
        <v>783.32904131999896</v>
      </c>
      <c r="G2732" s="29">
        <v>2728</v>
      </c>
      <c r="H2732" s="35"/>
      <c r="I2732" s="27"/>
    </row>
    <row r="2733" spans="1:9" x14ac:dyDescent="0.25">
      <c r="A2733" s="7">
        <v>583.72725225304828</v>
      </c>
      <c r="B2733" s="3">
        <v>5999.4</v>
      </c>
      <c r="C2733" s="3">
        <v>114.8</v>
      </c>
      <c r="D2733" s="3">
        <v>201.5</v>
      </c>
      <c r="E2733">
        <v>0.42556195801688129</v>
      </c>
      <c r="F2733" s="29">
        <v>729.70721080999999</v>
      </c>
      <c r="G2733" s="29">
        <v>2729</v>
      </c>
      <c r="H2733" s="35"/>
      <c r="I2733" s="27"/>
    </row>
    <row r="2734" spans="1:9" x14ac:dyDescent="0.25">
      <c r="A2734" s="7">
        <v>587.42946898885157</v>
      </c>
      <c r="B2734" s="3">
        <v>5323.8</v>
      </c>
      <c r="C2734" s="3">
        <v>38.58</v>
      </c>
      <c r="D2734" s="3">
        <v>99.35</v>
      </c>
      <c r="E2734">
        <v>0.42556195801688129</v>
      </c>
      <c r="F2734" s="29">
        <v>699.86879595000005</v>
      </c>
      <c r="G2734" s="29">
        <v>2730</v>
      </c>
      <c r="H2734" s="35"/>
      <c r="I2734" s="27"/>
    </row>
    <row r="2735" spans="1:9" x14ac:dyDescent="0.25">
      <c r="A2735" s="7">
        <v>603.86735623496634</v>
      </c>
      <c r="B2735" s="3">
        <v>7425.6</v>
      </c>
      <c r="C2735" s="3">
        <v>16.3</v>
      </c>
      <c r="D2735" s="3">
        <v>22.84</v>
      </c>
      <c r="E2735">
        <v>0.42556195801688129</v>
      </c>
      <c r="F2735" s="29">
        <v>675.19268631</v>
      </c>
      <c r="G2735" s="29">
        <v>2731</v>
      </c>
      <c r="H2735" s="35"/>
      <c r="I2735" s="27"/>
    </row>
    <row r="2736" spans="1:9" x14ac:dyDescent="0.25">
      <c r="A2736" s="7">
        <v>554.65331850463508</v>
      </c>
      <c r="B2736" s="3">
        <v>7689</v>
      </c>
      <c r="C2736" s="3">
        <v>0</v>
      </c>
      <c r="D2736" s="3">
        <v>0</v>
      </c>
      <c r="E2736">
        <v>0.42556195801688129</v>
      </c>
      <c r="F2736" s="29">
        <v>678.01948983</v>
      </c>
      <c r="G2736" s="29">
        <v>2732</v>
      </c>
      <c r="H2736" s="35"/>
      <c r="I2736" s="27"/>
    </row>
    <row r="2737" spans="1:9" x14ac:dyDescent="0.25">
      <c r="A2737" s="7">
        <v>476.07338083708879</v>
      </c>
      <c r="B2737" s="3">
        <v>8077.8000000000011</v>
      </c>
      <c r="C2737" s="3">
        <v>0</v>
      </c>
      <c r="D2737" s="3">
        <v>0</v>
      </c>
      <c r="E2737">
        <v>0.23456721347232853</v>
      </c>
      <c r="F2737" s="29">
        <v>685.73481813999899</v>
      </c>
      <c r="G2737" s="29">
        <v>2733</v>
      </c>
      <c r="H2737" s="35"/>
      <c r="I2737" s="27"/>
    </row>
    <row r="2738" spans="1:9" x14ac:dyDescent="0.25">
      <c r="A2738" s="7">
        <v>410.26945782420853</v>
      </c>
      <c r="B2738" s="3">
        <v>7310.4000000000005</v>
      </c>
      <c r="C2738" s="3">
        <v>0</v>
      </c>
      <c r="D2738" s="3">
        <v>0</v>
      </c>
      <c r="E2738">
        <v>0.23456721347232853</v>
      </c>
      <c r="F2738" s="29">
        <v>641.99388477000002</v>
      </c>
      <c r="G2738" s="29">
        <v>2734</v>
      </c>
      <c r="H2738" s="35"/>
      <c r="I2738" s="27"/>
    </row>
    <row r="2739" spans="1:9" x14ac:dyDescent="0.25">
      <c r="A2739" s="7">
        <v>367.0111944826026</v>
      </c>
      <c r="B2739" s="3">
        <v>5941.7999999999993</v>
      </c>
      <c r="C2739" s="3">
        <v>0</v>
      </c>
      <c r="D2739" s="3">
        <v>0</v>
      </c>
      <c r="E2739">
        <v>0.23456721347232853</v>
      </c>
      <c r="F2739" s="29">
        <v>637.16019432999997</v>
      </c>
      <c r="G2739" s="29">
        <v>2735</v>
      </c>
      <c r="H2739" s="35"/>
      <c r="I2739" s="27"/>
    </row>
    <row r="2740" spans="1:9" x14ac:dyDescent="0.25">
      <c r="A2740" s="7">
        <v>357.04907714691433</v>
      </c>
      <c r="B2740" s="3">
        <v>5294.4</v>
      </c>
      <c r="C2740" s="3">
        <v>0</v>
      </c>
      <c r="D2740" s="3">
        <v>0</v>
      </c>
      <c r="E2740">
        <v>0.23456721347232853</v>
      </c>
      <c r="F2740" s="29">
        <v>626.47062826000104</v>
      </c>
      <c r="G2740" s="29">
        <v>2736</v>
      </c>
      <c r="H2740" s="35"/>
      <c r="I2740" s="27"/>
    </row>
    <row r="2741" spans="1:9" x14ac:dyDescent="0.25">
      <c r="A2741" s="7">
        <v>355.89364655743924</v>
      </c>
      <c r="B2741" s="3">
        <v>4862.4000000000005</v>
      </c>
      <c r="C2741" s="3">
        <v>0</v>
      </c>
      <c r="D2741" s="3">
        <v>0</v>
      </c>
      <c r="E2741">
        <v>0.23456721347232853</v>
      </c>
      <c r="F2741" s="29">
        <v>634.22087283999997</v>
      </c>
      <c r="G2741" s="29">
        <v>2737</v>
      </c>
      <c r="H2741" s="35"/>
      <c r="I2741" s="27"/>
    </row>
    <row r="2742" spans="1:9" x14ac:dyDescent="0.25">
      <c r="A2742" s="7">
        <v>345.92042113784186</v>
      </c>
      <c r="B2742" s="3">
        <v>3918</v>
      </c>
      <c r="C2742" s="3">
        <v>0</v>
      </c>
      <c r="D2742" s="3">
        <v>0</v>
      </c>
      <c r="E2742">
        <v>0.23456721347232853</v>
      </c>
      <c r="F2742" s="29">
        <v>638.18127240000001</v>
      </c>
      <c r="G2742" s="29">
        <v>2738</v>
      </c>
      <c r="H2742" s="35"/>
      <c r="I2742" s="27"/>
    </row>
    <row r="2743" spans="1:9" x14ac:dyDescent="0.25">
      <c r="A2743" s="7">
        <v>341.84038885045373</v>
      </c>
      <c r="B2743" s="3">
        <v>4078.2000000000003</v>
      </c>
      <c r="C2743" s="3">
        <v>0</v>
      </c>
      <c r="D2743" s="3">
        <v>0</v>
      </c>
      <c r="E2743">
        <v>0.23456721347232853</v>
      </c>
      <c r="F2743" s="29">
        <v>647.96652656000003</v>
      </c>
      <c r="G2743" s="29">
        <v>2739</v>
      </c>
      <c r="H2743" s="35"/>
      <c r="I2743" s="27"/>
    </row>
    <row r="2744" spans="1:9" x14ac:dyDescent="0.25">
      <c r="A2744" s="7">
        <v>375.88662523440576</v>
      </c>
      <c r="B2744" s="3">
        <v>3802.2000000000003</v>
      </c>
      <c r="C2744" s="3">
        <v>0</v>
      </c>
      <c r="D2744" s="3">
        <v>0</v>
      </c>
      <c r="E2744">
        <v>0.23456721347232853</v>
      </c>
      <c r="F2744" s="29">
        <v>659.41003667999996</v>
      </c>
      <c r="G2744" s="29">
        <v>2740</v>
      </c>
      <c r="H2744" s="35"/>
      <c r="I2744" s="27"/>
    </row>
    <row r="2745" spans="1:9" x14ac:dyDescent="0.25">
      <c r="A2745" s="7">
        <v>467.61235292898164</v>
      </c>
      <c r="B2745" s="3">
        <v>3723</v>
      </c>
      <c r="C2745" s="3">
        <v>0</v>
      </c>
      <c r="D2745" s="3">
        <v>0</v>
      </c>
      <c r="E2745">
        <v>0.23456721347232853</v>
      </c>
      <c r="F2745" s="29">
        <v>676.63166839999997</v>
      </c>
      <c r="G2745" s="29">
        <v>2741</v>
      </c>
      <c r="H2745" s="35"/>
      <c r="I2745" s="27"/>
    </row>
    <row r="2746" spans="1:9" x14ac:dyDescent="0.25">
      <c r="A2746" s="7">
        <v>529.0047493308607</v>
      </c>
      <c r="B2746" s="3">
        <v>4504.7999999999993</v>
      </c>
      <c r="C2746" s="3">
        <v>27.2</v>
      </c>
      <c r="D2746" s="3">
        <v>43.06</v>
      </c>
      <c r="E2746">
        <v>0.23456721347232853</v>
      </c>
      <c r="F2746" s="29">
        <v>729.00113165000005</v>
      </c>
      <c r="G2746" s="29">
        <v>2742</v>
      </c>
      <c r="H2746" s="35"/>
      <c r="I2746" s="27"/>
    </row>
    <row r="2747" spans="1:9" x14ac:dyDescent="0.25">
      <c r="A2747" s="7">
        <v>575.72538772592077</v>
      </c>
      <c r="B2747" s="3">
        <v>5077.7999999999993</v>
      </c>
      <c r="C2747" s="3">
        <v>54.25</v>
      </c>
      <c r="D2747" s="3">
        <v>136.9</v>
      </c>
      <c r="E2747">
        <v>0.42556195801688129</v>
      </c>
      <c r="F2747" s="29">
        <v>765.36462626000002</v>
      </c>
      <c r="G2747" s="29">
        <v>2743</v>
      </c>
      <c r="H2747" s="35"/>
      <c r="I2747" s="27"/>
    </row>
    <row r="2748" spans="1:9" x14ac:dyDescent="0.25">
      <c r="A2748" s="7">
        <v>598.02070224521083</v>
      </c>
      <c r="B2748" s="3">
        <v>5965.7999999999993</v>
      </c>
      <c r="C2748" s="3">
        <v>142.69999999999999</v>
      </c>
      <c r="D2748" s="3">
        <v>240.1</v>
      </c>
      <c r="E2748">
        <v>0.61655670256143391</v>
      </c>
      <c r="F2748" s="29">
        <v>836.66532197000004</v>
      </c>
      <c r="G2748" s="29">
        <v>2744</v>
      </c>
      <c r="H2748" s="35"/>
      <c r="I2748" s="27"/>
    </row>
    <row r="2749" spans="1:9" x14ac:dyDescent="0.25">
      <c r="A2749" s="7">
        <v>594.87809707260385</v>
      </c>
      <c r="B2749" s="3">
        <v>7590</v>
      </c>
      <c r="C2749" s="3">
        <v>230.1</v>
      </c>
      <c r="D2749" s="3">
        <v>338.4</v>
      </c>
      <c r="E2749">
        <v>0.61655670256143391</v>
      </c>
      <c r="F2749" s="29">
        <v>841.68710765000003</v>
      </c>
      <c r="G2749" s="29">
        <v>2745</v>
      </c>
      <c r="H2749" s="35"/>
      <c r="I2749" s="27"/>
    </row>
    <row r="2750" spans="1:9" x14ac:dyDescent="0.25">
      <c r="A2750" s="7">
        <v>593.69893497317264</v>
      </c>
      <c r="B2750" s="3">
        <v>6372</v>
      </c>
      <c r="C2750" s="3">
        <v>304.3</v>
      </c>
      <c r="D2750" s="3">
        <v>419.9</v>
      </c>
      <c r="E2750">
        <v>0.61655670256143391</v>
      </c>
      <c r="F2750" s="29">
        <v>830.67111737999903</v>
      </c>
      <c r="G2750" s="29">
        <v>2746</v>
      </c>
      <c r="H2750" s="35"/>
      <c r="I2750" s="27"/>
    </row>
    <row r="2751" spans="1:9" x14ac:dyDescent="0.25">
      <c r="A2751" s="7">
        <v>591.52798963842963</v>
      </c>
      <c r="B2751" s="3">
        <v>4687.8</v>
      </c>
      <c r="C2751" s="3">
        <v>356.2</v>
      </c>
      <c r="D2751" s="3">
        <v>476.3</v>
      </c>
      <c r="E2751">
        <v>0.61655670256143391</v>
      </c>
      <c r="F2751" s="29">
        <v>830.62826958999995</v>
      </c>
      <c r="G2751" s="29">
        <v>2747</v>
      </c>
      <c r="H2751" s="35"/>
      <c r="I2751" s="27"/>
    </row>
    <row r="2752" spans="1:9" x14ac:dyDescent="0.25">
      <c r="A2752" s="7">
        <v>585.44228292957052</v>
      </c>
      <c r="B2752" s="3">
        <v>5576.9999999999991</v>
      </c>
      <c r="C2752" s="3">
        <v>380.2</v>
      </c>
      <c r="D2752" s="3">
        <v>501.9</v>
      </c>
      <c r="E2752">
        <v>0.61655670256143391</v>
      </c>
      <c r="F2752" s="29">
        <v>820.77543409999896</v>
      </c>
      <c r="G2752" s="29">
        <v>2748</v>
      </c>
      <c r="H2752" s="35"/>
      <c r="I2752" s="27"/>
    </row>
    <row r="2753" spans="1:9" x14ac:dyDescent="0.25">
      <c r="A2753" s="7">
        <v>575.44902464171423</v>
      </c>
      <c r="B2753" s="3">
        <v>4692.6000000000004</v>
      </c>
      <c r="C2753" s="3">
        <v>374.1</v>
      </c>
      <c r="D2753" s="3">
        <v>494.6</v>
      </c>
      <c r="E2753">
        <v>0.80755144710598681</v>
      </c>
      <c r="F2753" s="29">
        <v>797.55486231999998</v>
      </c>
      <c r="G2753" s="29">
        <v>2749</v>
      </c>
      <c r="H2753" s="35"/>
      <c r="I2753" s="27"/>
    </row>
    <row r="2754" spans="1:9" x14ac:dyDescent="0.25">
      <c r="A2754" s="7">
        <v>568.39887379115771</v>
      </c>
      <c r="B2754" s="3">
        <v>4718.9999999999991</v>
      </c>
      <c r="C2754" s="3">
        <v>338.5</v>
      </c>
      <c r="D2754" s="3">
        <v>455.2</v>
      </c>
      <c r="E2754">
        <v>0.99854619165053937</v>
      </c>
      <c r="F2754" s="29">
        <v>756.75934247999896</v>
      </c>
      <c r="G2754" s="29">
        <v>2750</v>
      </c>
      <c r="H2754" s="35"/>
      <c r="I2754" s="27"/>
    </row>
    <row r="2755" spans="1:9" x14ac:dyDescent="0.25">
      <c r="A2755" s="7">
        <v>563.30393750724818</v>
      </c>
      <c r="B2755" s="3">
        <v>4316.4000000000005</v>
      </c>
      <c r="C2755" s="3">
        <v>277.39999999999998</v>
      </c>
      <c r="D2755" s="3">
        <v>387.3</v>
      </c>
      <c r="E2755">
        <v>0.99854619165053937</v>
      </c>
      <c r="F2755" s="29">
        <v>722.13738727999998</v>
      </c>
      <c r="G2755" s="29">
        <v>2751</v>
      </c>
      <c r="H2755" s="35"/>
      <c r="I2755" s="27"/>
    </row>
    <row r="2756" spans="1:9" x14ac:dyDescent="0.25">
      <c r="A2756" s="7">
        <v>557.24385529921551</v>
      </c>
      <c r="B2756" s="3">
        <v>5629.2000000000007</v>
      </c>
      <c r="C2756" s="3">
        <v>198.1</v>
      </c>
      <c r="D2756" s="3">
        <v>297.89999999999998</v>
      </c>
      <c r="E2756">
        <v>0.99854619165053937</v>
      </c>
      <c r="F2756" s="29">
        <v>691.75335056999995</v>
      </c>
      <c r="G2756" s="29">
        <v>2752</v>
      </c>
      <c r="H2756" s="35"/>
      <c r="I2756" s="27"/>
    </row>
    <row r="2757" spans="1:9" x14ac:dyDescent="0.25">
      <c r="A2757" s="7">
        <v>578.46162362950611</v>
      </c>
      <c r="B2757" s="3">
        <v>5699.9999999999982</v>
      </c>
      <c r="C2757" s="3">
        <v>111.3</v>
      </c>
      <c r="D2757" s="3">
        <v>196.9</v>
      </c>
      <c r="E2757">
        <v>0.99854619165053937</v>
      </c>
      <c r="F2757" s="29">
        <v>661.63909678000005</v>
      </c>
      <c r="G2757" s="29">
        <v>2753</v>
      </c>
      <c r="H2757" s="35"/>
      <c r="I2757" s="27"/>
    </row>
    <row r="2758" spans="1:9" x14ac:dyDescent="0.25">
      <c r="A2758" s="7">
        <v>582.14785631330506</v>
      </c>
      <c r="B2758" s="3">
        <v>5435.4</v>
      </c>
      <c r="C2758" s="3">
        <v>39.22</v>
      </c>
      <c r="D2758" s="3">
        <v>98.64</v>
      </c>
      <c r="E2758">
        <v>0.80755144710598681</v>
      </c>
      <c r="F2758" s="29">
        <v>635.95421195999995</v>
      </c>
      <c r="G2758" s="29">
        <v>2754</v>
      </c>
      <c r="H2758" s="35"/>
      <c r="I2758" s="27"/>
    </row>
    <row r="2759" spans="1:9" x14ac:dyDescent="0.25">
      <c r="A2759" s="7">
        <v>598.52740793290047</v>
      </c>
      <c r="B2759" s="3">
        <v>5233.7999999999993</v>
      </c>
      <c r="C2759" s="3">
        <v>16.93</v>
      </c>
      <c r="D2759" s="3">
        <v>23.87</v>
      </c>
      <c r="E2759">
        <v>0.61655670256143391</v>
      </c>
      <c r="F2759" s="29">
        <v>605.66283045</v>
      </c>
      <c r="G2759" s="29">
        <v>2755</v>
      </c>
      <c r="H2759" s="35"/>
      <c r="I2759" s="27"/>
    </row>
    <row r="2760" spans="1:9" x14ac:dyDescent="0.25">
      <c r="A2760" s="7">
        <v>549.66791529699447</v>
      </c>
      <c r="B2760" s="3">
        <v>11061.599999999999</v>
      </c>
      <c r="C2760" s="3">
        <v>0</v>
      </c>
      <c r="D2760" s="3">
        <v>0</v>
      </c>
      <c r="E2760">
        <v>0.42556195801688129</v>
      </c>
      <c r="F2760" s="29">
        <v>592.36374192000005</v>
      </c>
      <c r="G2760" s="29">
        <v>2756</v>
      </c>
      <c r="H2760" s="35"/>
      <c r="I2760" s="27"/>
    </row>
    <row r="2761" spans="1:9" x14ac:dyDescent="0.25">
      <c r="A2761" s="7">
        <v>471.62654437294452</v>
      </c>
      <c r="B2761" s="3">
        <v>8435.4</v>
      </c>
      <c r="C2761" s="3">
        <v>0</v>
      </c>
      <c r="D2761" s="3">
        <v>0</v>
      </c>
      <c r="E2761">
        <v>0.42556195801688129</v>
      </c>
      <c r="F2761" s="29">
        <v>586.33331591000001</v>
      </c>
      <c r="G2761" s="29">
        <v>2757</v>
      </c>
      <c r="H2761" s="35"/>
      <c r="I2761" s="27"/>
    </row>
    <row r="2762" spans="1:9" x14ac:dyDescent="0.25">
      <c r="A2762" s="7">
        <v>406.2521889751842</v>
      </c>
      <c r="B2762" s="3">
        <v>7872.6</v>
      </c>
      <c r="C2762" s="3">
        <v>0</v>
      </c>
      <c r="D2762" s="3">
        <v>0</v>
      </c>
      <c r="E2762">
        <v>0.23456721347232853</v>
      </c>
      <c r="F2762" s="29">
        <v>541.28928295000003</v>
      </c>
      <c r="G2762" s="29">
        <v>2758</v>
      </c>
      <c r="H2762" s="35"/>
      <c r="I2762" s="27"/>
    </row>
    <row r="2763" spans="1:9" x14ac:dyDescent="0.25">
      <c r="A2763" s="7">
        <v>363.2973320486052</v>
      </c>
      <c r="B2763" s="3">
        <v>5624.4</v>
      </c>
      <c r="C2763" s="3">
        <v>0</v>
      </c>
      <c r="D2763" s="3">
        <v>0</v>
      </c>
      <c r="E2763">
        <v>4.3572468927775783E-2</v>
      </c>
      <c r="F2763" s="29">
        <v>532.41004184999997</v>
      </c>
      <c r="G2763" s="29">
        <v>2759</v>
      </c>
      <c r="H2763" s="35"/>
      <c r="I2763" s="27"/>
    </row>
    <row r="2764" spans="1:9" x14ac:dyDescent="0.25">
      <c r="A2764" s="7">
        <v>353.46617046582907</v>
      </c>
      <c r="B2764" s="3">
        <v>4917.0000000000018</v>
      </c>
      <c r="C2764" s="3">
        <v>0</v>
      </c>
      <c r="D2764" s="3">
        <v>0</v>
      </c>
      <c r="E2764">
        <v>4.3572468927775783E-2</v>
      </c>
      <c r="F2764" s="29">
        <v>514.55176589999996</v>
      </c>
      <c r="G2764" s="29">
        <v>2760</v>
      </c>
      <c r="H2764" s="35"/>
      <c r="I2764" s="27"/>
    </row>
    <row r="2765" spans="1:9" x14ac:dyDescent="0.25">
      <c r="A2765" s="7">
        <v>352.40174526680653</v>
      </c>
      <c r="B2765" s="3">
        <v>3454.2</v>
      </c>
      <c r="C2765" s="3">
        <v>0</v>
      </c>
      <c r="D2765" s="3">
        <v>0</v>
      </c>
      <c r="E2765">
        <v>4.3572468927775783E-2</v>
      </c>
      <c r="F2765" s="29">
        <v>512.14668538000001</v>
      </c>
      <c r="G2765" s="29">
        <v>2761</v>
      </c>
      <c r="H2765" s="35"/>
      <c r="I2765" s="27"/>
    </row>
    <row r="2766" spans="1:9" x14ac:dyDescent="0.25">
      <c r="A2766" s="7">
        <v>342.56809980044187</v>
      </c>
      <c r="B2766" s="3">
        <v>3142.2000000000003</v>
      </c>
      <c r="C2766" s="3">
        <v>0</v>
      </c>
      <c r="D2766" s="3">
        <v>0</v>
      </c>
      <c r="E2766">
        <v>4.3572468927775783E-2</v>
      </c>
      <c r="F2766" s="29">
        <v>512.21674125000095</v>
      </c>
      <c r="G2766" s="29">
        <v>2762</v>
      </c>
      <c r="H2766" s="35"/>
      <c r="I2766" s="27"/>
    </row>
    <row r="2767" spans="1:9" x14ac:dyDescent="0.25">
      <c r="A2767" s="7">
        <v>338.5616717537842</v>
      </c>
      <c r="B2767" s="3">
        <v>3177.5999999999995</v>
      </c>
      <c r="C2767" s="3">
        <v>0</v>
      </c>
      <c r="D2767" s="3">
        <v>0</v>
      </c>
      <c r="E2767">
        <v>0</v>
      </c>
      <c r="F2767" s="29">
        <v>520.12149180999995</v>
      </c>
      <c r="G2767" s="29">
        <v>2763</v>
      </c>
      <c r="H2767" s="35"/>
      <c r="I2767" s="27"/>
    </row>
    <row r="2768" spans="1:9" x14ac:dyDescent="0.25">
      <c r="A2768" s="7">
        <v>372.5245702156044</v>
      </c>
      <c r="B2768" s="3">
        <v>2898</v>
      </c>
      <c r="C2768" s="3">
        <v>0</v>
      </c>
      <c r="D2768" s="3">
        <v>0</v>
      </c>
      <c r="E2768">
        <v>0</v>
      </c>
      <c r="F2768" s="29">
        <v>532.54538458000002</v>
      </c>
      <c r="G2768" s="29">
        <v>2764</v>
      </c>
      <c r="H2768" s="35"/>
      <c r="I2768" s="27"/>
    </row>
    <row r="2769" spans="1:9" x14ac:dyDescent="0.25">
      <c r="A2769" s="7">
        <v>463.896077656866</v>
      </c>
      <c r="B2769" s="3">
        <v>3292.2</v>
      </c>
      <c r="C2769" s="3">
        <v>0</v>
      </c>
      <c r="D2769" s="3">
        <v>0</v>
      </c>
      <c r="E2769">
        <v>0</v>
      </c>
      <c r="F2769" s="29">
        <v>546.56788948999997</v>
      </c>
      <c r="G2769" s="29">
        <v>2765</v>
      </c>
      <c r="H2769" s="35"/>
      <c r="I2769" s="27"/>
    </row>
    <row r="2770" spans="1:9" x14ac:dyDescent="0.25">
      <c r="A2770" s="7">
        <v>525.09727321470427</v>
      </c>
      <c r="B2770" s="3">
        <v>2988</v>
      </c>
      <c r="C2770" s="3">
        <v>28.49</v>
      </c>
      <c r="D2770" s="3">
        <v>46.12</v>
      </c>
      <c r="E2770">
        <v>0</v>
      </c>
      <c r="F2770" s="29">
        <v>591.32410358999903</v>
      </c>
      <c r="G2770" s="29">
        <v>2766</v>
      </c>
      <c r="H2770" s="35"/>
      <c r="I2770" s="27"/>
    </row>
    <row r="2771" spans="1:9" x14ac:dyDescent="0.25">
      <c r="A2771" s="7">
        <v>571.68698814400386</v>
      </c>
      <c r="B2771" s="3">
        <v>4277.4000000000005</v>
      </c>
      <c r="C2771" s="3">
        <v>55.1</v>
      </c>
      <c r="D2771" s="3">
        <v>162.6</v>
      </c>
      <c r="E2771">
        <v>4.3572468927775783E-2</v>
      </c>
      <c r="F2771" s="29">
        <v>628.04483267000103</v>
      </c>
      <c r="G2771" s="29">
        <v>2767</v>
      </c>
      <c r="H2771" s="35"/>
      <c r="I2771" s="27"/>
    </row>
    <row r="2772" spans="1:9" x14ac:dyDescent="0.25">
      <c r="A2772" s="7">
        <v>593.93931283115194</v>
      </c>
      <c r="B2772" s="3">
        <v>5379.6</v>
      </c>
      <c r="C2772" s="3">
        <v>169.1</v>
      </c>
      <c r="D2772" s="3">
        <v>291.2</v>
      </c>
      <c r="E2772">
        <v>0.23456721347232853</v>
      </c>
      <c r="F2772" s="29">
        <v>696.11732565</v>
      </c>
      <c r="G2772" s="29">
        <v>2768</v>
      </c>
      <c r="H2772" s="35"/>
      <c r="I2772" s="27"/>
    </row>
    <row r="2773" spans="1:9" x14ac:dyDescent="0.25">
      <c r="A2773" s="7">
        <v>590.86370679160223</v>
      </c>
      <c r="B2773" s="3">
        <v>5042.3999999999996</v>
      </c>
      <c r="C2773" s="3">
        <v>282.3</v>
      </c>
      <c r="D2773" s="3">
        <v>413.9</v>
      </c>
      <c r="E2773">
        <v>0.23456721347232853</v>
      </c>
      <c r="F2773" s="29">
        <v>704.80835586000001</v>
      </c>
      <c r="G2773" s="29">
        <v>2769</v>
      </c>
      <c r="H2773" s="35"/>
      <c r="I2773" s="27"/>
    </row>
    <row r="2774" spans="1:9" x14ac:dyDescent="0.25">
      <c r="A2774" s="7">
        <v>589.74626372600505</v>
      </c>
      <c r="B2774" s="3">
        <v>5451.6</v>
      </c>
      <c r="C2774" s="3">
        <v>378.5</v>
      </c>
      <c r="D2774" s="3">
        <v>515.79999999999995</v>
      </c>
      <c r="E2774">
        <v>0.23456721347232853</v>
      </c>
      <c r="F2774" s="29">
        <v>701.29647202000103</v>
      </c>
      <c r="G2774" s="29">
        <v>2770</v>
      </c>
      <c r="H2774" s="35"/>
      <c r="I2774" s="27"/>
    </row>
    <row r="2775" spans="1:9" x14ac:dyDescent="0.25">
      <c r="A2775" s="7">
        <v>587.66358844047261</v>
      </c>
      <c r="B2775" s="3">
        <v>3598.2</v>
      </c>
      <c r="C2775" s="3">
        <v>445.9</v>
      </c>
      <c r="D2775" s="3">
        <v>586.20000000000005</v>
      </c>
      <c r="E2775">
        <v>0.23456721347232853</v>
      </c>
      <c r="F2775" s="29">
        <v>703.25157381000099</v>
      </c>
      <c r="G2775" s="29">
        <v>2771</v>
      </c>
      <c r="H2775" s="35"/>
      <c r="I2775" s="27"/>
    </row>
    <row r="2776" spans="1:9" x14ac:dyDescent="0.25">
      <c r="A2776" s="7">
        <v>581.68429266383123</v>
      </c>
      <c r="B2776" s="3">
        <v>4494.6000000000004</v>
      </c>
      <c r="C2776" s="3">
        <v>477.3</v>
      </c>
      <c r="D2776" s="3">
        <v>618.4</v>
      </c>
      <c r="E2776">
        <v>0.23456721347232853</v>
      </c>
      <c r="F2776" s="29">
        <v>695.03625401999898</v>
      </c>
      <c r="G2776" s="29">
        <v>2772</v>
      </c>
      <c r="H2776" s="35"/>
      <c r="I2776" s="27"/>
    </row>
    <row r="2777" spans="1:9" x14ac:dyDescent="0.25">
      <c r="A2777" s="7">
        <v>571.80594579328374</v>
      </c>
      <c r="B2777" s="3">
        <v>4337.3999999999996</v>
      </c>
      <c r="C2777" s="3">
        <v>469.3</v>
      </c>
      <c r="D2777" s="3">
        <v>609.29999999999995</v>
      </c>
      <c r="E2777">
        <v>0.23456721347232853</v>
      </c>
      <c r="F2777" s="29">
        <v>675.08368862999998</v>
      </c>
      <c r="G2777" s="29">
        <v>2773</v>
      </c>
      <c r="H2777" s="35"/>
      <c r="I2777" s="27"/>
    </row>
    <row r="2778" spans="1:9" x14ac:dyDescent="0.25">
      <c r="A2778" s="7">
        <v>564.84148548483063</v>
      </c>
      <c r="B2778" s="3">
        <v>4004.3999999999996</v>
      </c>
      <c r="C2778" s="3">
        <v>423.1</v>
      </c>
      <c r="D2778" s="3">
        <v>559.9</v>
      </c>
      <c r="E2778">
        <v>0.23456721347232853</v>
      </c>
      <c r="F2778" s="29">
        <v>637.52118123000002</v>
      </c>
      <c r="G2778" s="29">
        <v>2774</v>
      </c>
      <c r="H2778" s="35"/>
      <c r="I2778" s="27"/>
    </row>
    <row r="2779" spans="1:9" x14ac:dyDescent="0.25">
      <c r="A2779" s="7">
        <v>559.82640575859079</v>
      </c>
      <c r="B2779" s="3">
        <v>3858</v>
      </c>
      <c r="C2779" s="3">
        <v>343.9</v>
      </c>
      <c r="D2779" s="3">
        <v>475</v>
      </c>
      <c r="E2779">
        <v>4.3572468927775783E-2</v>
      </c>
      <c r="F2779" s="29">
        <v>603.87191914000005</v>
      </c>
      <c r="G2779" s="29">
        <v>2775</v>
      </c>
      <c r="H2779" s="35"/>
      <c r="I2779" s="27"/>
    </row>
    <row r="2780" spans="1:9" x14ac:dyDescent="0.25">
      <c r="A2780" s="7">
        <v>553.8365067327677</v>
      </c>
      <c r="B2780" s="3">
        <v>4915.7999999999993</v>
      </c>
      <c r="C2780" s="3">
        <v>241.3</v>
      </c>
      <c r="D2780" s="3">
        <v>363.3</v>
      </c>
      <c r="E2780">
        <v>4.3572468927775783E-2</v>
      </c>
      <c r="F2780" s="29">
        <v>572.70805659999996</v>
      </c>
      <c r="G2780" s="29">
        <v>2776</v>
      </c>
      <c r="H2780" s="35"/>
      <c r="I2780" s="27"/>
    </row>
    <row r="2781" spans="1:9" x14ac:dyDescent="0.25">
      <c r="A2781" s="7">
        <v>575.06040313913945</v>
      </c>
      <c r="B2781" s="3">
        <v>4114.2</v>
      </c>
      <c r="C2781" s="3">
        <v>129.6</v>
      </c>
      <c r="D2781" s="3">
        <v>237.7</v>
      </c>
      <c r="E2781">
        <v>4.3572468927775783E-2</v>
      </c>
      <c r="F2781" s="29">
        <v>544.33998713000005</v>
      </c>
      <c r="G2781" s="29">
        <v>2777</v>
      </c>
      <c r="H2781" s="35"/>
      <c r="I2781" s="27"/>
    </row>
    <row r="2782" spans="1:9" x14ac:dyDescent="0.25">
      <c r="A2782" s="7">
        <v>578.79907618027448</v>
      </c>
      <c r="B2782" s="3">
        <v>5649.6</v>
      </c>
      <c r="C2782" s="3">
        <v>39.799999999999997</v>
      </c>
      <c r="D2782" s="3">
        <v>115.8</v>
      </c>
      <c r="E2782">
        <v>0.23456721347232853</v>
      </c>
      <c r="F2782" s="29">
        <v>519.98100265999994</v>
      </c>
      <c r="G2782" s="29">
        <v>2778</v>
      </c>
      <c r="H2782" s="35"/>
      <c r="I2782" s="27"/>
    </row>
    <row r="2783" spans="1:9" x14ac:dyDescent="0.25">
      <c r="A2783" s="7">
        <v>595.17714035970926</v>
      </c>
      <c r="B2783" s="3">
        <v>6742.1999999999989</v>
      </c>
      <c r="C2783" s="3">
        <v>18.13</v>
      </c>
      <c r="D2783" s="3">
        <v>24.37</v>
      </c>
      <c r="E2783">
        <v>0.23456721347232853</v>
      </c>
      <c r="F2783" s="29">
        <v>493.88894454000001</v>
      </c>
      <c r="G2783" s="29">
        <v>2779</v>
      </c>
      <c r="H2783" s="35"/>
      <c r="I2783" s="27"/>
    </row>
    <row r="2784" spans="1:9" x14ac:dyDescent="0.25">
      <c r="A2784" s="7">
        <v>546.48497729859218</v>
      </c>
      <c r="B2784" s="3">
        <v>6766.7999999999993</v>
      </c>
      <c r="C2784" s="3">
        <v>0</v>
      </c>
      <c r="D2784" s="3">
        <v>0</v>
      </c>
      <c r="E2784">
        <v>0.23456721347232853</v>
      </c>
      <c r="F2784" s="29">
        <v>483.52755525999999</v>
      </c>
      <c r="G2784" s="29">
        <v>2780</v>
      </c>
      <c r="H2784" s="35"/>
      <c r="I2784" s="27"/>
    </row>
    <row r="2785" spans="1:9" x14ac:dyDescent="0.25">
      <c r="A2785" s="7">
        <v>468.67713728783616</v>
      </c>
      <c r="B2785" s="3">
        <v>6378.6</v>
      </c>
      <c r="C2785" s="3">
        <v>0</v>
      </c>
      <c r="D2785" s="3">
        <v>0</v>
      </c>
      <c r="E2785">
        <v>4.3572468927775783E-2</v>
      </c>
      <c r="F2785" s="29">
        <v>481.28558275</v>
      </c>
      <c r="G2785" s="29">
        <v>2781</v>
      </c>
      <c r="H2785" s="35"/>
      <c r="I2785" s="27"/>
    </row>
    <row r="2786" spans="1:9" x14ac:dyDescent="0.25">
      <c r="A2786" s="7">
        <v>403.50463442095162</v>
      </c>
      <c r="B2786" s="3">
        <v>6536.4000000000005</v>
      </c>
      <c r="C2786" s="3">
        <v>0</v>
      </c>
      <c r="D2786" s="3">
        <v>0</v>
      </c>
      <c r="E2786">
        <v>4.3572468927775783E-2</v>
      </c>
      <c r="F2786" s="29">
        <v>446.36776007999998</v>
      </c>
      <c r="G2786" s="29">
        <v>2782</v>
      </c>
      <c r="H2786" s="35"/>
      <c r="I2786" s="27"/>
    </row>
    <row r="2787" spans="1:9" x14ac:dyDescent="0.25">
      <c r="A2787" s="7">
        <v>360.66449004858168</v>
      </c>
      <c r="B2787" s="3">
        <v>6520.7999999999993</v>
      </c>
      <c r="C2787" s="3">
        <v>0</v>
      </c>
      <c r="D2787" s="3">
        <v>0</v>
      </c>
      <c r="E2787">
        <v>4.3572468927775783E-2</v>
      </c>
      <c r="F2787" s="29">
        <v>442.78284012</v>
      </c>
      <c r="G2787" s="29">
        <v>2783</v>
      </c>
      <c r="H2787" s="35"/>
      <c r="I2787" s="27"/>
    </row>
    <row r="2788" spans="1:9" x14ac:dyDescent="0.25">
      <c r="A2788" s="7">
        <v>350.84208675764967</v>
      </c>
      <c r="B2788" s="3">
        <v>4808.3999999999996</v>
      </c>
      <c r="C2788" s="3">
        <v>0</v>
      </c>
      <c r="D2788" s="3">
        <v>0</v>
      </c>
      <c r="E2788">
        <v>0</v>
      </c>
      <c r="F2788" s="29">
        <v>437.81048771000098</v>
      </c>
      <c r="G2788" s="29">
        <v>2784</v>
      </c>
      <c r="H2788" s="35"/>
      <c r="I2788" s="27"/>
    </row>
    <row r="2789" spans="1:9" x14ac:dyDescent="0.25">
      <c r="A2789" s="7">
        <v>349.74793436685371</v>
      </c>
      <c r="B2789" s="3">
        <v>4339.8</v>
      </c>
      <c r="C2789" s="3">
        <v>0</v>
      </c>
      <c r="D2789" s="3">
        <v>0</v>
      </c>
      <c r="E2789">
        <v>0</v>
      </c>
      <c r="F2789" s="29">
        <v>451.96269341999999</v>
      </c>
      <c r="G2789" s="29">
        <v>2785</v>
      </c>
      <c r="H2789" s="35"/>
      <c r="I2789" s="27"/>
    </row>
    <row r="2790" spans="1:9" x14ac:dyDescent="0.25">
      <c r="A2790" s="7">
        <v>339.91275229252301</v>
      </c>
      <c r="B2790" s="3">
        <v>3637.2000000000003</v>
      </c>
      <c r="C2790" s="3">
        <v>0</v>
      </c>
      <c r="D2790" s="3">
        <v>0</v>
      </c>
      <c r="E2790">
        <v>0</v>
      </c>
      <c r="F2790" s="29">
        <v>471.38655689000001</v>
      </c>
      <c r="G2790" s="29">
        <v>2786</v>
      </c>
      <c r="H2790" s="35"/>
      <c r="I2790" s="27"/>
    </row>
    <row r="2791" spans="1:9" x14ac:dyDescent="0.25">
      <c r="A2791" s="7">
        <v>335.90870837670957</v>
      </c>
      <c r="B2791" s="3">
        <v>3657.6000000000008</v>
      </c>
      <c r="C2791" s="3">
        <v>0</v>
      </c>
      <c r="D2791" s="3">
        <v>0</v>
      </c>
      <c r="E2791">
        <v>0</v>
      </c>
      <c r="F2791" s="29">
        <v>496.98433016000001</v>
      </c>
      <c r="G2791" s="29">
        <v>2787</v>
      </c>
      <c r="H2791" s="35"/>
      <c r="I2791" s="27"/>
    </row>
    <row r="2792" spans="1:9" x14ac:dyDescent="0.25">
      <c r="A2792" s="7">
        <v>369.75753281176571</v>
      </c>
      <c r="B2792" s="3">
        <v>4068.5999999999995</v>
      </c>
      <c r="C2792" s="3">
        <v>0</v>
      </c>
      <c r="D2792" s="3">
        <v>0</v>
      </c>
      <c r="E2792">
        <v>4.3572468927775783E-2</v>
      </c>
      <c r="F2792" s="29">
        <v>527.43954127999996</v>
      </c>
      <c r="G2792" s="29">
        <v>2788</v>
      </c>
      <c r="H2792" s="35"/>
      <c r="I2792" s="27"/>
    </row>
    <row r="2793" spans="1:9" x14ac:dyDescent="0.25">
      <c r="A2793" s="7">
        <v>460.83607482695669</v>
      </c>
      <c r="B2793" s="3">
        <v>3691.7999999999997</v>
      </c>
      <c r="C2793" s="3">
        <v>0</v>
      </c>
      <c r="D2793" s="3">
        <v>0</v>
      </c>
      <c r="E2793">
        <v>0.23456721347232853</v>
      </c>
      <c r="F2793" s="29">
        <v>557.18911003999995</v>
      </c>
      <c r="G2793" s="29">
        <v>2789</v>
      </c>
      <c r="H2793" s="35"/>
      <c r="I2793" s="27"/>
    </row>
    <row r="2794" spans="1:9" x14ac:dyDescent="0.25">
      <c r="A2794" s="7">
        <v>521.77953649414133</v>
      </c>
      <c r="B2794" s="3">
        <v>3886.2000000000003</v>
      </c>
      <c r="C2794" s="3">
        <v>29.33</v>
      </c>
      <c r="D2794" s="3">
        <v>48.27</v>
      </c>
      <c r="E2794">
        <v>0.23456721347232853</v>
      </c>
      <c r="F2794" s="29">
        <v>606.44949309000106</v>
      </c>
      <c r="G2794" s="29">
        <v>2790</v>
      </c>
      <c r="H2794" s="35"/>
      <c r="I2794" s="27"/>
    </row>
    <row r="2795" spans="1:9" x14ac:dyDescent="0.25">
      <c r="A2795" s="7">
        <v>568.15979435251518</v>
      </c>
      <c r="B2795" s="3">
        <v>4510.2000000000007</v>
      </c>
      <c r="C2795" s="3">
        <v>54.96</v>
      </c>
      <c r="D2795" s="3">
        <v>160.30000000000001</v>
      </c>
      <c r="E2795">
        <v>0.23456721347232853</v>
      </c>
      <c r="F2795" s="29">
        <v>643.42275801000005</v>
      </c>
      <c r="G2795" s="29">
        <v>2791</v>
      </c>
      <c r="H2795" s="35"/>
      <c r="I2795" s="27"/>
    </row>
    <row r="2796" spans="1:9" x14ac:dyDescent="0.25">
      <c r="A2796" s="7">
        <v>590.26036725377719</v>
      </c>
      <c r="B2796" s="3">
        <v>5591.4</v>
      </c>
      <c r="C2796" s="3">
        <v>163.5</v>
      </c>
      <c r="D2796" s="3">
        <v>283.60000000000002</v>
      </c>
      <c r="E2796">
        <v>0.23456721347232853</v>
      </c>
      <c r="F2796" s="29">
        <v>705.82642074</v>
      </c>
      <c r="G2796" s="29">
        <v>2792</v>
      </c>
      <c r="H2796" s="35"/>
      <c r="I2796" s="27"/>
    </row>
    <row r="2797" spans="1:9" x14ac:dyDescent="0.25">
      <c r="A2797" s="7">
        <v>587.09074905911632</v>
      </c>
      <c r="B2797" s="3">
        <v>5568.5999999999995</v>
      </c>
      <c r="C2797" s="3">
        <v>270.89999999999998</v>
      </c>
      <c r="D2797" s="3">
        <v>400.9</v>
      </c>
      <c r="E2797">
        <v>4.3572468927775783E-2</v>
      </c>
      <c r="F2797" s="29">
        <v>716.45880666000005</v>
      </c>
      <c r="G2797" s="29">
        <v>2793</v>
      </c>
      <c r="H2797" s="35"/>
      <c r="I2797" s="27"/>
    </row>
    <row r="2798" spans="1:9" x14ac:dyDescent="0.25">
      <c r="A2798" s="7">
        <v>585.90425884041747</v>
      </c>
      <c r="B2798" s="3">
        <v>5048.3999999999996</v>
      </c>
      <c r="C2798" s="3">
        <v>362</v>
      </c>
      <c r="D2798" s="3">
        <v>498.2</v>
      </c>
      <c r="E2798">
        <v>4.3572468927775783E-2</v>
      </c>
      <c r="F2798" s="29">
        <v>716.63836475999994</v>
      </c>
      <c r="G2798" s="29">
        <v>2794</v>
      </c>
      <c r="H2798" s="35"/>
      <c r="I2798" s="27"/>
    </row>
    <row r="2799" spans="1:9" x14ac:dyDescent="0.25">
      <c r="A2799" s="7">
        <v>583.79488921891743</v>
      </c>
      <c r="B2799" s="3">
        <v>4353</v>
      </c>
      <c r="C2799" s="3">
        <v>425.9</v>
      </c>
      <c r="D2799" s="3">
        <v>565.5</v>
      </c>
      <c r="E2799">
        <v>4.3572468927775783E-2</v>
      </c>
      <c r="F2799" s="29">
        <v>719.25969340999995</v>
      </c>
      <c r="G2799" s="29">
        <v>2795</v>
      </c>
      <c r="H2799" s="35"/>
      <c r="I2799" s="27"/>
    </row>
    <row r="2800" spans="1:9" x14ac:dyDescent="0.25">
      <c r="A2800" s="7">
        <v>577.811911146635</v>
      </c>
      <c r="B2800" s="3">
        <v>3978.5999999999995</v>
      </c>
      <c r="C2800" s="3">
        <v>455.4</v>
      </c>
      <c r="D2800" s="3">
        <v>596</v>
      </c>
      <c r="E2800">
        <v>0.23456721347232853</v>
      </c>
      <c r="F2800" s="29">
        <v>705.90730187999998</v>
      </c>
      <c r="G2800" s="29">
        <v>2796</v>
      </c>
      <c r="H2800" s="35"/>
      <c r="I2800" s="27"/>
    </row>
    <row r="2801" spans="1:9" x14ac:dyDescent="0.25">
      <c r="A2801" s="7">
        <v>567.95611254911444</v>
      </c>
      <c r="B2801" s="3">
        <v>4768.8000000000011</v>
      </c>
      <c r="C2801" s="3">
        <v>447.8</v>
      </c>
      <c r="D2801" s="3">
        <v>587.20000000000005</v>
      </c>
      <c r="E2801">
        <v>0.23456721347232853</v>
      </c>
      <c r="F2801" s="29">
        <v>680.20138623000003</v>
      </c>
      <c r="G2801" s="29">
        <v>2797</v>
      </c>
      <c r="H2801" s="35"/>
      <c r="I2801" s="27"/>
    </row>
    <row r="2802" spans="1:9" x14ac:dyDescent="0.25">
      <c r="A2802" s="7">
        <v>561.01964484771042</v>
      </c>
      <c r="B2802" s="3">
        <v>7546.1999999999989</v>
      </c>
      <c r="C2802" s="3">
        <v>404</v>
      </c>
      <c r="D2802" s="3">
        <v>539.9</v>
      </c>
      <c r="E2802">
        <v>0.23456721347232853</v>
      </c>
      <c r="F2802" s="29">
        <v>639.25622800999997</v>
      </c>
      <c r="G2802" s="29">
        <v>2798</v>
      </c>
      <c r="H2802" s="35"/>
      <c r="I2802" s="27"/>
    </row>
    <row r="2803" spans="1:9" x14ac:dyDescent="0.25">
      <c r="A2803" s="7">
        <v>556.03227232355891</v>
      </c>
      <c r="B2803" s="3">
        <v>5910</v>
      </c>
      <c r="C2803" s="3">
        <v>328.8</v>
      </c>
      <c r="D2803" s="3">
        <v>458.7</v>
      </c>
      <c r="E2803">
        <v>0.42556195801688129</v>
      </c>
      <c r="F2803" s="29">
        <v>602.42712829000004</v>
      </c>
      <c r="G2803" s="29">
        <v>2799</v>
      </c>
      <c r="H2803" s="35"/>
      <c r="I2803" s="27"/>
    </row>
    <row r="2804" spans="1:9" x14ac:dyDescent="0.25">
      <c r="A2804" s="7">
        <v>550.05325775665688</v>
      </c>
      <c r="B2804" s="3">
        <v>5667.6</v>
      </c>
      <c r="C2804" s="3">
        <v>231.4</v>
      </c>
      <c r="D2804" s="3">
        <v>351.9</v>
      </c>
      <c r="E2804">
        <v>0.42556195801688129</v>
      </c>
      <c r="F2804" s="29">
        <v>567.84247820999997</v>
      </c>
      <c r="G2804" s="29">
        <v>2800</v>
      </c>
      <c r="H2804" s="35"/>
      <c r="I2804" s="27"/>
    </row>
    <row r="2805" spans="1:9" x14ac:dyDescent="0.25">
      <c r="A2805" s="7">
        <v>571.13494977641028</v>
      </c>
      <c r="B2805" s="3">
        <v>6723.6</v>
      </c>
      <c r="C2805" s="3">
        <v>125.3</v>
      </c>
      <c r="D2805" s="3">
        <v>231.6</v>
      </c>
      <c r="E2805">
        <v>0.42556195801688129</v>
      </c>
      <c r="F2805" s="29">
        <v>534.13296674000003</v>
      </c>
      <c r="G2805" s="29">
        <v>2801</v>
      </c>
      <c r="H2805" s="35"/>
      <c r="I2805" s="27"/>
    </row>
    <row r="2806" spans="1:9" x14ac:dyDescent="0.25">
      <c r="A2806" s="7">
        <v>574.63247342116836</v>
      </c>
      <c r="B2806" s="3">
        <v>8831.4000000000015</v>
      </c>
      <c r="C2806" s="3">
        <v>40.69</v>
      </c>
      <c r="D2806" s="3">
        <v>114.5</v>
      </c>
      <c r="E2806">
        <v>0.23456721347232853</v>
      </c>
      <c r="F2806" s="29">
        <v>509.18845026999998</v>
      </c>
      <c r="G2806" s="29">
        <v>2802</v>
      </c>
      <c r="H2806" s="35"/>
      <c r="I2806" s="27"/>
    </row>
    <row r="2807" spans="1:9" x14ac:dyDescent="0.25">
      <c r="A2807" s="7">
        <v>590.53014131639486</v>
      </c>
      <c r="B2807" s="3">
        <v>6747.6</v>
      </c>
      <c r="C2807" s="3">
        <v>18.88</v>
      </c>
      <c r="D2807" s="3">
        <v>25.62</v>
      </c>
      <c r="E2807">
        <v>0.23456721347232853</v>
      </c>
      <c r="F2807" s="29">
        <v>482.70489333</v>
      </c>
      <c r="G2807" s="29">
        <v>2803</v>
      </c>
      <c r="H2807" s="35"/>
      <c r="I2807" s="27"/>
    </row>
    <row r="2808" spans="1:9" x14ac:dyDescent="0.25">
      <c r="A2808" s="7">
        <v>541.68790585303168</v>
      </c>
      <c r="B2808" s="3">
        <v>7549.2000000000007</v>
      </c>
      <c r="C2808" s="3">
        <v>0</v>
      </c>
      <c r="D2808" s="3">
        <v>0</v>
      </c>
      <c r="E2808">
        <v>0.23456721347232853</v>
      </c>
      <c r="F2808" s="29">
        <v>471.50938482999999</v>
      </c>
      <c r="G2808" s="29">
        <v>2804</v>
      </c>
      <c r="H2808" s="35"/>
      <c r="I2808" s="27"/>
    </row>
    <row r="2809" spans="1:9" x14ac:dyDescent="0.25">
      <c r="A2809" s="7">
        <v>463.97452265579062</v>
      </c>
      <c r="B2809" s="3">
        <v>8102.4</v>
      </c>
      <c r="C2809" s="3">
        <v>0</v>
      </c>
      <c r="D2809" s="3">
        <v>0</v>
      </c>
      <c r="E2809">
        <v>4.3572468927775783E-2</v>
      </c>
      <c r="F2809" s="29">
        <v>468.26036750999998</v>
      </c>
      <c r="G2809" s="29">
        <v>2805</v>
      </c>
      <c r="H2809" s="35"/>
      <c r="I2809" s="27"/>
    </row>
    <row r="2810" spans="1:9" x14ac:dyDescent="0.25">
      <c r="A2810" s="7">
        <v>398.94243691673313</v>
      </c>
      <c r="B2810" s="3">
        <v>7071.5999999999995</v>
      </c>
      <c r="C2810" s="3">
        <v>0</v>
      </c>
      <c r="D2810" s="3">
        <v>0</v>
      </c>
      <c r="E2810">
        <v>0</v>
      </c>
      <c r="F2810" s="29">
        <v>434.64850822</v>
      </c>
      <c r="G2810" s="29">
        <v>2806</v>
      </c>
      <c r="H2810" s="35"/>
      <c r="I2810" s="27"/>
    </row>
    <row r="2811" spans="1:9" x14ac:dyDescent="0.25">
      <c r="A2811" s="7">
        <v>356.17889649266465</v>
      </c>
      <c r="B2811" s="3">
        <v>6240.5999999999995</v>
      </c>
      <c r="C2811" s="3">
        <v>0</v>
      </c>
      <c r="D2811" s="3">
        <v>0</v>
      </c>
      <c r="E2811">
        <v>0</v>
      </c>
      <c r="F2811" s="29">
        <v>433.95440389999999</v>
      </c>
      <c r="G2811" s="29">
        <v>2807</v>
      </c>
      <c r="H2811" s="35"/>
      <c r="I2811" s="27"/>
    </row>
    <row r="2812" spans="1:9" x14ac:dyDescent="0.25">
      <c r="A2812" s="7">
        <v>346.21949157041342</v>
      </c>
      <c r="B2812" s="3">
        <v>4467.6000000000004</v>
      </c>
      <c r="C2812" s="3">
        <v>0</v>
      </c>
      <c r="D2812" s="3">
        <v>0</v>
      </c>
      <c r="E2812">
        <v>0</v>
      </c>
      <c r="F2812" s="29">
        <v>433.67028439000001</v>
      </c>
      <c r="G2812" s="29">
        <v>2808</v>
      </c>
      <c r="H2812" s="35"/>
      <c r="I2812" s="27"/>
    </row>
    <row r="2813" spans="1:9" x14ac:dyDescent="0.25">
      <c r="A2813" s="7">
        <v>355.53005445469381</v>
      </c>
      <c r="B2813" s="3">
        <v>3193.7999999999997</v>
      </c>
      <c r="C2813" s="3">
        <v>0</v>
      </c>
      <c r="D2813" s="3">
        <v>0</v>
      </c>
      <c r="E2813">
        <v>0</v>
      </c>
      <c r="F2813" s="29">
        <v>447.57191899999998</v>
      </c>
      <c r="G2813" s="29">
        <v>2809</v>
      </c>
      <c r="H2813" s="35"/>
      <c r="I2813" s="27"/>
    </row>
    <row r="2814" spans="1:9" x14ac:dyDescent="0.25">
      <c r="A2814" s="7">
        <v>340.04565964558361</v>
      </c>
      <c r="B2814" s="3">
        <v>3376.2000000000003</v>
      </c>
      <c r="C2814" s="3">
        <v>0</v>
      </c>
      <c r="D2814" s="3">
        <v>0</v>
      </c>
      <c r="E2814">
        <v>0</v>
      </c>
      <c r="F2814" s="29">
        <v>465.38075486000002</v>
      </c>
      <c r="G2814" s="29">
        <v>2810</v>
      </c>
      <c r="H2814" s="35"/>
      <c r="I2814" s="27"/>
    </row>
    <row r="2815" spans="1:9" x14ac:dyDescent="0.25">
      <c r="A2815" s="7">
        <v>333.19793351496617</v>
      </c>
      <c r="B2815" s="3">
        <v>2701.2</v>
      </c>
      <c r="C2815" s="3">
        <v>0</v>
      </c>
      <c r="D2815" s="3">
        <v>0</v>
      </c>
      <c r="E2815">
        <v>0</v>
      </c>
      <c r="F2815" s="29">
        <v>490.75365298000003</v>
      </c>
      <c r="G2815" s="29">
        <v>2811</v>
      </c>
      <c r="H2815" s="35"/>
      <c r="I2815" s="27"/>
    </row>
    <row r="2816" spans="1:9" x14ac:dyDescent="0.25">
      <c r="A2816" s="7">
        <v>338.00663839879115</v>
      </c>
      <c r="B2816" s="3">
        <v>2689.2</v>
      </c>
      <c r="C2816" s="3">
        <v>0</v>
      </c>
      <c r="D2816" s="3">
        <v>0</v>
      </c>
      <c r="E2816">
        <v>0</v>
      </c>
      <c r="F2816" s="29">
        <v>517.71430057999999</v>
      </c>
      <c r="G2816" s="29">
        <v>2812</v>
      </c>
      <c r="H2816" s="35"/>
      <c r="I2816" s="27"/>
    </row>
    <row r="2817" spans="1:9" x14ac:dyDescent="0.25">
      <c r="A2817" s="7">
        <v>349.38637481510671</v>
      </c>
      <c r="B2817" s="3">
        <v>3564.6000000000004</v>
      </c>
      <c r="C2817" s="3">
        <v>0</v>
      </c>
      <c r="D2817" s="3">
        <v>0</v>
      </c>
      <c r="E2817">
        <v>0</v>
      </c>
      <c r="F2817" s="29">
        <v>544.43168423999998</v>
      </c>
      <c r="G2817" s="29">
        <v>2813</v>
      </c>
      <c r="H2817" s="35"/>
      <c r="I2817" s="27"/>
    </row>
    <row r="2818" spans="1:9" x14ac:dyDescent="0.25">
      <c r="A2818" s="7">
        <v>357.25849836905604</v>
      </c>
      <c r="B2818" s="3">
        <v>2756.3999999999996</v>
      </c>
      <c r="C2818" s="3">
        <v>30.18</v>
      </c>
      <c r="D2818" s="3">
        <v>50.27</v>
      </c>
      <c r="E2818">
        <v>0</v>
      </c>
      <c r="F2818" s="29">
        <v>591.47664785999996</v>
      </c>
      <c r="G2818" s="29">
        <v>2814</v>
      </c>
      <c r="H2818" s="35"/>
      <c r="I2818" s="27"/>
    </row>
    <row r="2819" spans="1:9" x14ac:dyDescent="0.25">
      <c r="A2819" s="7">
        <v>398.45626211513763</v>
      </c>
      <c r="B2819" s="3">
        <v>3512.3999999999996</v>
      </c>
      <c r="C2819" s="3">
        <v>54.89</v>
      </c>
      <c r="D2819" s="3">
        <v>157.30000000000001</v>
      </c>
      <c r="E2819">
        <v>0</v>
      </c>
      <c r="F2819" s="29">
        <v>627.64345665999997</v>
      </c>
      <c r="G2819" s="29">
        <v>2815</v>
      </c>
      <c r="H2819" s="35"/>
      <c r="I2819" s="27"/>
    </row>
    <row r="2820" spans="1:9" x14ac:dyDescent="0.25">
      <c r="A2820" s="7">
        <v>420.94593759403574</v>
      </c>
      <c r="B2820" s="3">
        <v>5881.2000000000007</v>
      </c>
      <c r="C2820" s="3">
        <v>157.5</v>
      </c>
      <c r="D2820" s="3">
        <v>274.89999999999998</v>
      </c>
      <c r="E2820">
        <v>0</v>
      </c>
      <c r="F2820" s="29">
        <v>688.20264029999998</v>
      </c>
      <c r="G2820" s="29">
        <v>2816</v>
      </c>
      <c r="H2820" s="35"/>
      <c r="I2820" s="27"/>
    </row>
    <row r="2821" spans="1:9" x14ac:dyDescent="0.25">
      <c r="A2821" s="7">
        <v>436.8528151320557</v>
      </c>
      <c r="B2821" s="3">
        <v>4690.2</v>
      </c>
      <c r="C2821" s="3">
        <v>258.8</v>
      </c>
      <c r="D2821" s="3">
        <v>386.5</v>
      </c>
      <c r="E2821">
        <v>4.3572468927775783E-2</v>
      </c>
      <c r="F2821" s="29">
        <v>696.38887276000003</v>
      </c>
      <c r="G2821" s="29">
        <v>2817</v>
      </c>
      <c r="H2821" s="35"/>
      <c r="I2821" s="27"/>
    </row>
    <row r="2822" spans="1:9" x14ac:dyDescent="0.25">
      <c r="A2822" s="7">
        <v>446.74283516593704</v>
      </c>
      <c r="B2822" s="3">
        <v>4314.5999999999995</v>
      </c>
      <c r="C2822" s="3">
        <v>344.6</v>
      </c>
      <c r="D2822" s="3">
        <v>478.9</v>
      </c>
      <c r="E2822">
        <v>0.23456721347232853</v>
      </c>
      <c r="F2822" s="29">
        <v>688.63563833000001</v>
      </c>
      <c r="G2822" s="29">
        <v>2818</v>
      </c>
      <c r="H2822" s="35"/>
      <c r="I2822" s="27"/>
    </row>
    <row r="2823" spans="1:9" x14ac:dyDescent="0.25">
      <c r="A2823" s="7">
        <v>448.07289021438021</v>
      </c>
      <c r="B2823" s="3">
        <v>3061.8</v>
      </c>
      <c r="C2823" s="3">
        <v>404.6</v>
      </c>
      <c r="D2823" s="3">
        <v>542.70000000000005</v>
      </c>
      <c r="E2823">
        <v>0.42556195801688129</v>
      </c>
      <c r="F2823" s="29">
        <v>685.20097168999996</v>
      </c>
      <c r="G2823" s="29">
        <v>2819</v>
      </c>
      <c r="H2823" s="35"/>
      <c r="I2823" s="27"/>
    </row>
    <row r="2824" spans="1:9" x14ac:dyDescent="0.25">
      <c r="A2824" s="7">
        <v>447.3914378783619</v>
      </c>
      <c r="B2824" s="3">
        <v>3888.5999999999995</v>
      </c>
      <c r="C2824" s="3">
        <v>432.4</v>
      </c>
      <c r="D2824" s="3">
        <v>571.6</v>
      </c>
      <c r="E2824">
        <v>0.42556195801688129</v>
      </c>
      <c r="F2824" s="29">
        <v>676.12910894000004</v>
      </c>
      <c r="G2824" s="29">
        <v>2820</v>
      </c>
      <c r="H2824" s="35"/>
      <c r="I2824" s="27"/>
    </row>
    <row r="2825" spans="1:9" x14ac:dyDescent="0.25">
      <c r="A2825" s="7">
        <v>448.74595705483802</v>
      </c>
      <c r="B2825" s="3">
        <v>3693.6000000000004</v>
      </c>
      <c r="C2825" s="3">
        <v>425.1</v>
      </c>
      <c r="D2825" s="3">
        <v>563.20000000000005</v>
      </c>
      <c r="E2825">
        <v>0.42556195801688129</v>
      </c>
      <c r="F2825" s="29">
        <v>663.23998056000005</v>
      </c>
      <c r="G2825" s="29">
        <v>2821</v>
      </c>
      <c r="H2825" s="35"/>
      <c r="I2825" s="27"/>
    </row>
    <row r="2826" spans="1:9" x14ac:dyDescent="0.25">
      <c r="A2826" s="7">
        <v>451.1250272900084</v>
      </c>
      <c r="B2826" s="3">
        <v>3563.9999999999991</v>
      </c>
      <c r="C2826" s="3">
        <v>383.8</v>
      </c>
      <c r="D2826" s="3">
        <v>518.20000000000005</v>
      </c>
      <c r="E2826">
        <v>0.42556195801688129</v>
      </c>
      <c r="F2826" s="29">
        <v>629.64072032000001</v>
      </c>
      <c r="G2826" s="29">
        <v>2822</v>
      </c>
      <c r="H2826" s="35"/>
      <c r="I2826" s="27"/>
    </row>
    <row r="2827" spans="1:9" x14ac:dyDescent="0.25">
      <c r="A2827" s="7">
        <v>454.00882880083032</v>
      </c>
      <c r="B2827" s="3">
        <v>4044.5999999999995</v>
      </c>
      <c r="C2827" s="3">
        <v>312.89999999999998</v>
      </c>
      <c r="D2827" s="3">
        <v>440.9</v>
      </c>
      <c r="E2827">
        <v>0.61655670256143391</v>
      </c>
      <c r="F2827" s="29">
        <v>594.85877774000005</v>
      </c>
      <c r="G2827" s="29">
        <v>2823</v>
      </c>
      <c r="H2827" s="35"/>
      <c r="I2827" s="27"/>
    </row>
    <row r="2828" spans="1:9" x14ac:dyDescent="0.25">
      <c r="A2828" s="7">
        <v>467.95548758183691</v>
      </c>
      <c r="B2828" s="3">
        <v>5015.3999999999996</v>
      </c>
      <c r="C2828" s="3">
        <v>221</v>
      </c>
      <c r="D2828" s="3">
        <v>339.2</v>
      </c>
      <c r="E2828">
        <v>0.42556195801688129</v>
      </c>
      <c r="F2828" s="29">
        <v>559.64408269</v>
      </c>
      <c r="G2828" s="29">
        <v>2824</v>
      </c>
      <c r="H2828" s="35"/>
      <c r="I2828" s="27"/>
    </row>
    <row r="2829" spans="1:9" x14ac:dyDescent="0.25">
      <c r="A2829" s="7">
        <v>496.01253610426346</v>
      </c>
      <c r="B2829" s="3">
        <v>5809.8000000000011</v>
      </c>
      <c r="C2829" s="3">
        <v>120.8</v>
      </c>
      <c r="D2829" s="3">
        <v>224.7</v>
      </c>
      <c r="E2829">
        <v>0.23456721347232853</v>
      </c>
      <c r="F2829" s="29">
        <v>524.22342027000002</v>
      </c>
      <c r="G2829" s="29">
        <v>2825</v>
      </c>
      <c r="H2829" s="35"/>
      <c r="I2829" s="27"/>
    </row>
    <row r="2830" spans="1:9" x14ac:dyDescent="0.25">
      <c r="A2830" s="7">
        <v>515.54356963198029</v>
      </c>
      <c r="B2830" s="3">
        <v>5707.7999999999993</v>
      </c>
      <c r="C2830" s="3">
        <v>41.51</v>
      </c>
      <c r="D2830" s="3">
        <v>112.8</v>
      </c>
      <c r="E2830">
        <v>4.3572468927775783E-2</v>
      </c>
      <c r="F2830" s="29">
        <v>498.46529505000001</v>
      </c>
      <c r="G2830" s="29">
        <v>2826</v>
      </c>
      <c r="H2830" s="35"/>
      <c r="I2830" s="27"/>
    </row>
    <row r="2831" spans="1:9" x14ac:dyDescent="0.25">
      <c r="A2831" s="7">
        <v>490.80141274767391</v>
      </c>
      <c r="B2831" s="3">
        <v>7522.7999999999993</v>
      </c>
      <c r="C2831" s="3">
        <v>19.53</v>
      </c>
      <c r="D2831" s="3">
        <v>26.79</v>
      </c>
      <c r="E2831">
        <v>4.3572468927775783E-2</v>
      </c>
      <c r="F2831" s="29">
        <v>472.94344303000003</v>
      </c>
      <c r="G2831" s="29">
        <v>2827</v>
      </c>
      <c r="H2831" s="35"/>
      <c r="I2831" s="27"/>
    </row>
    <row r="2832" spans="1:9" x14ac:dyDescent="0.25">
      <c r="A2832" s="7">
        <v>477.62386075003627</v>
      </c>
      <c r="B2832" s="3">
        <v>7254</v>
      </c>
      <c r="C2832" s="3">
        <v>0</v>
      </c>
      <c r="D2832" s="3">
        <v>0</v>
      </c>
      <c r="E2832">
        <v>4.3572468927775783E-2</v>
      </c>
      <c r="F2832" s="29">
        <v>460.44477466000001</v>
      </c>
      <c r="G2832" s="29">
        <v>2828</v>
      </c>
      <c r="H2832" s="35"/>
      <c r="I2832" s="27"/>
    </row>
    <row r="2833" spans="1:9" x14ac:dyDescent="0.25">
      <c r="A2833" s="7">
        <v>419.15487601164097</v>
      </c>
      <c r="B2833" s="3">
        <v>6841.7999999999993</v>
      </c>
      <c r="C2833" s="3">
        <v>0</v>
      </c>
      <c r="D2833" s="3">
        <v>0</v>
      </c>
      <c r="E2833">
        <v>4.3572468927775783E-2</v>
      </c>
      <c r="F2833" s="29">
        <v>455.35145967</v>
      </c>
      <c r="G2833" s="29">
        <v>2829</v>
      </c>
      <c r="H2833" s="35"/>
      <c r="I2833" s="27"/>
    </row>
    <row r="2834" spans="1:9" x14ac:dyDescent="0.25">
      <c r="A2834" s="7">
        <v>377.81988411735972</v>
      </c>
      <c r="B2834" s="3">
        <v>5881.7999999999993</v>
      </c>
      <c r="C2834" s="3">
        <v>0</v>
      </c>
      <c r="D2834" s="3">
        <v>0</v>
      </c>
      <c r="E2834">
        <v>4.3572468927775783E-2</v>
      </c>
      <c r="F2834" s="29">
        <v>420.63624377999997</v>
      </c>
      <c r="G2834" s="29">
        <v>2830</v>
      </c>
      <c r="H2834" s="35"/>
      <c r="I2834" s="27"/>
    </row>
    <row r="2835" spans="1:9" x14ac:dyDescent="0.25">
      <c r="A2835" s="7">
        <v>358.63982560222149</v>
      </c>
      <c r="B2835" s="3">
        <v>5845.8</v>
      </c>
      <c r="C2835" s="3">
        <v>0</v>
      </c>
      <c r="D2835" s="3">
        <v>0</v>
      </c>
      <c r="E2835">
        <v>4.3572468927775783E-2</v>
      </c>
      <c r="F2835" s="29">
        <v>416.33025076000001</v>
      </c>
      <c r="G2835" s="29">
        <v>2831</v>
      </c>
      <c r="H2835" s="35"/>
      <c r="I2835" s="27"/>
    </row>
    <row r="2836" spans="1:9" x14ac:dyDescent="0.25">
      <c r="A2836" s="7">
        <v>349.02341454590618</v>
      </c>
      <c r="B2836" s="3">
        <v>5195.3999999999996</v>
      </c>
      <c r="C2836" s="3">
        <v>0</v>
      </c>
      <c r="D2836" s="3">
        <v>0</v>
      </c>
      <c r="E2836">
        <v>4.3572468927775783E-2</v>
      </c>
      <c r="F2836" s="29">
        <v>404.36741781000001</v>
      </c>
      <c r="G2836" s="29">
        <v>2832</v>
      </c>
      <c r="H2836" s="35"/>
      <c r="I2836" s="27"/>
    </row>
    <row r="2837" spans="1:9" x14ac:dyDescent="0.25">
      <c r="A2837" s="7">
        <v>344.4248502575507</v>
      </c>
      <c r="B2837" s="3">
        <v>5344.2</v>
      </c>
      <c r="C2837" s="3">
        <v>0</v>
      </c>
      <c r="D2837" s="3">
        <v>0</v>
      </c>
      <c r="E2837">
        <v>4.3572468927775783E-2</v>
      </c>
      <c r="F2837" s="29">
        <v>399.82367376000002</v>
      </c>
      <c r="G2837" s="29">
        <v>2833</v>
      </c>
      <c r="H2837" s="35"/>
      <c r="I2837" s="27"/>
    </row>
    <row r="2838" spans="1:9" x14ac:dyDescent="0.25">
      <c r="A2838" s="7">
        <v>329.10652227447503</v>
      </c>
      <c r="B2838" s="3">
        <v>4172.3999999999996</v>
      </c>
      <c r="C2838" s="3">
        <v>0</v>
      </c>
      <c r="D2838" s="3">
        <v>0</v>
      </c>
      <c r="E2838">
        <v>4.3572468927775783E-2</v>
      </c>
      <c r="F2838" s="29">
        <v>400.48789871000002</v>
      </c>
      <c r="G2838" s="29">
        <v>2834</v>
      </c>
      <c r="H2838" s="35"/>
      <c r="I2838" s="27"/>
    </row>
    <row r="2839" spans="1:9" x14ac:dyDescent="0.25">
      <c r="A2839" s="7">
        <v>317.86230534054772</v>
      </c>
      <c r="B2839" s="3">
        <v>3883.2000000000003</v>
      </c>
      <c r="C2839" s="3">
        <v>0</v>
      </c>
      <c r="D2839" s="3">
        <v>0</v>
      </c>
      <c r="E2839">
        <v>0.23456721347232853</v>
      </c>
      <c r="F2839" s="29">
        <v>410.51953149000002</v>
      </c>
      <c r="G2839" s="29">
        <v>2835</v>
      </c>
      <c r="H2839" s="35"/>
      <c r="I2839" s="27"/>
    </row>
    <row r="2840" spans="1:9" x14ac:dyDescent="0.25">
      <c r="A2840" s="7">
        <v>315.77292516043002</v>
      </c>
      <c r="B2840" s="3">
        <v>4347.5999999999995</v>
      </c>
      <c r="C2840" s="3">
        <v>0</v>
      </c>
      <c r="D2840" s="3">
        <v>0</v>
      </c>
      <c r="E2840">
        <v>0.23456721347232853</v>
      </c>
      <c r="F2840" s="29">
        <v>427.19817222</v>
      </c>
      <c r="G2840" s="29">
        <v>2836</v>
      </c>
      <c r="H2840" s="35"/>
      <c r="I2840" s="27"/>
    </row>
    <row r="2841" spans="1:9" x14ac:dyDescent="0.25">
      <c r="A2841" s="7">
        <v>321.73250317394348</v>
      </c>
      <c r="B2841" s="3">
        <v>3649.8</v>
      </c>
      <c r="C2841" s="3">
        <v>0</v>
      </c>
      <c r="D2841" s="3">
        <v>0</v>
      </c>
      <c r="E2841">
        <v>0.23456721347232853</v>
      </c>
      <c r="F2841" s="29">
        <v>448.71835304000001</v>
      </c>
      <c r="G2841" s="29">
        <v>2837</v>
      </c>
      <c r="H2841" s="35"/>
      <c r="I2841" s="27"/>
    </row>
    <row r="2842" spans="1:9" x14ac:dyDescent="0.25">
      <c r="A2842" s="7">
        <v>325.68204967165104</v>
      </c>
      <c r="B2842" s="3">
        <v>3619.2</v>
      </c>
      <c r="C2842" s="3">
        <v>30.93</v>
      </c>
      <c r="D2842" s="3">
        <v>52.82</v>
      </c>
      <c r="E2842">
        <v>0.23456721347232853</v>
      </c>
      <c r="F2842" s="29">
        <v>493.14533017000002</v>
      </c>
      <c r="G2842" s="29">
        <v>2838</v>
      </c>
      <c r="H2842" s="35"/>
      <c r="I2842" s="27"/>
    </row>
    <row r="2843" spans="1:9" x14ac:dyDescent="0.25">
      <c r="A2843" s="7">
        <v>351.26594753991003</v>
      </c>
      <c r="B2843" s="3">
        <v>3907.2000000000007</v>
      </c>
      <c r="C2843" s="3">
        <v>54.17</v>
      </c>
      <c r="D2843" s="3">
        <v>170.6</v>
      </c>
      <c r="E2843">
        <v>0.42556195801688129</v>
      </c>
      <c r="F2843" s="29">
        <v>532.35642828000005</v>
      </c>
      <c r="G2843" s="29">
        <v>2839</v>
      </c>
      <c r="H2843" s="35"/>
      <c r="I2843" s="27"/>
    </row>
    <row r="2844" spans="1:9" x14ac:dyDescent="0.25">
      <c r="A2844" s="7">
        <v>377.34959015269118</v>
      </c>
      <c r="B2844" s="3">
        <v>4601.3999999999996</v>
      </c>
      <c r="C2844" s="3">
        <v>168.6</v>
      </c>
      <c r="D2844" s="3">
        <v>299.7</v>
      </c>
      <c r="E2844">
        <v>0.61655670256143391</v>
      </c>
      <c r="F2844" s="29">
        <v>600.68346822000001</v>
      </c>
      <c r="G2844" s="29">
        <v>2840</v>
      </c>
      <c r="H2844" s="35"/>
      <c r="I2844" s="27"/>
    </row>
    <row r="2845" spans="1:9" x14ac:dyDescent="0.25">
      <c r="A2845" s="7">
        <v>401.40294454219548</v>
      </c>
      <c r="B2845" s="3">
        <v>4492.2000000000007</v>
      </c>
      <c r="C2845" s="3">
        <v>281.8</v>
      </c>
      <c r="D2845" s="3">
        <v>422.6</v>
      </c>
      <c r="E2845">
        <v>0.80755144710598681</v>
      </c>
      <c r="F2845" s="29">
        <v>623.29800265999995</v>
      </c>
      <c r="G2845" s="29">
        <v>2841</v>
      </c>
      <c r="H2845" s="35"/>
      <c r="I2845" s="27"/>
    </row>
    <row r="2846" spans="1:9" x14ac:dyDescent="0.25">
      <c r="A2846" s="7">
        <v>412.87190690247701</v>
      </c>
      <c r="B2846" s="3">
        <v>6953.4000000000005</v>
      </c>
      <c r="C2846" s="3">
        <v>377.7</v>
      </c>
      <c r="D2846" s="3">
        <v>524.29999999999995</v>
      </c>
      <c r="E2846">
        <v>0.80755144710598681</v>
      </c>
      <c r="F2846" s="29">
        <v>635.76040671999999</v>
      </c>
      <c r="G2846" s="29">
        <v>2842</v>
      </c>
      <c r="H2846" s="35"/>
      <c r="I2846" s="27"/>
    </row>
    <row r="2847" spans="1:9" x14ac:dyDescent="0.25">
      <c r="A2847" s="7">
        <v>423.82250544873722</v>
      </c>
      <c r="B2847" s="3">
        <v>6217.1999999999989</v>
      </c>
      <c r="C2847" s="3">
        <v>444.9</v>
      </c>
      <c r="D2847" s="3">
        <v>594.5</v>
      </c>
      <c r="E2847">
        <v>0.80755144710598681</v>
      </c>
      <c r="F2847" s="29">
        <v>650.59759143999997</v>
      </c>
      <c r="G2847" s="29">
        <v>2843</v>
      </c>
      <c r="H2847" s="35"/>
      <c r="I2847" s="27"/>
    </row>
    <row r="2848" spans="1:9" x14ac:dyDescent="0.25">
      <c r="A2848" s="7">
        <v>425.21385359065363</v>
      </c>
      <c r="B2848" s="3">
        <v>5916.5999999999995</v>
      </c>
      <c r="C2848" s="3">
        <v>475.9</v>
      </c>
      <c r="D2848" s="3">
        <v>626.29999999999995</v>
      </c>
      <c r="E2848">
        <v>0.80755144710598681</v>
      </c>
      <c r="F2848" s="29">
        <v>654.49233375999995</v>
      </c>
      <c r="G2848" s="29">
        <v>2844</v>
      </c>
      <c r="H2848" s="35"/>
      <c r="I2848" s="27"/>
    </row>
    <row r="2849" spans="1:9" x14ac:dyDescent="0.25">
      <c r="A2849" s="7">
        <v>427.11244340995228</v>
      </c>
      <c r="B2849" s="3">
        <v>7009.1999999999989</v>
      </c>
      <c r="C2849" s="3">
        <v>467.7</v>
      </c>
      <c r="D2849" s="3">
        <v>616.9</v>
      </c>
      <c r="E2849">
        <v>0.80755144710598681</v>
      </c>
      <c r="F2849" s="29">
        <v>649.33161929999903</v>
      </c>
      <c r="G2849" s="29">
        <v>2845</v>
      </c>
      <c r="H2849" s="35"/>
      <c r="I2849" s="27"/>
    </row>
    <row r="2850" spans="1:9" x14ac:dyDescent="0.25">
      <c r="A2850" s="7">
        <v>430.508794909735</v>
      </c>
      <c r="B2850" s="3">
        <v>7665</v>
      </c>
      <c r="C2850" s="3">
        <v>421.4</v>
      </c>
      <c r="D2850" s="3">
        <v>567.29999999999995</v>
      </c>
      <c r="E2850">
        <v>0.80755144710598681</v>
      </c>
      <c r="F2850" s="29">
        <v>629.52182697000001</v>
      </c>
      <c r="G2850" s="29">
        <v>2846</v>
      </c>
      <c r="H2850" s="35"/>
      <c r="I2850" s="27"/>
    </row>
    <row r="2851" spans="1:9" x14ac:dyDescent="0.25">
      <c r="A2851" s="7">
        <v>430.89644760075669</v>
      </c>
      <c r="B2851" s="3">
        <v>7804.8000000000011</v>
      </c>
      <c r="C2851" s="3">
        <v>342.2</v>
      </c>
      <c r="D2851" s="3">
        <v>482.2</v>
      </c>
      <c r="E2851">
        <v>0.99854619165053937</v>
      </c>
      <c r="F2851" s="29">
        <v>614.20340137999904</v>
      </c>
      <c r="G2851" s="29">
        <v>2847</v>
      </c>
      <c r="H2851" s="35"/>
      <c r="I2851" s="27"/>
    </row>
    <row r="2852" spans="1:9" x14ac:dyDescent="0.25">
      <c r="A2852" s="7">
        <v>443.33814499372505</v>
      </c>
      <c r="B2852" s="3">
        <v>7234.7999999999993</v>
      </c>
      <c r="C2852" s="3">
        <v>239.7</v>
      </c>
      <c r="D2852" s="3">
        <v>370.4</v>
      </c>
      <c r="E2852">
        <v>0.99854619165053937</v>
      </c>
      <c r="F2852" s="29">
        <v>598.35741446999998</v>
      </c>
      <c r="G2852" s="29">
        <v>2848</v>
      </c>
      <c r="H2852" s="35"/>
      <c r="I2852" s="27"/>
    </row>
    <row r="2853" spans="1:9" x14ac:dyDescent="0.25">
      <c r="A2853" s="7">
        <v>458.28850087322121</v>
      </c>
      <c r="B2853" s="3">
        <v>6214.2000000000007</v>
      </c>
      <c r="C2853" s="3">
        <v>127.9</v>
      </c>
      <c r="D2853" s="3">
        <v>244.5</v>
      </c>
      <c r="E2853">
        <v>0.99854619165053937</v>
      </c>
      <c r="F2853" s="29">
        <v>579.03529313000001</v>
      </c>
      <c r="G2853" s="29">
        <v>2849</v>
      </c>
      <c r="H2853" s="35"/>
      <c r="I2853" s="27"/>
    </row>
    <row r="2854" spans="1:9" x14ac:dyDescent="0.25">
      <c r="A2854" s="7">
        <v>473.23510821466863</v>
      </c>
      <c r="B2854" s="3">
        <v>6813.5999999999995</v>
      </c>
      <c r="C2854" s="3">
        <v>41.75</v>
      </c>
      <c r="D2854" s="3">
        <v>121.8</v>
      </c>
      <c r="E2854">
        <v>0.99854619165053937</v>
      </c>
      <c r="F2854" s="29">
        <v>563.17460693999999</v>
      </c>
      <c r="G2854" s="29">
        <v>2850</v>
      </c>
      <c r="H2854" s="35"/>
      <c r="I2854" s="27"/>
    </row>
    <row r="2855" spans="1:9" x14ac:dyDescent="0.25">
      <c r="A2855" s="7">
        <v>489.69608912894444</v>
      </c>
      <c r="B2855" s="3">
        <v>8447.9999999999982</v>
      </c>
      <c r="C2855" s="3">
        <v>20.37</v>
      </c>
      <c r="D2855" s="3">
        <v>27.25</v>
      </c>
      <c r="E2855">
        <v>1</v>
      </c>
      <c r="F2855" s="29">
        <v>542.37382554999999</v>
      </c>
      <c r="G2855" s="29">
        <v>2851</v>
      </c>
      <c r="H2855" s="35"/>
      <c r="I2855" s="27"/>
    </row>
    <row r="2856" spans="1:9" x14ac:dyDescent="0.25">
      <c r="A2856" s="7">
        <v>473.00059237617131</v>
      </c>
      <c r="B2856" s="3">
        <v>7852.8000000000011</v>
      </c>
      <c r="C2856" s="3">
        <v>0</v>
      </c>
      <c r="D2856" s="3">
        <v>0</v>
      </c>
      <c r="E2856">
        <v>1</v>
      </c>
      <c r="F2856" s="29">
        <v>532.86099587000001</v>
      </c>
      <c r="G2856" s="29">
        <v>2852</v>
      </c>
      <c r="H2856" s="35"/>
      <c r="I2856" s="27"/>
    </row>
    <row r="2857" spans="1:9" x14ac:dyDescent="0.25">
      <c r="A2857" s="7">
        <v>455.3069433056254</v>
      </c>
      <c r="B2857" s="3">
        <v>10325.999999999998</v>
      </c>
      <c r="C2857" s="3">
        <v>0</v>
      </c>
      <c r="D2857" s="3">
        <v>0</v>
      </c>
      <c r="E2857">
        <v>1</v>
      </c>
      <c r="F2857" s="29">
        <v>524.65604124000004</v>
      </c>
      <c r="G2857" s="29">
        <v>2853</v>
      </c>
      <c r="H2857" s="35"/>
      <c r="I2857" s="27"/>
    </row>
    <row r="2858" spans="1:9" x14ac:dyDescent="0.25">
      <c r="A2858" s="7">
        <v>412.4967103728859</v>
      </c>
      <c r="B2858" s="3">
        <v>8669.4</v>
      </c>
      <c r="C2858" s="3">
        <v>0</v>
      </c>
      <c r="D2858" s="3">
        <v>0</v>
      </c>
      <c r="E2858">
        <v>1</v>
      </c>
      <c r="F2858" s="29">
        <v>484.87782698000001</v>
      </c>
      <c r="G2858" s="29">
        <v>2854</v>
      </c>
      <c r="H2858" s="35"/>
      <c r="I2858" s="27"/>
    </row>
    <row r="2859" spans="1:9" x14ac:dyDescent="0.25">
      <c r="A2859" s="7">
        <v>397.31933320322634</v>
      </c>
      <c r="B2859" s="3">
        <v>7876.2000000000007</v>
      </c>
      <c r="C2859" s="3">
        <v>0</v>
      </c>
      <c r="D2859" s="3">
        <v>0</v>
      </c>
      <c r="E2859">
        <v>1</v>
      </c>
      <c r="F2859" s="29">
        <v>475.09261300999998</v>
      </c>
      <c r="G2859" s="29">
        <v>2855</v>
      </c>
      <c r="H2859" s="35"/>
      <c r="I2859" s="27"/>
    </row>
    <row r="2860" spans="1:9" x14ac:dyDescent="0.25">
      <c r="A2860" s="7">
        <v>336.94020916530957</v>
      </c>
      <c r="B2860" s="3">
        <v>6748.2000000000007</v>
      </c>
      <c r="C2860" s="3">
        <v>0</v>
      </c>
      <c r="D2860" s="3">
        <v>0</v>
      </c>
      <c r="E2860">
        <v>1</v>
      </c>
      <c r="F2860" s="29">
        <v>466.68154286999999</v>
      </c>
      <c r="G2860" s="29">
        <v>2856</v>
      </c>
      <c r="H2860" s="35"/>
      <c r="I2860" s="27"/>
    </row>
    <row r="2861" spans="1:9" x14ac:dyDescent="0.25">
      <c r="A2861" s="7">
        <v>338.9109014149883</v>
      </c>
      <c r="B2861" s="3">
        <v>5159.4000000000005</v>
      </c>
      <c r="C2861" s="3">
        <v>0</v>
      </c>
      <c r="D2861" s="3">
        <v>0</v>
      </c>
      <c r="E2861">
        <v>1</v>
      </c>
      <c r="F2861" s="29">
        <v>474.56118204000001</v>
      </c>
      <c r="G2861" s="29">
        <v>2857</v>
      </c>
      <c r="H2861" s="35"/>
      <c r="I2861" s="27"/>
    </row>
    <row r="2862" spans="1:9" x14ac:dyDescent="0.25">
      <c r="A2862" s="7">
        <v>329.29167904714774</v>
      </c>
      <c r="B2862" s="3">
        <v>3485.4000000000015</v>
      </c>
      <c r="C2862" s="3">
        <v>0</v>
      </c>
      <c r="D2862" s="3">
        <v>0</v>
      </c>
      <c r="E2862">
        <v>1</v>
      </c>
      <c r="F2862" s="29">
        <v>485.96564390999998</v>
      </c>
      <c r="G2862" s="29">
        <v>2858</v>
      </c>
      <c r="H2862" s="35"/>
      <c r="I2862" s="27"/>
    </row>
    <row r="2863" spans="1:9" x14ac:dyDescent="0.25">
      <c r="A2863" s="7">
        <v>325.40138078618469</v>
      </c>
      <c r="B2863" s="3">
        <v>4050.6000000000004</v>
      </c>
      <c r="C2863" s="3">
        <v>0</v>
      </c>
      <c r="D2863" s="3">
        <v>0</v>
      </c>
      <c r="E2863">
        <v>1</v>
      </c>
      <c r="F2863" s="29">
        <v>503.06916328</v>
      </c>
      <c r="G2863" s="29">
        <v>2859</v>
      </c>
      <c r="H2863" s="35"/>
      <c r="I2863" s="27"/>
    </row>
    <row r="2864" spans="1:9" x14ac:dyDescent="0.25">
      <c r="A2864" s="7">
        <v>358.73063751057236</v>
      </c>
      <c r="B2864" s="3">
        <v>3845.3999999999996</v>
      </c>
      <c r="C2864" s="3">
        <v>0</v>
      </c>
      <c r="D2864" s="3">
        <v>0</v>
      </c>
      <c r="E2864">
        <v>1</v>
      </c>
      <c r="F2864" s="29">
        <v>522.76990316000001</v>
      </c>
      <c r="G2864" s="29">
        <v>2860</v>
      </c>
      <c r="H2864" s="35"/>
      <c r="I2864" s="27"/>
    </row>
    <row r="2865" spans="1:9" x14ac:dyDescent="0.25">
      <c r="A2865" s="7">
        <v>448.3638264935737</v>
      </c>
      <c r="B2865" s="3">
        <v>4411.1999999999989</v>
      </c>
      <c r="C2865" s="3">
        <v>10.31</v>
      </c>
      <c r="D2865" s="3">
        <v>14.18</v>
      </c>
      <c r="E2865">
        <v>1</v>
      </c>
      <c r="F2865" s="29">
        <v>542.38673727000003</v>
      </c>
      <c r="G2865" s="29">
        <v>2861</v>
      </c>
      <c r="H2865" s="35"/>
      <c r="I2865" s="27"/>
    </row>
    <row r="2866" spans="1:9" x14ac:dyDescent="0.25">
      <c r="A2866" s="7">
        <v>508.42380809993722</v>
      </c>
      <c r="B2866" s="3">
        <v>3915.5999999999995</v>
      </c>
      <c r="C2866" s="3">
        <v>31.8</v>
      </c>
      <c r="D2866" s="3">
        <v>54.55</v>
      </c>
      <c r="E2866">
        <v>0.99854619165053937</v>
      </c>
      <c r="F2866" s="29">
        <v>584.8075566</v>
      </c>
      <c r="G2866" s="29">
        <v>2862</v>
      </c>
      <c r="H2866" s="35"/>
      <c r="I2866" s="27"/>
    </row>
    <row r="2867" spans="1:9" x14ac:dyDescent="0.25">
      <c r="A2867" s="7">
        <v>554.17243648218857</v>
      </c>
      <c r="B2867" s="3">
        <v>4066.8</v>
      </c>
      <c r="C2867" s="3">
        <v>54.52</v>
      </c>
      <c r="D2867" s="3">
        <v>164</v>
      </c>
      <c r="E2867">
        <v>1</v>
      </c>
      <c r="F2867" s="29">
        <v>620.95947251999996</v>
      </c>
      <c r="G2867" s="29">
        <v>2863</v>
      </c>
      <c r="H2867" s="35"/>
      <c r="I2867" s="27"/>
    </row>
    <row r="2868" spans="1:9" x14ac:dyDescent="0.25">
      <c r="A2868" s="7">
        <v>576.09126045870164</v>
      </c>
      <c r="B2868" s="3">
        <v>4136.4000000000005</v>
      </c>
      <c r="C2868" s="3">
        <v>159.1</v>
      </c>
      <c r="D2868" s="3">
        <v>283.60000000000002</v>
      </c>
      <c r="E2868">
        <v>1</v>
      </c>
      <c r="F2868" s="29">
        <v>685.65838934999999</v>
      </c>
      <c r="G2868" s="29">
        <v>2864</v>
      </c>
      <c r="H2868" s="35"/>
      <c r="I2868" s="27"/>
    </row>
    <row r="2869" spans="1:9" x14ac:dyDescent="0.25">
      <c r="A2869" s="7">
        <v>573.15070835530571</v>
      </c>
      <c r="B2869" s="3">
        <v>5838.6</v>
      </c>
      <c r="C2869" s="3">
        <v>262.10000000000002</v>
      </c>
      <c r="D2869" s="3">
        <v>397</v>
      </c>
      <c r="E2869">
        <v>1</v>
      </c>
      <c r="F2869" s="29">
        <v>707.09973984999999</v>
      </c>
      <c r="G2869" s="29">
        <v>2865</v>
      </c>
      <c r="H2869" s="35"/>
      <c r="I2869" s="27"/>
    </row>
    <row r="2870" spans="1:9" x14ac:dyDescent="0.25">
      <c r="A2870" s="7">
        <v>572.12193933796971</v>
      </c>
      <c r="B2870" s="3">
        <v>5898</v>
      </c>
      <c r="C2870" s="3">
        <v>349.4</v>
      </c>
      <c r="D2870" s="3">
        <v>490.8</v>
      </c>
      <c r="E2870">
        <v>1</v>
      </c>
      <c r="F2870" s="29">
        <v>718.65466834999995</v>
      </c>
      <c r="G2870" s="29">
        <v>2866</v>
      </c>
      <c r="H2870" s="35"/>
      <c r="I2870" s="27"/>
    </row>
    <row r="2871" spans="1:9" x14ac:dyDescent="0.25">
      <c r="A2871" s="7">
        <v>570.12380382820834</v>
      </c>
      <c r="B2871" s="3">
        <v>7047.5999999999995</v>
      </c>
      <c r="C2871" s="3">
        <v>410.3</v>
      </c>
      <c r="D2871" s="3">
        <v>555.20000000000005</v>
      </c>
      <c r="E2871">
        <v>1</v>
      </c>
      <c r="F2871" s="29">
        <v>732.81144114999995</v>
      </c>
      <c r="G2871" s="29">
        <v>2867</v>
      </c>
      <c r="H2871" s="35"/>
      <c r="I2871" s="27"/>
    </row>
    <row r="2872" spans="1:9" x14ac:dyDescent="0.25">
      <c r="A2872" s="7">
        <v>564.30975701989757</v>
      </c>
      <c r="B2872" s="3">
        <v>7870.2000000000007</v>
      </c>
      <c r="C2872" s="3">
        <v>438.4</v>
      </c>
      <c r="D2872" s="3">
        <v>584.4</v>
      </c>
      <c r="E2872">
        <v>1</v>
      </c>
      <c r="F2872" s="29">
        <v>732.88596425000003</v>
      </c>
      <c r="G2872" s="29">
        <v>2868</v>
      </c>
      <c r="H2872" s="35"/>
      <c r="I2872" s="27"/>
    </row>
    <row r="2873" spans="1:9" x14ac:dyDescent="0.25">
      <c r="A2873" s="7">
        <v>554.68947108022405</v>
      </c>
      <c r="B2873" s="3">
        <v>6512.4</v>
      </c>
      <c r="C2873" s="3">
        <v>430.9</v>
      </c>
      <c r="D2873" s="3">
        <v>575.70000000000005</v>
      </c>
      <c r="E2873">
        <v>1</v>
      </c>
      <c r="F2873" s="29">
        <v>718.98570654000002</v>
      </c>
      <c r="G2873" s="29">
        <v>2869</v>
      </c>
      <c r="H2873" s="35"/>
      <c r="I2873" s="27"/>
    </row>
    <row r="2874" spans="1:9" x14ac:dyDescent="0.25">
      <c r="A2874" s="7">
        <v>547.95032711902627</v>
      </c>
      <c r="B2874" s="3">
        <v>6244.7999999999993</v>
      </c>
      <c r="C2874" s="3">
        <v>388.7</v>
      </c>
      <c r="D2874" s="3">
        <v>529.79999999999995</v>
      </c>
      <c r="E2874">
        <v>1</v>
      </c>
      <c r="F2874" s="29">
        <v>688.33209197999997</v>
      </c>
      <c r="G2874" s="29">
        <v>2870</v>
      </c>
      <c r="H2874" s="35"/>
      <c r="I2874" s="27"/>
    </row>
    <row r="2875" spans="1:9" x14ac:dyDescent="0.25">
      <c r="A2875" s="7">
        <v>543.09368824037506</v>
      </c>
      <c r="B2875" s="3">
        <v>5866.2000000000007</v>
      </c>
      <c r="C2875" s="3">
        <v>316.60000000000002</v>
      </c>
      <c r="D2875" s="3">
        <v>451.4</v>
      </c>
      <c r="E2875">
        <v>0.99854619165053937</v>
      </c>
      <c r="F2875" s="29">
        <v>661.55279848999999</v>
      </c>
      <c r="G2875" s="29">
        <v>2871</v>
      </c>
      <c r="H2875" s="35"/>
      <c r="I2875" s="27"/>
    </row>
    <row r="2876" spans="1:9" x14ac:dyDescent="0.25">
      <c r="A2876" s="7">
        <v>537.2632684834864</v>
      </c>
      <c r="B2876" s="3">
        <v>5682.6</v>
      </c>
      <c r="C2876" s="3">
        <v>223.2</v>
      </c>
      <c r="D2876" s="3">
        <v>348.2</v>
      </c>
      <c r="E2876">
        <v>0.99854619165053937</v>
      </c>
      <c r="F2876" s="29">
        <v>632.68911351999998</v>
      </c>
      <c r="G2876" s="29">
        <v>2872</v>
      </c>
      <c r="H2876" s="35"/>
      <c r="I2876" s="27"/>
    </row>
    <row r="2877" spans="1:9" x14ac:dyDescent="0.25">
      <c r="A2877" s="7">
        <v>558.16391467341123</v>
      </c>
      <c r="B2877" s="3">
        <v>5338.2</v>
      </c>
      <c r="C2877" s="3">
        <v>121.2</v>
      </c>
      <c r="D2877" s="3">
        <v>231.7</v>
      </c>
      <c r="E2877">
        <v>0.99854619165053937</v>
      </c>
      <c r="F2877" s="29">
        <v>605.25528629999997</v>
      </c>
      <c r="G2877" s="29">
        <v>2873</v>
      </c>
      <c r="H2877" s="35"/>
      <c r="I2877" s="27"/>
    </row>
    <row r="2878" spans="1:9" x14ac:dyDescent="0.25">
      <c r="A2878" s="7">
        <v>561.90686236671581</v>
      </c>
      <c r="B2878" s="3">
        <v>6981.0000000000018</v>
      </c>
      <c r="C2878" s="3">
        <v>42.79</v>
      </c>
      <c r="D2878" s="3">
        <v>117.7</v>
      </c>
      <c r="E2878">
        <v>1</v>
      </c>
      <c r="F2878" s="29">
        <v>584.10208729999999</v>
      </c>
      <c r="G2878" s="29">
        <v>2874</v>
      </c>
      <c r="H2878" s="35"/>
      <c r="I2878" s="27"/>
    </row>
    <row r="2879" spans="1:9" x14ac:dyDescent="0.25">
      <c r="A2879" s="7">
        <v>578.05769108164429</v>
      </c>
      <c r="B2879" s="3">
        <v>5613.6</v>
      </c>
      <c r="C2879" s="3">
        <v>21.04</v>
      </c>
      <c r="D2879" s="3">
        <v>28.69</v>
      </c>
      <c r="E2879">
        <v>1</v>
      </c>
      <c r="F2879" s="29">
        <v>560.46724759999995</v>
      </c>
      <c r="G2879" s="29">
        <v>2875</v>
      </c>
      <c r="H2879" s="35"/>
      <c r="I2879" s="27"/>
    </row>
    <row r="2880" spans="1:9" x14ac:dyDescent="0.25">
      <c r="A2880" s="7">
        <v>530.29916639306975</v>
      </c>
      <c r="B2880" s="3">
        <v>5104.7999999999993</v>
      </c>
      <c r="C2880" s="3">
        <v>0</v>
      </c>
      <c r="D2880" s="3">
        <v>0</v>
      </c>
      <c r="E2880">
        <v>1</v>
      </c>
      <c r="F2880" s="29">
        <v>549.99245646999998</v>
      </c>
      <c r="G2880" s="29">
        <v>2876</v>
      </c>
      <c r="H2880" s="35"/>
      <c r="I2880" s="27"/>
    </row>
    <row r="2881" spans="1:9" x14ac:dyDescent="0.25">
      <c r="A2881" s="7">
        <v>453.9173950897557</v>
      </c>
      <c r="B2881" s="3">
        <v>4853.9999999999991</v>
      </c>
      <c r="C2881" s="3">
        <v>0</v>
      </c>
      <c r="D2881" s="3">
        <v>0</v>
      </c>
      <c r="E2881">
        <v>1</v>
      </c>
      <c r="F2881" s="29">
        <v>542.16297837000002</v>
      </c>
      <c r="G2881" s="29">
        <v>2877</v>
      </c>
      <c r="H2881" s="35"/>
      <c r="I2881" s="27"/>
    </row>
    <row r="2882" spans="1:9" x14ac:dyDescent="0.25">
      <c r="A2882" s="7">
        <v>389.94494989661081</v>
      </c>
      <c r="B2882" s="3">
        <v>4625.9999999999991</v>
      </c>
      <c r="C2882" s="3">
        <v>0</v>
      </c>
      <c r="D2882" s="3">
        <v>0</v>
      </c>
      <c r="E2882">
        <v>1</v>
      </c>
      <c r="F2882" s="29">
        <v>504.60400663000001</v>
      </c>
      <c r="G2882" s="29">
        <v>2878</v>
      </c>
      <c r="H2882" s="35"/>
      <c r="I2882" s="27"/>
    </row>
    <row r="2883" spans="1:9" x14ac:dyDescent="0.25">
      <c r="A2883" s="7">
        <v>347.92236928304982</v>
      </c>
      <c r="B2883" s="3">
        <v>5295.5999999999995</v>
      </c>
      <c r="C2883" s="3">
        <v>0</v>
      </c>
      <c r="D2883" s="3">
        <v>0</v>
      </c>
      <c r="E2883">
        <v>1</v>
      </c>
      <c r="F2883" s="29">
        <v>505.37024233</v>
      </c>
      <c r="G2883" s="29">
        <v>2879</v>
      </c>
      <c r="H2883" s="35"/>
      <c r="I2883" s="27"/>
    </row>
    <row r="2884" spans="1:9" x14ac:dyDescent="0.25">
      <c r="A2884" s="7">
        <v>338.33360099809312</v>
      </c>
      <c r="B2884" s="3">
        <v>5540.4000000000005</v>
      </c>
      <c r="C2884" s="3">
        <v>0</v>
      </c>
      <c r="D2884" s="3">
        <v>0</v>
      </c>
      <c r="E2884">
        <v>1</v>
      </c>
      <c r="F2884" s="29">
        <v>507.36314118000001</v>
      </c>
      <c r="G2884" s="29">
        <v>2880</v>
      </c>
      <c r="H2884" s="35"/>
      <c r="I2884" s="27"/>
    </row>
    <row r="2885" spans="1:9" x14ac:dyDescent="0.25">
      <c r="A2885" s="7">
        <v>337.34492647224005</v>
      </c>
      <c r="B2885" s="3">
        <v>4546.7999999999993</v>
      </c>
      <c r="C2885" s="3">
        <v>0</v>
      </c>
      <c r="D2885" s="3">
        <v>0</v>
      </c>
      <c r="E2885">
        <v>0.99854619165053937</v>
      </c>
      <c r="F2885" s="29">
        <v>518.58973724999998</v>
      </c>
      <c r="G2885" s="29">
        <v>2881</v>
      </c>
      <c r="H2885" s="35"/>
      <c r="I2885" s="27"/>
    </row>
    <row r="2886" spans="1:9" x14ac:dyDescent="0.25">
      <c r="A2886" s="7">
        <v>327.7511563321674</v>
      </c>
      <c r="B2886" s="3">
        <v>3927</v>
      </c>
      <c r="C2886" s="3">
        <v>0</v>
      </c>
      <c r="D2886" s="3">
        <v>0</v>
      </c>
      <c r="E2886">
        <v>0.80755144710598681</v>
      </c>
      <c r="F2886" s="29">
        <v>530.17663462999997</v>
      </c>
      <c r="G2886" s="29">
        <v>2882</v>
      </c>
      <c r="H2886" s="35"/>
      <c r="I2886" s="27"/>
    </row>
    <row r="2887" spans="1:9" x14ac:dyDescent="0.25">
      <c r="A2887" s="7">
        <v>323.87911643291744</v>
      </c>
      <c r="B2887" s="3">
        <v>3839.4000000000005</v>
      </c>
      <c r="C2887" s="3">
        <v>0</v>
      </c>
      <c r="D2887" s="3">
        <v>0</v>
      </c>
      <c r="E2887">
        <v>0.42556195801688129</v>
      </c>
      <c r="F2887" s="29">
        <v>546.47538412999995</v>
      </c>
      <c r="G2887" s="29">
        <v>2883</v>
      </c>
      <c r="H2887" s="35"/>
      <c r="I2887" s="27"/>
    </row>
    <row r="2888" spans="1:9" x14ac:dyDescent="0.25">
      <c r="A2888" s="7">
        <v>357.22493962244937</v>
      </c>
      <c r="B2888" s="3">
        <v>3178.2</v>
      </c>
      <c r="C2888" s="3">
        <v>0</v>
      </c>
      <c r="D2888" s="3">
        <v>0</v>
      </c>
      <c r="E2888">
        <v>0.61655670256143391</v>
      </c>
      <c r="F2888" s="29">
        <v>568.13357585999995</v>
      </c>
      <c r="G2888" s="29">
        <v>2884</v>
      </c>
      <c r="H2888" s="35"/>
      <c r="I2888" s="27"/>
    </row>
    <row r="2889" spans="1:9" x14ac:dyDescent="0.25">
      <c r="A2889" s="7">
        <v>446.89691348328199</v>
      </c>
      <c r="B2889" s="3">
        <v>3329.3999999999996</v>
      </c>
      <c r="C2889" s="3">
        <v>9.8840000000000003</v>
      </c>
      <c r="D2889" s="3">
        <v>14.53</v>
      </c>
      <c r="E2889">
        <v>0.80755144710598681</v>
      </c>
      <c r="F2889" s="29">
        <v>588.63864769999998</v>
      </c>
      <c r="G2889" s="29">
        <v>2885</v>
      </c>
      <c r="H2889" s="35"/>
      <c r="I2889" s="27"/>
    </row>
    <row r="2890" spans="1:9" x14ac:dyDescent="0.25">
      <c r="A2890" s="7">
        <v>506.98092661763519</v>
      </c>
      <c r="B2890" s="3">
        <v>3498.0000000000009</v>
      </c>
      <c r="C2890" s="3">
        <v>29.91</v>
      </c>
      <c r="D2890" s="3">
        <v>49.65</v>
      </c>
      <c r="E2890">
        <v>0.80755144710598681</v>
      </c>
      <c r="F2890" s="29">
        <v>627.01914856999997</v>
      </c>
      <c r="G2890" s="29">
        <v>2886</v>
      </c>
      <c r="H2890" s="35"/>
      <c r="I2890" s="27"/>
    </row>
    <row r="2891" spans="1:9" x14ac:dyDescent="0.25">
      <c r="A2891" s="7">
        <v>552.75728728170088</v>
      </c>
      <c r="B2891" s="3">
        <v>3789.6000000000008</v>
      </c>
      <c r="C2891" s="3">
        <v>52.05</v>
      </c>
      <c r="D2891" s="3">
        <v>120.8</v>
      </c>
      <c r="E2891">
        <v>0.99854619165053937</v>
      </c>
      <c r="F2891" s="29">
        <v>658.80170334000002</v>
      </c>
      <c r="G2891" s="29">
        <v>2887</v>
      </c>
      <c r="H2891" s="35"/>
      <c r="I2891" s="27"/>
    </row>
    <row r="2892" spans="1:9" x14ac:dyDescent="0.25">
      <c r="A2892" s="7">
        <v>574.66800767957091</v>
      </c>
      <c r="B2892" s="3">
        <v>3337.8</v>
      </c>
      <c r="C2892" s="3">
        <v>114.3</v>
      </c>
      <c r="D2892" s="3">
        <v>197.4</v>
      </c>
      <c r="E2892">
        <v>1</v>
      </c>
      <c r="F2892" s="29">
        <v>719.18919657000004</v>
      </c>
      <c r="G2892" s="29">
        <v>2888</v>
      </c>
      <c r="H2892" s="35"/>
      <c r="I2892" s="27"/>
    </row>
    <row r="2893" spans="1:9" x14ac:dyDescent="0.25">
      <c r="A2893" s="7">
        <v>571.71917741109803</v>
      </c>
      <c r="B2893" s="3">
        <v>3168</v>
      </c>
      <c r="C2893" s="3">
        <v>174.9</v>
      </c>
      <c r="D2893" s="3">
        <v>269.3</v>
      </c>
      <c r="E2893">
        <v>1</v>
      </c>
      <c r="F2893" s="29">
        <v>731.14325200999997</v>
      </c>
      <c r="G2893" s="29">
        <v>2889</v>
      </c>
      <c r="H2893" s="35"/>
      <c r="I2893" s="27"/>
    </row>
    <row r="2894" spans="1:9" x14ac:dyDescent="0.25">
      <c r="A2894" s="7">
        <v>570.68080947249246</v>
      </c>
      <c r="B2894" s="3">
        <v>3573</v>
      </c>
      <c r="C2894" s="3">
        <v>225.9</v>
      </c>
      <c r="D2894" s="3">
        <v>328.5</v>
      </c>
      <c r="E2894">
        <v>1</v>
      </c>
      <c r="F2894" s="29">
        <v>727.62297375000003</v>
      </c>
      <c r="G2894" s="29">
        <v>2890</v>
      </c>
      <c r="H2894" s="35"/>
      <c r="I2894" s="27"/>
    </row>
    <row r="2895" spans="1:9" x14ac:dyDescent="0.25">
      <c r="A2895" s="7">
        <v>568.68788175714269</v>
      </c>
      <c r="B2895" s="3">
        <v>4089.6000000000008</v>
      </c>
      <c r="C2895" s="3">
        <v>261.3</v>
      </c>
      <c r="D2895" s="3">
        <v>369.1</v>
      </c>
      <c r="E2895">
        <v>1</v>
      </c>
      <c r="F2895" s="29">
        <v>723.37925235</v>
      </c>
      <c r="G2895" s="29">
        <v>2891</v>
      </c>
      <c r="H2895" s="35"/>
      <c r="I2895" s="27"/>
    </row>
    <row r="2896" spans="1:9" x14ac:dyDescent="0.25">
      <c r="A2896" s="7">
        <v>562.85980385930554</v>
      </c>
      <c r="B2896" s="3">
        <v>5560.8</v>
      </c>
      <c r="C2896" s="3">
        <v>277.5</v>
      </c>
      <c r="D2896" s="3">
        <v>387.3</v>
      </c>
      <c r="E2896">
        <v>1</v>
      </c>
      <c r="F2896" s="29">
        <v>706.95103299000004</v>
      </c>
      <c r="G2896" s="29">
        <v>2892</v>
      </c>
      <c r="H2896" s="35"/>
      <c r="I2896" s="27"/>
    </row>
    <row r="2897" spans="1:9" x14ac:dyDescent="0.25">
      <c r="A2897" s="7">
        <v>553.20484678770038</v>
      </c>
      <c r="B2897" s="3">
        <v>6859.7999999999984</v>
      </c>
      <c r="C2897" s="3">
        <v>273</v>
      </c>
      <c r="D2897" s="3">
        <v>381.7</v>
      </c>
      <c r="E2897">
        <v>1</v>
      </c>
      <c r="F2897" s="29">
        <v>681.38329581999994</v>
      </c>
      <c r="G2897" s="29">
        <v>2893</v>
      </c>
      <c r="H2897" s="35"/>
      <c r="I2897" s="27"/>
    </row>
    <row r="2898" spans="1:9" x14ac:dyDescent="0.25">
      <c r="A2898" s="7">
        <v>546.42182357086426</v>
      </c>
      <c r="B2898" s="3">
        <v>7015.7999999999993</v>
      </c>
      <c r="C2898" s="3">
        <v>248.2</v>
      </c>
      <c r="D2898" s="3">
        <v>352.7</v>
      </c>
      <c r="E2898">
        <v>1</v>
      </c>
      <c r="F2898" s="29">
        <v>638.45114936000004</v>
      </c>
      <c r="G2898" s="29">
        <v>2894</v>
      </c>
      <c r="H2898" s="35"/>
      <c r="I2898" s="27"/>
    </row>
    <row r="2899" spans="1:9" x14ac:dyDescent="0.25">
      <c r="A2899" s="7">
        <v>541.56010022503369</v>
      </c>
      <c r="B2899" s="3">
        <v>6220.7999999999993</v>
      </c>
      <c r="C2899" s="3">
        <v>205.9</v>
      </c>
      <c r="D2899" s="3">
        <v>303</v>
      </c>
      <c r="E2899">
        <v>1</v>
      </c>
      <c r="F2899" s="29">
        <v>602.97246322000001</v>
      </c>
      <c r="G2899" s="29">
        <v>2895</v>
      </c>
      <c r="H2899" s="35"/>
      <c r="I2899" s="27"/>
    </row>
    <row r="2900" spans="1:9" x14ac:dyDescent="0.25">
      <c r="A2900" s="7">
        <v>535.7321024665971</v>
      </c>
      <c r="B2900" s="3">
        <v>5851.7999999999993</v>
      </c>
      <c r="C2900" s="3">
        <v>150.80000000000001</v>
      </c>
      <c r="D2900" s="3">
        <v>237.3</v>
      </c>
      <c r="E2900">
        <v>1</v>
      </c>
      <c r="F2900" s="29">
        <v>571.84629990999997</v>
      </c>
      <c r="G2900" s="29">
        <v>2896</v>
      </c>
      <c r="H2900" s="35"/>
      <c r="I2900" s="27"/>
    </row>
    <row r="2901" spans="1:9" x14ac:dyDescent="0.25">
      <c r="A2901" s="7">
        <v>556.62187681124601</v>
      </c>
      <c r="B2901" s="3">
        <v>5664.0000000000009</v>
      </c>
      <c r="C2901" s="3">
        <v>90.06</v>
      </c>
      <c r="D2901" s="3">
        <v>162.80000000000001</v>
      </c>
      <c r="E2901">
        <v>1</v>
      </c>
      <c r="F2901" s="29">
        <v>542.98834637000004</v>
      </c>
      <c r="G2901" s="29">
        <v>2897</v>
      </c>
      <c r="H2901" s="35"/>
      <c r="I2901" s="27"/>
    </row>
    <row r="2902" spans="1:9" x14ac:dyDescent="0.25">
      <c r="A2902" s="7">
        <v>560.34957010682365</v>
      </c>
      <c r="B2902" s="3">
        <v>5145.5999999999985</v>
      </c>
      <c r="C2902" s="3">
        <v>40.89</v>
      </c>
      <c r="D2902" s="3">
        <v>88.83</v>
      </c>
      <c r="E2902">
        <v>1</v>
      </c>
      <c r="F2902" s="29">
        <v>525.96852124999998</v>
      </c>
      <c r="G2902" s="29">
        <v>2898</v>
      </c>
      <c r="H2902" s="35"/>
      <c r="I2902" s="27"/>
    </row>
    <row r="2903" spans="1:9" x14ac:dyDescent="0.25">
      <c r="A2903" s="7">
        <v>576.47021063831437</v>
      </c>
      <c r="B2903" s="3">
        <v>8970</v>
      </c>
      <c r="C2903" s="3">
        <v>19.510000000000002</v>
      </c>
      <c r="D2903" s="3">
        <v>28.55</v>
      </c>
      <c r="E2903">
        <v>1</v>
      </c>
      <c r="F2903" s="29">
        <v>505.05369915</v>
      </c>
      <c r="G2903" s="29">
        <v>2899</v>
      </c>
      <c r="H2903" s="35"/>
      <c r="I2903" s="27"/>
    </row>
    <row r="2904" spans="1:9" x14ac:dyDescent="0.25">
      <c r="A2904" s="7">
        <v>528.67424595921227</v>
      </c>
      <c r="B2904" s="3">
        <v>9600.0000000000018</v>
      </c>
      <c r="C2904" s="3">
        <v>0</v>
      </c>
      <c r="D2904" s="3">
        <v>0</v>
      </c>
      <c r="E2904">
        <v>0.99854619165053937</v>
      </c>
      <c r="F2904" s="29">
        <v>500.59127877999998</v>
      </c>
      <c r="G2904" s="29">
        <v>2900</v>
      </c>
      <c r="H2904" s="35"/>
      <c r="I2904" s="27"/>
    </row>
    <row r="2905" spans="1:9" x14ac:dyDescent="0.25">
      <c r="A2905" s="7">
        <v>452.26912063960282</v>
      </c>
      <c r="B2905" s="3">
        <v>9234.5999999999985</v>
      </c>
      <c r="C2905" s="3">
        <v>0</v>
      </c>
      <c r="D2905" s="3">
        <v>0</v>
      </c>
      <c r="E2905">
        <v>0.61655670256143391</v>
      </c>
      <c r="F2905" s="29">
        <v>503.26691653999899</v>
      </c>
      <c r="G2905" s="29">
        <v>2901</v>
      </c>
      <c r="H2905" s="35"/>
      <c r="I2905" s="27"/>
    </row>
    <row r="2906" spans="1:9" x14ac:dyDescent="0.25">
      <c r="A2906" s="7">
        <v>388.27638814980793</v>
      </c>
      <c r="B2906" s="3">
        <v>10240.800000000001</v>
      </c>
      <c r="C2906" s="3">
        <v>0</v>
      </c>
      <c r="D2906" s="3">
        <v>0</v>
      </c>
      <c r="E2906">
        <v>0.61655670256143391</v>
      </c>
      <c r="F2906" s="29">
        <v>471.06214526999997</v>
      </c>
      <c r="G2906" s="29">
        <v>2902</v>
      </c>
      <c r="H2906" s="35"/>
      <c r="I2906" s="27"/>
    </row>
    <row r="2907" spans="1:9" x14ac:dyDescent="0.25">
      <c r="A2907" s="7">
        <v>346.22518718627708</v>
      </c>
      <c r="B2907" s="3">
        <v>6490.7999999999993</v>
      </c>
      <c r="C2907" s="3">
        <v>0</v>
      </c>
      <c r="D2907" s="3">
        <v>0</v>
      </c>
      <c r="E2907">
        <v>0.61655670256143391</v>
      </c>
      <c r="F2907" s="29">
        <v>461.71773866000001</v>
      </c>
      <c r="G2907" s="29">
        <v>2903</v>
      </c>
      <c r="H2907" s="35"/>
      <c r="I2907" s="27"/>
    </row>
    <row r="2908" spans="1:9" x14ac:dyDescent="0.25">
      <c r="A2908" s="7">
        <v>336.61964308959273</v>
      </c>
      <c r="B2908" s="3">
        <v>5037.5999999999995</v>
      </c>
      <c r="C2908" s="3">
        <v>0</v>
      </c>
      <c r="D2908" s="3">
        <v>0</v>
      </c>
      <c r="E2908">
        <v>0.80755144710598681</v>
      </c>
      <c r="F2908" s="29">
        <v>451.56873422000001</v>
      </c>
      <c r="G2908" s="29">
        <v>2904</v>
      </c>
      <c r="H2908" s="35"/>
      <c r="I2908" s="27"/>
    </row>
    <row r="2909" spans="1:9" x14ac:dyDescent="0.25">
      <c r="A2909" s="7">
        <v>335.60350549999117</v>
      </c>
      <c r="B2909" s="3">
        <v>4217.3999999999996</v>
      </c>
      <c r="C2909" s="3">
        <v>0</v>
      </c>
      <c r="D2909" s="3">
        <v>0</v>
      </c>
      <c r="E2909">
        <v>0.80755144710598681</v>
      </c>
      <c r="F2909" s="29">
        <v>458.07315999999997</v>
      </c>
      <c r="G2909" s="29">
        <v>2905</v>
      </c>
      <c r="H2909" s="35"/>
      <c r="I2909" s="27"/>
    </row>
    <row r="2910" spans="1:9" x14ac:dyDescent="0.25">
      <c r="A2910" s="7">
        <v>326.01639198355338</v>
      </c>
      <c r="B2910" s="3">
        <v>3743.4000000000005</v>
      </c>
      <c r="C2910" s="3">
        <v>0</v>
      </c>
      <c r="D2910" s="3">
        <v>0</v>
      </c>
      <c r="E2910">
        <v>0.80755144710598681</v>
      </c>
      <c r="F2910" s="29">
        <v>470.41668946999999</v>
      </c>
      <c r="G2910" s="29">
        <v>2906</v>
      </c>
      <c r="H2910" s="35"/>
      <c r="I2910" s="27"/>
    </row>
    <row r="2911" spans="1:9" x14ac:dyDescent="0.25">
      <c r="A2911" s="7">
        <v>322.15132964908418</v>
      </c>
      <c r="B2911" s="3">
        <v>3902.3999999999996</v>
      </c>
      <c r="C2911" s="3">
        <v>0</v>
      </c>
      <c r="D2911" s="3">
        <v>0</v>
      </c>
      <c r="E2911">
        <v>0.80755144710598681</v>
      </c>
      <c r="F2911" s="29">
        <v>485.49614749</v>
      </c>
      <c r="G2911" s="29">
        <v>2907</v>
      </c>
      <c r="H2911" s="35"/>
      <c r="I2911" s="27"/>
    </row>
    <row r="2912" spans="1:9" x14ac:dyDescent="0.25">
      <c r="A2912" s="7">
        <v>355.50655817507692</v>
      </c>
      <c r="B2912" s="3">
        <v>3493.2</v>
      </c>
      <c r="C2912" s="3">
        <v>0</v>
      </c>
      <c r="D2912" s="3">
        <v>0</v>
      </c>
      <c r="E2912">
        <v>0.80755144710598681</v>
      </c>
      <c r="F2912" s="29">
        <v>501.40730449</v>
      </c>
      <c r="G2912" s="29">
        <v>2908</v>
      </c>
      <c r="H2912" s="35"/>
      <c r="I2912" s="27"/>
    </row>
    <row r="2913" spans="1:9" x14ac:dyDescent="0.25">
      <c r="A2913" s="7">
        <v>445.14174330260727</v>
      </c>
      <c r="B2913" s="3">
        <v>4056.6000000000004</v>
      </c>
      <c r="C2913" s="3">
        <v>11.32</v>
      </c>
      <c r="D2913" s="3">
        <v>16.28</v>
      </c>
      <c r="E2913">
        <v>0.80755144710598681</v>
      </c>
      <c r="F2913" s="29">
        <v>516.92576604999999</v>
      </c>
      <c r="G2913" s="29">
        <v>2909</v>
      </c>
      <c r="H2913" s="35"/>
      <c r="I2913" s="27"/>
    </row>
    <row r="2914" spans="1:9" x14ac:dyDescent="0.25">
      <c r="A2914" s="7">
        <v>505.16076466829963</v>
      </c>
      <c r="B2914" s="3">
        <v>3690.5999999999995</v>
      </c>
      <c r="C2914" s="3">
        <v>32.369999999999997</v>
      </c>
      <c r="D2914" s="3">
        <v>54.96</v>
      </c>
      <c r="E2914">
        <v>0.80755144710598681</v>
      </c>
      <c r="F2914" s="29">
        <v>555.70192148000001</v>
      </c>
      <c r="G2914" s="29">
        <v>2910</v>
      </c>
      <c r="H2914" s="35"/>
      <c r="I2914" s="27"/>
    </row>
    <row r="2915" spans="1:9" x14ac:dyDescent="0.25">
      <c r="A2915" s="7">
        <v>550.84740325059431</v>
      </c>
      <c r="B2915" s="3">
        <v>4438.8</v>
      </c>
      <c r="C2915" s="3">
        <v>54.63</v>
      </c>
      <c r="D2915" s="3">
        <v>140.30000000000001</v>
      </c>
      <c r="E2915">
        <v>0.80755144710598681</v>
      </c>
      <c r="F2915" s="29">
        <v>586.60309851999898</v>
      </c>
      <c r="G2915" s="29">
        <v>2911</v>
      </c>
      <c r="H2915" s="35"/>
      <c r="I2915" s="27"/>
    </row>
    <row r="2916" spans="1:9" x14ac:dyDescent="0.25">
      <c r="A2916" s="7">
        <v>572.68349133841843</v>
      </c>
      <c r="B2916" s="3">
        <v>6988.1999999999989</v>
      </c>
      <c r="C2916" s="3">
        <v>131.5</v>
      </c>
      <c r="D2916" s="3">
        <v>232.4</v>
      </c>
      <c r="E2916">
        <v>0.80755144710598681</v>
      </c>
      <c r="F2916" s="29">
        <v>646.38862690999997</v>
      </c>
      <c r="G2916" s="29">
        <v>2912</v>
      </c>
      <c r="H2916" s="35"/>
      <c r="I2916" s="27"/>
    </row>
    <row r="2917" spans="1:9" x14ac:dyDescent="0.25">
      <c r="A2917" s="7">
        <v>569.68401194754472</v>
      </c>
      <c r="B2917" s="3">
        <v>7794.5999999999995</v>
      </c>
      <c r="C2917" s="3">
        <v>206.9</v>
      </c>
      <c r="D2917" s="3">
        <v>319.10000000000002</v>
      </c>
      <c r="E2917">
        <v>0.99854619165053937</v>
      </c>
      <c r="F2917" s="29">
        <v>655.81829942000002</v>
      </c>
      <c r="G2917" s="29">
        <v>2913</v>
      </c>
      <c r="H2917" s="35"/>
      <c r="I2917" s="27"/>
    </row>
    <row r="2918" spans="1:9" x14ac:dyDescent="0.25">
      <c r="A2918" s="7">
        <v>568.60933377910317</v>
      </c>
      <c r="B2918" s="3">
        <v>6684.5999999999985</v>
      </c>
      <c r="C2918" s="3">
        <v>270.3</v>
      </c>
      <c r="D2918" s="3">
        <v>390.5</v>
      </c>
      <c r="E2918">
        <v>0.99854619165053937</v>
      </c>
      <c r="F2918" s="29">
        <v>652.75367526000002</v>
      </c>
      <c r="G2918" s="29">
        <v>2914</v>
      </c>
      <c r="H2918" s="35"/>
      <c r="I2918" s="27"/>
    </row>
    <row r="2919" spans="1:9" x14ac:dyDescent="0.25">
      <c r="A2919" s="7">
        <v>566.57827670342863</v>
      </c>
      <c r="B2919" s="3">
        <v>5543.9999999999991</v>
      </c>
      <c r="C2919" s="3">
        <v>314.60000000000002</v>
      </c>
      <c r="D2919" s="3">
        <v>439.7</v>
      </c>
      <c r="E2919">
        <v>0.99854619165053937</v>
      </c>
      <c r="F2919" s="29">
        <v>659.49867586000005</v>
      </c>
      <c r="G2919" s="29">
        <v>2915</v>
      </c>
      <c r="H2919" s="35"/>
      <c r="I2919" s="27"/>
    </row>
    <row r="2920" spans="1:9" x14ac:dyDescent="0.25">
      <c r="A2920" s="7">
        <v>560.70893744032423</v>
      </c>
      <c r="B2920" s="3">
        <v>4269.5999999999995</v>
      </c>
      <c r="C2920" s="3">
        <v>334.8</v>
      </c>
      <c r="D2920" s="3">
        <v>461.7</v>
      </c>
      <c r="E2920">
        <v>1</v>
      </c>
      <c r="F2920" s="29">
        <v>654.04567310000004</v>
      </c>
      <c r="G2920" s="29">
        <v>2916</v>
      </c>
      <c r="H2920" s="35"/>
      <c r="I2920" s="27"/>
    </row>
    <row r="2921" spans="1:9" x14ac:dyDescent="0.25">
      <c r="A2921" s="7">
        <v>551.03201832030618</v>
      </c>
      <c r="B2921" s="3">
        <v>3661.7999999999997</v>
      </c>
      <c r="C2921" s="3">
        <v>329.2</v>
      </c>
      <c r="D2921" s="3">
        <v>454.8</v>
      </c>
      <c r="E2921">
        <v>0.80755144710598681</v>
      </c>
      <c r="F2921" s="29">
        <v>639.61562020999997</v>
      </c>
      <c r="G2921" s="29">
        <v>2917</v>
      </c>
      <c r="H2921" s="35"/>
      <c r="I2921" s="27"/>
    </row>
    <row r="2922" spans="1:9" x14ac:dyDescent="0.25">
      <c r="A2922" s="7">
        <v>544.22774070597291</v>
      </c>
      <c r="B2922" s="3">
        <v>3713.4000000000005</v>
      </c>
      <c r="C2922" s="3">
        <v>298.39999999999998</v>
      </c>
      <c r="D2922" s="3">
        <v>419.8</v>
      </c>
      <c r="E2922">
        <v>0.42556195801688129</v>
      </c>
      <c r="F2922" s="29">
        <v>609.07515276000004</v>
      </c>
      <c r="G2922" s="29">
        <v>2918</v>
      </c>
      <c r="H2922" s="35"/>
      <c r="I2922" s="27"/>
    </row>
    <row r="2923" spans="1:9" x14ac:dyDescent="0.25">
      <c r="A2923" s="7">
        <v>539.34861093992151</v>
      </c>
      <c r="B2923" s="3">
        <v>2915.9999999999995</v>
      </c>
      <c r="C2923" s="3">
        <v>245.6</v>
      </c>
      <c r="D2923" s="3">
        <v>359.7</v>
      </c>
      <c r="E2923">
        <v>0.23456721347232853</v>
      </c>
      <c r="F2923" s="29">
        <v>581.90698639000004</v>
      </c>
      <c r="G2923" s="29">
        <v>2919</v>
      </c>
      <c r="H2923" s="35"/>
      <c r="I2923" s="27"/>
    </row>
    <row r="2924" spans="1:9" x14ac:dyDescent="0.25">
      <c r="A2924" s="7">
        <v>533.50327597232365</v>
      </c>
      <c r="B2924" s="3">
        <v>3761.3999999999996</v>
      </c>
      <c r="C2924" s="3">
        <v>177.2</v>
      </c>
      <c r="D2924" s="3">
        <v>280.60000000000002</v>
      </c>
      <c r="E2924">
        <v>0.23456721347232853</v>
      </c>
      <c r="F2924" s="29">
        <v>554.77826000000005</v>
      </c>
      <c r="G2924" s="29">
        <v>2920</v>
      </c>
      <c r="H2924" s="35"/>
      <c r="I2924" s="27"/>
    </row>
    <row r="2925" spans="1:9" x14ac:dyDescent="0.25">
      <c r="A2925" s="7">
        <v>554.33957986068845</v>
      </c>
      <c r="B2925" s="3">
        <v>4153.2000000000007</v>
      </c>
      <c r="C2925" s="3">
        <v>102</v>
      </c>
      <c r="D2925" s="3">
        <v>191.1</v>
      </c>
      <c r="E2925">
        <v>0.23456721347232853</v>
      </c>
      <c r="F2925" s="29">
        <v>525.45913347999999</v>
      </c>
      <c r="G2925" s="29">
        <v>2921</v>
      </c>
      <c r="H2925" s="35"/>
      <c r="I2925" s="27"/>
    </row>
    <row r="2926" spans="1:9" x14ac:dyDescent="0.25">
      <c r="A2926" s="7">
        <v>558.01938669188826</v>
      </c>
      <c r="B2926" s="3">
        <v>7229.4000000000015</v>
      </c>
      <c r="C2926" s="3">
        <v>43.5</v>
      </c>
      <c r="D2926" s="3">
        <v>102.5</v>
      </c>
      <c r="E2926">
        <v>0.42556195801688129</v>
      </c>
      <c r="F2926" s="29">
        <v>501.48022943000001</v>
      </c>
      <c r="G2926" s="29">
        <v>2922</v>
      </c>
      <c r="H2926" s="35"/>
      <c r="I2926" s="27"/>
    </row>
    <row r="2927" spans="1:9" x14ac:dyDescent="0.25">
      <c r="A2927" s="7">
        <v>574.10995475486857</v>
      </c>
      <c r="B2927" s="3">
        <v>8310.5999999999985</v>
      </c>
      <c r="C2927" s="3">
        <v>21.44</v>
      </c>
      <c r="D2927" s="3">
        <v>30.64</v>
      </c>
      <c r="E2927">
        <v>0.23456721347232853</v>
      </c>
      <c r="F2927" s="29">
        <v>477.17159423999999</v>
      </c>
      <c r="G2927" s="29">
        <v>2923</v>
      </c>
      <c r="H2927" s="35"/>
      <c r="I2927" s="27"/>
    </row>
    <row r="2928" spans="1:9" x14ac:dyDescent="0.25">
      <c r="A2928" s="7">
        <v>526.34480361521355</v>
      </c>
      <c r="B2928" s="3">
        <v>9022.2000000000007</v>
      </c>
      <c r="C2928" s="3">
        <v>0</v>
      </c>
      <c r="D2928" s="3">
        <v>0</v>
      </c>
      <c r="E2928">
        <v>4.3572468927775783E-2</v>
      </c>
      <c r="F2928" s="29">
        <v>458.43506759000002</v>
      </c>
      <c r="G2928" s="29">
        <v>2924</v>
      </c>
      <c r="H2928" s="35"/>
      <c r="I2928" s="27"/>
    </row>
    <row r="2929" spans="1:9" x14ac:dyDescent="0.25">
      <c r="A2929" s="7">
        <v>449.99688361993628</v>
      </c>
      <c r="B2929" s="3">
        <v>7896.5999999999995</v>
      </c>
      <c r="C2929" s="3">
        <v>0</v>
      </c>
      <c r="D2929" s="3">
        <v>0</v>
      </c>
      <c r="E2929">
        <v>4.3572468927775783E-2</v>
      </c>
      <c r="F2929" s="29">
        <v>444.90831867999998</v>
      </c>
      <c r="G2929" s="29">
        <v>2925</v>
      </c>
      <c r="H2929" s="35"/>
      <c r="I2929" s="27"/>
    </row>
    <row r="2930" spans="1:9" x14ac:dyDescent="0.25">
      <c r="A2930" s="7">
        <v>386.05856852190419</v>
      </c>
      <c r="B2930" s="3">
        <v>8275.8000000000011</v>
      </c>
      <c r="C2930" s="3">
        <v>0</v>
      </c>
      <c r="D2930" s="3">
        <v>0</v>
      </c>
      <c r="E2930">
        <v>4.3572468927775783E-2</v>
      </c>
      <c r="F2930" s="29">
        <v>402.99248612000002</v>
      </c>
      <c r="G2930" s="29">
        <v>2926</v>
      </c>
      <c r="H2930" s="35"/>
      <c r="I2930" s="27"/>
    </row>
    <row r="2931" spans="1:9" x14ac:dyDescent="0.25">
      <c r="A2931" s="7">
        <v>344.05239825933052</v>
      </c>
      <c r="B2931" s="3">
        <v>6829.2000000000007</v>
      </c>
      <c r="C2931" s="3">
        <v>0</v>
      </c>
      <c r="D2931" s="3">
        <v>0</v>
      </c>
      <c r="E2931">
        <v>4.3572468927775783E-2</v>
      </c>
      <c r="F2931" s="29">
        <v>391.47629038000002</v>
      </c>
      <c r="G2931" s="29">
        <v>2927</v>
      </c>
      <c r="H2931" s="35"/>
      <c r="I2931" s="27"/>
    </row>
    <row r="2932" spans="1:9" x14ac:dyDescent="0.25">
      <c r="A2932" s="7">
        <v>334.4197147388652</v>
      </c>
      <c r="B2932" s="3">
        <v>4548</v>
      </c>
      <c r="C2932" s="3">
        <v>0</v>
      </c>
      <c r="D2932" s="3">
        <v>0</v>
      </c>
      <c r="E2932">
        <v>0.23456721347232853</v>
      </c>
      <c r="F2932" s="29">
        <v>379.98953784999998</v>
      </c>
      <c r="G2932" s="29">
        <v>2928</v>
      </c>
      <c r="H2932" s="35"/>
      <c r="I2932" s="27"/>
    </row>
    <row r="2933" spans="1:9" x14ac:dyDescent="0.25">
      <c r="A2933" s="7">
        <v>333.3441490754368</v>
      </c>
      <c r="B2933" s="3">
        <v>3487.2</v>
      </c>
      <c r="C2933" s="3">
        <v>0</v>
      </c>
      <c r="D2933" s="3">
        <v>0</v>
      </c>
      <c r="E2933">
        <v>0.42556195801688129</v>
      </c>
      <c r="F2933" s="29">
        <v>378.67419371</v>
      </c>
      <c r="G2933" s="29">
        <v>2929</v>
      </c>
      <c r="H2933" s="35"/>
      <c r="I2933" s="27"/>
    </row>
    <row r="2934" spans="1:9" x14ac:dyDescent="0.25">
      <c r="A2934" s="7">
        <v>323.70509623831674</v>
      </c>
      <c r="B2934" s="3">
        <v>2796</v>
      </c>
      <c r="C2934" s="3">
        <v>0</v>
      </c>
      <c r="D2934" s="3">
        <v>0</v>
      </c>
      <c r="E2934">
        <v>0.61655670256143391</v>
      </c>
      <c r="F2934" s="29">
        <v>378.80407230999998</v>
      </c>
      <c r="G2934" s="29">
        <v>2930</v>
      </c>
      <c r="H2934" s="35"/>
      <c r="I2934" s="27"/>
    </row>
    <row r="2935" spans="1:9" x14ac:dyDescent="0.25">
      <c r="A2935" s="7">
        <v>319.79668574645075</v>
      </c>
      <c r="B2935" s="3">
        <v>3232.8</v>
      </c>
      <c r="C2935" s="3">
        <v>0</v>
      </c>
      <c r="D2935" s="3">
        <v>0</v>
      </c>
      <c r="E2935">
        <v>0.61655670256143391</v>
      </c>
      <c r="F2935" s="29">
        <v>386.63555594000002</v>
      </c>
      <c r="G2935" s="29">
        <v>2931</v>
      </c>
      <c r="H2935" s="35"/>
      <c r="I2935" s="27"/>
    </row>
    <row r="2936" spans="1:9" x14ac:dyDescent="0.25">
      <c r="A2936" s="7">
        <v>353.01288123154541</v>
      </c>
      <c r="B2936" s="3">
        <v>3048.6</v>
      </c>
      <c r="C2936" s="3">
        <v>0</v>
      </c>
      <c r="D2936" s="3">
        <v>0</v>
      </c>
      <c r="E2936">
        <v>0.80755144710598681</v>
      </c>
      <c r="F2936" s="29">
        <v>398.21078507999999</v>
      </c>
      <c r="G2936" s="29">
        <v>2932</v>
      </c>
      <c r="H2936" s="35"/>
      <c r="I2936" s="27"/>
    </row>
    <row r="2937" spans="1:9" x14ac:dyDescent="0.25">
      <c r="A2937" s="7">
        <v>442.37966792850136</v>
      </c>
      <c r="B2937" s="3">
        <v>2823.6</v>
      </c>
      <c r="C2937" s="3">
        <v>11.16</v>
      </c>
      <c r="D2937" s="3">
        <v>16.46</v>
      </c>
      <c r="E2937">
        <v>0.99854619165053937</v>
      </c>
      <c r="F2937" s="29">
        <v>411.62909166999998</v>
      </c>
      <c r="G2937" s="29">
        <v>2933</v>
      </c>
      <c r="H2937" s="35"/>
      <c r="I2937" s="27"/>
    </row>
    <row r="2938" spans="1:9" x14ac:dyDescent="0.25">
      <c r="A2938" s="7">
        <v>502.19778966475258</v>
      </c>
      <c r="B2938" s="3">
        <v>3011.3999999999996</v>
      </c>
      <c r="C2938" s="3">
        <v>31.1</v>
      </c>
      <c r="D2938" s="3">
        <v>52.09</v>
      </c>
      <c r="E2938">
        <v>0.99854619165053937</v>
      </c>
      <c r="F2938" s="29">
        <v>445.42256980000002</v>
      </c>
      <c r="G2938" s="29">
        <v>2934</v>
      </c>
      <c r="H2938" s="35"/>
      <c r="I2938" s="27"/>
    </row>
    <row r="2939" spans="1:9" x14ac:dyDescent="0.25">
      <c r="A2939" s="7">
        <v>547.72751434987742</v>
      </c>
      <c r="B2939" s="3">
        <v>4064.3999999999996</v>
      </c>
      <c r="C2939" s="3">
        <v>52.86</v>
      </c>
      <c r="D2939" s="3">
        <v>121.2</v>
      </c>
      <c r="E2939">
        <v>1</v>
      </c>
      <c r="F2939" s="29">
        <v>468.91693573999999</v>
      </c>
      <c r="G2939" s="29">
        <v>2935</v>
      </c>
      <c r="H2939" s="35"/>
      <c r="I2939" s="27"/>
    </row>
    <row r="2940" spans="1:9" x14ac:dyDescent="0.25">
      <c r="A2940" s="7">
        <v>569.45377437129002</v>
      </c>
      <c r="B2940" s="3">
        <v>5067.5999999999985</v>
      </c>
      <c r="C2940" s="3">
        <v>112</v>
      </c>
      <c r="D2940" s="3">
        <v>195.2</v>
      </c>
      <c r="E2940">
        <v>1</v>
      </c>
      <c r="F2940" s="29">
        <v>519.46339311999998</v>
      </c>
      <c r="G2940" s="29">
        <v>2936</v>
      </c>
      <c r="H2940" s="35"/>
      <c r="I2940" s="27"/>
    </row>
    <row r="2941" spans="1:9" x14ac:dyDescent="0.25">
      <c r="A2941" s="7">
        <v>566.41241931253194</v>
      </c>
      <c r="B2941" s="3">
        <v>5877.5999999999995</v>
      </c>
      <c r="C2941" s="3">
        <v>170</v>
      </c>
      <c r="D2941" s="3">
        <v>264.5</v>
      </c>
      <c r="E2941">
        <v>1</v>
      </c>
      <c r="F2941" s="29">
        <v>528.60018008999998</v>
      </c>
      <c r="G2941" s="29">
        <v>2937</v>
      </c>
      <c r="H2941" s="35"/>
      <c r="I2941" s="27"/>
    </row>
    <row r="2942" spans="1:9" x14ac:dyDescent="0.25">
      <c r="A2942" s="7">
        <v>565.24652703431184</v>
      </c>
      <c r="B2942" s="3">
        <v>6074.4</v>
      </c>
      <c r="C2942" s="3">
        <v>218.7</v>
      </c>
      <c r="D2942" s="3">
        <v>321.39999999999998</v>
      </c>
      <c r="E2942">
        <v>1</v>
      </c>
      <c r="F2942" s="29">
        <v>527.96253993000005</v>
      </c>
      <c r="G2942" s="29">
        <v>2938</v>
      </c>
      <c r="H2942" s="35"/>
      <c r="I2942" s="27"/>
    </row>
    <row r="2943" spans="1:9" x14ac:dyDescent="0.25">
      <c r="A2943" s="7">
        <v>563.13470781301373</v>
      </c>
      <c r="B2943" s="3">
        <v>4635.0000000000018</v>
      </c>
      <c r="C2943" s="3">
        <v>252.5</v>
      </c>
      <c r="D2943" s="3">
        <v>360.4</v>
      </c>
      <c r="E2943">
        <v>1</v>
      </c>
      <c r="F2943" s="29">
        <v>526.59089919999997</v>
      </c>
      <c r="G2943" s="29">
        <v>2939</v>
      </c>
      <c r="H2943" s="35"/>
      <c r="I2943" s="27"/>
    </row>
    <row r="2944" spans="1:9" x14ac:dyDescent="0.25">
      <c r="A2944" s="7">
        <v>557.21604208410599</v>
      </c>
      <c r="B2944" s="3">
        <v>5248.2</v>
      </c>
      <c r="C2944" s="3">
        <v>267.89999999999998</v>
      </c>
      <c r="D2944" s="3">
        <v>377.9</v>
      </c>
      <c r="E2944">
        <v>1</v>
      </c>
      <c r="F2944" s="29">
        <v>516.58963788000005</v>
      </c>
      <c r="G2944" s="29">
        <v>2940</v>
      </c>
      <c r="H2944" s="35"/>
      <c r="I2944" s="27"/>
    </row>
    <row r="2945" spans="1:9" x14ac:dyDescent="0.25">
      <c r="A2945" s="7">
        <v>547.50106804476491</v>
      </c>
      <c r="B2945" s="3">
        <v>4457.4000000000005</v>
      </c>
      <c r="C2945" s="3">
        <v>263.5</v>
      </c>
      <c r="D2945" s="3">
        <v>372.3</v>
      </c>
      <c r="E2945">
        <v>0.99854619165053937</v>
      </c>
      <c r="F2945" s="29">
        <v>503.33750259999999</v>
      </c>
      <c r="G2945" s="29">
        <v>2941</v>
      </c>
      <c r="H2945" s="35"/>
      <c r="I2945" s="27"/>
    </row>
    <row r="2946" spans="1:9" x14ac:dyDescent="0.25">
      <c r="A2946" s="7">
        <v>540.66098039724534</v>
      </c>
      <c r="B2946" s="3">
        <v>4013.3999999999996</v>
      </c>
      <c r="C2946" s="3">
        <v>239.8</v>
      </c>
      <c r="D2946" s="3">
        <v>344.3</v>
      </c>
      <c r="E2946">
        <v>0.80755144710598681</v>
      </c>
      <c r="F2946" s="29">
        <v>473.98605408999998</v>
      </c>
      <c r="G2946" s="29">
        <v>2942</v>
      </c>
      <c r="H2946" s="35"/>
      <c r="I2946" s="27"/>
    </row>
    <row r="2947" spans="1:9" x14ac:dyDescent="0.25">
      <c r="A2947" s="7">
        <v>535.72080565477279</v>
      </c>
      <c r="B2947" s="3">
        <v>4776</v>
      </c>
      <c r="C2947" s="3">
        <v>199.3</v>
      </c>
      <c r="D2947" s="3">
        <v>296.39999999999998</v>
      </c>
      <c r="E2947">
        <v>0.80755144710598681</v>
      </c>
      <c r="F2947" s="29">
        <v>451.26949575999998</v>
      </c>
      <c r="G2947" s="29">
        <v>2943</v>
      </c>
      <c r="H2947" s="35"/>
      <c r="I2947" s="27"/>
    </row>
    <row r="2948" spans="1:9" x14ac:dyDescent="0.25">
      <c r="A2948" s="7">
        <v>529.79561687177204</v>
      </c>
      <c r="B2948" s="3">
        <v>4036.2000000000003</v>
      </c>
      <c r="C2948" s="3">
        <v>146.5</v>
      </c>
      <c r="D2948" s="3">
        <v>233.1</v>
      </c>
      <c r="E2948">
        <v>0.80755144710598681</v>
      </c>
      <c r="F2948" s="29">
        <v>433.33302420000001</v>
      </c>
      <c r="G2948" s="29">
        <v>2944</v>
      </c>
      <c r="H2948" s="35"/>
      <c r="I2948" s="27"/>
    </row>
    <row r="2949" spans="1:9" x14ac:dyDescent="0.25">
      <c r="A2949" s="7">
        <v>550.44593891929117</v>
      </c>
      <c r="B2949" s="3">
        <v>5835.6</v>
      </c>
      <c r="C2949" s="3">
        <v>88.27</v>
      </c>
      <c r="D2949" s="3">
        <v>161.19999999999999</v>
      </c>
      <c r="E2949">
        <v>0.80755144710598681</v>
      </c>
      <c r="F2949" s="29">
        <v>417.47841963000002</v>
      </c>
      <c r="G2949" s="29">
        <v>2945</v>
      </c>
      <c r="H2949" s="35"/>
      <c r="I2949" s="27"/>
    </row>
    <row r="2950" spans="1:9" x14ac:dyDescent="0.25">
      <c r="A2950" s="7">
        <v>554.02725478771526</v>
      </c>
      <c r="B2950" s="3">
        <v>6339</v>
      </c>
      <c r="C2950" s="3">
        <v>41.82</v>
      </c>
      <c r="D2950" s="3">
        <v>89.63</v>
      </c>
      <c r="E2950">
        <v>0.61655670256143391</v>
      </c>
      <c r="F2950" s="29">
        <v>403.13039139</v>
      </c>
      <c r="G2950" s="29">
        <v>2946</v>
      </c>
      <c r="H2950" s="35"/>
      <c r="I2950" s="27"/>
    </row>
    <row r="2951" spans="1:9" x14ac:dyDescent="0.25">
      <c r="A2951" s="7">
        <v>569.95515266578843</v>
      </c>
      <c r="B2951" s="3">
        <v>8110.7999999999993</v>
      </c>
      <c r="C2951" s="3">
        <v>20.57</v>
      </c>
      <c r="D2951" s="3">
        <v>30.18</v>
      </c>
      <c r="E2951">
        <v>0.42556195801688129</v>
      </c>
      <c r="F2951" s="29">
        <v>384.23252492</v>
      </c>
      <c r="G2951" s="29">
        <v>2947</v>
      </c>
      <c r="H2951" s="35"/>
      <c r="I2951" s="27"/>
    </row>
    <row r="2952" spans="1:9" x14ac:dyDescent="0.25">
      <c r="A2952" s="7">
        <v>522.34312170617636</v>
      </c>
      <c r="B2952" s="3">
        <v>7063.2000000000007</v>
      </c>
      <c r="C2952" s="3">
        <v>0</v>
      </c>
      <c r="D2952" s="3">
        <v>0</v>
      </c>
      <c r="E2952">
        <v>0.23456721347232853</v>
      </c>
      <c r="F2952" s="29">
        <v>375.16568811000002</v>
      </c>
      <c r="G2952" s="29">
        <v>2948</v>
      </c>
      <c r="H2952" s="35"/>
      <c r="I2952" s="27"/>
    </row>
    <row r="2953" spans="1:9" x14ac:dyDescent="0.25">
      <c r="A2953" s="7">
        <v>446.31379087796296</v>
      </c>
      <c r="B2953" s="3">
        <v>6737.4</v>
      </c>
      <c r="C2953" s="3">
        <v>0</v>
      </c>
      <c r="D2953" s="3">
        <v>0</v>
      </c>
      <c r="E2953">
        <v>4.3572468927775783E-2</v>
      </c>
      <c r="F2953" s="29">
        <v>369.21557744</v>
      </c>
      <c r="G2953" s="29">
        <v>2949</v>
      </c>
      <c r="H2953" s="35"/>
      <c r="I2953" s="27"/>
    </row>
    <row r="2954" spans="1:9" x14ac:dyDescent="0.25">
      <c r="A2954" s="7">
        <v>382.64584359859532</v>
      </c>
      <c r="B2954" s="3">
        <v>8448.5999999999985</v>
      </c>
      <c r="C2954" s="3">
        <v>0</v>
      </c>
      <c r="D2954" s="3">
        <v>0</v>
      </c>
      <c r="E2954">
        <v>0.23456721347232853</v>
      </c>
      <c r="F2954" s="29">
        <v>341.89142591000001</v>
      </c>
      <c r="G2954" s="29">
        <v>2950</v>
      </c>
      <c r="H2954" s="35"/>
      <c r="I2954" s="27"/>
    </row>
    <row r="2955" spans="1:9" x14ac:dyDescent="0.25">
      <c r="A2955" s="7">
        <v>340.82571448845783</v>
      </c>
      <c r="B2955" s="3">
        <v>7307.9999999999982</v>
      </c>
      <c r="C2955" s="3">
        <v>0</v>
      </c>
      <c r="D2955" s="3">
        <v>0</v>
      </c>
      <c r="E2955">
        <v>0.42556195801688129</v>
      </c>
      <c r="F2955" s="29">
        <v>349.36179335999998</v>
      </c>
      <c r="G2955" s="29">
        <v>2951</v>
      </c>
      <c r="H2955" s="35"/>
      <c r="I2955" s="27"/>
    </row>
    <row r="2956" spans="1:9" x14ac:dyDescent="0.25">
      <c r="A2956" s="7">
        <v>331.25274303036969</v>
      </c>
      <c r="B2956" s="3">
        <v>4683</v>
      </c>
      <c r="C2956" s="3">
        <v>0</v>
      </c>
      <c r="D2956" s="3">
        <v>0</v>
      </c>
      <c r="E2956">
        <v>0.42556195801688129</v>
      </c>
      <c r="F2956" s="29">
        <v>358.22904025000003</v>
      </c>
      <c r="G2956" s="29">
        <v>2952</v>
      </c>
      <c r="H2956" s="35"/>
      <c r="I2956" s="27"/>
    </row>
    <row r="2957" spans="1:9" x14ac:dyDescent="0.25">
      <c r="A2957" s="7">
        <v>330.218986997549</v>
      </c>
      <c r="B2957" s="3">
        <v>4014.6000000000008</v>
      </c>
      <c r="C2957" s="3">
        <v>0</v>
      </c>
      <c r="D2957" s="3">
        <v>0</v>
      </c>
      <c r="E2957">
        <v>0.23456721347232853</v>
      </c>
      <c r="F2957" s="29">
        <v>374.74554870999998</v>
      </c>
      <c r="G2957" s="29">
        <v>2953</v>
      </c>
      <c r="H2957" s="35"/>
      <c r="I2957" s="27"/>
    </row>
    <row r="2958" spans="1:9" x14ac:dyDescent="0.25">
      <c r="A2958" s="7">
        <v>320.6682483202153</v>
      </c>
      <c r="B2958" s="3">
        <v>3761.3999999999992</v>
      </c>
      <c r="C2958" s="3">
        <v>0</v>
      </c>
      <c r="D2958" s="3">
        <v>0</v>
      </c>
      <c r="E2958">
        <v>4.3572468927775783E-2</v>
      </c>
      <c r="F2958" s="29">
        <v>400.13348924000002</v>
      </c>
      <c r="G2958" s="29">
        <v>2954</v>
      </c>
      <c r="H2958" s="35"/>
      <c r="I2958" s="27"/>
    </row>
    <row r="2959" spans="1:9" x14ac:dyDescent="0.25">
      <c r="A2959" s="7">
        <v>316.80290566335015</v>
      </c>
      <c r="B2959" s="3">
        <v>3922.7999999999997</v>
      </c>
      <c r="C2959" s="3">
        <v>0</v>
      </c>
      <c r="D2959" s="3">
        <v>0</v>
      </c>
      <c r="E2959">
        <v>0</v>
      </c>
      <c r="F2959" s="29">
        <v>432.14463477999999</v>
      </c>
      <c r="G2959" s="29">
        <v>2955</v>
      </c>
      <c r="H2959" s="35"/>
      <c r="I2959" s="27"/>
    </row>
    <row r="2960" spans="1:9" x14ac:dyDescent="0.25">
      <c r="A2960" s="7">
        <v>349.91608150149665</v>
      </c>
      <c r="B2960" s="3">
        <v>4681.8</v>
      </c>
      <c r="C2960" s="3">
        <v>0</v>
      </c>
      <c r="D2960" s="3">
        <v>0</v>
      </c>
      <c r="E2960">
        <v>0</v>
      </c>
      <c r="F2960" s="29">
        <v>461.84620328</v>
      </c>
      <c r="G2960" s="29">
        <v>2956</v>
      </c>
      <c r="H2960" s="35"/>
      <c r="I2960" s="27"/>
    </row>
    <row r="2961" spans="1:9" x14ac:dyDescent="0.25">
      <c r="A2961" s="7">
        <v>438.97530868298759</v>
      </c>
      <c r="B2961" s="3">
        <v>4094.4000000000005</v>
      </c>
      <c r="C2961" s="3">
        <v>13.22</v>
      </c>
      <c r="D2961" s="3">
        <v>18.63</v>
      </c>
      <c r="E2961">
        <v>0</v>
      </c>
      <c r="F2961" s="29">
        <v>489.77027697</v>
      </c>
      <c r="G2961" s="29">
        <v>2957</v>
      </c>
      <c r="H2961" s="35"/>
      <c r="I2961" s="27"/>
    </row>
    <row r="2962" spans="1:9" x14ac:dyDescent="0.25">
      <c r="A2962" s="7">
        <v>498.67127536615283</v>
      </c>
      <c r="B2962" s="3">
        <v>4499.3999999999996</v>
      </c>
      <c r="C2962" s="3">
        <v>34.630000000000003</v>
      </c>
      <c r="D2962" s="3">
        <v>60.74</v>
      </c>
      <c r="E2962">
        <v>0</v>
      </c>
      <c r="F2962" s="29">
        <v>537.12230727999997</v>
      </c>
      <c r="G2962" s="29">
        <v>2958</v>
      </c>
      <c r="H2962" s="35"/>
      <c r="I2962" s="27"/>
    </row>
    <row r="2963" spans="1:9" x14ac:dyDescent="0.25">
      <c r="A2963" s="7">
        <v>544.15196931263097</v>
      </c>
      <c r="B2963" s="3">
        <v>6347.4</v>
      </c>
      <c r="C2963" s="3">
        <v>56.51</v>
      </c>
      <c r="D2963" s="3">
        <v>158</v>
      </c>
      <c r="E2963">
        <v>0</v>
      </c>
      <c r="F2963" s="29">
        <v>569.22305506999999</v>
      </c>
      <c r="G2963" s="29">
        <v>2959</v>
      </c>
      <c r="H2963" s="35"/>
      <c r="I2963" s="27"/>
    </row>
    <row r="2964" spans="1:9" x14ac:dyDescent="0.25">
      <c r="A2964" s="7">
        <v>565.93358259590559</v>
      </c>
      <c r="B2964" s="3">
        <v>6721.2000000000007</v>
      </c>
      <c r="C2964" s="3">
        <v>144.4</v>
      </c>
      <c r="D2964" s="3">
        <v>263.10000000000002</v>
      </c>
      <c r="E2964">
        <v>0</v>
      </c>
      <c r="F2964" s="29">
        <v>618.46952552000005</v>
      </c>
      <c r="G2964" s="29">
        <v>2960</v>
      </c>
      <c r="H2964" s="35"/>
      <c r="I2964" s="27"/>
    </row>
    <row r="2965" spans="1:9" x14ac:dyDescent="0.25">
      <c r="A2965" s="7">
        <v>563.05997825308418</v>
      </c>
      <c r="B2965" s="3">
        <v>6945.0000000000018</v>
      </c>
      <c r="C2965" s="3">
        <v>232.2</v>
      </c>
      <c r="D2965" s="3">
        <v>361.9</v>
      </c>
      <c r="E2965">
        <v>0</v>
      </c>
      <c r="F2965" s="29">
        <v>617.82087338999997</v>
      </c>
      <c r="G2965" s="29">
        <v>2961</v>
      </c>
      <c r="H2965" s="35"/>
      <c r="I2965" s="27"/>
    </row>
    <row r="2966" spans="1:9" x14ac:dyDescent="0.25">
      <c r="A2966" s="7">
        <v>562.03799320664052</v>
      </c>
      <c r="B2966" s="3">
        <v>5734.2000000000007</v>
      </c>
      <c r="C2966" s="3">
        <v>306.2</v>
      </c>
      <c r="D2966" s="3">
        <v>443.3</v>
      </c>
      <c r="E2966">
        <v>0</v>
      </c>
      <c r="F2966" s="29">
        <v>604.07852691000005</v>
      </c>
      <c r="G2966" s="29">
        <v>2962</v>
      </c>
      <c r="H2966" s="35"/>
      <c r="I2966" s="27"/>
    </row>
    <row r="2967" spans="1:9" x14ac:dyDescent="0.25">
      <c r="A2967" s="7">
        <v>560.01026518101787</v>
      </c>
      <c r="B2967" s="3">
        <v>7185.6000000000022</v>
      </c>
      <c r="C2967" s="3">
        <v>357.7</v>
      </c>
      <c r="D2967" s="3">
        <v>499.2</v>
      </c>
      <c r="E2967">
        <v>0</v>
      </c>
      <c r="F2967" s="29">
        <v>588.88289978</v>
      </c>
      <c r="G2967" s="29">
        <v>2963</v>
      </c>
      <c r="H2967" s="35"/>
      <c r="I2967" s="27"/>
    </row>
    <row r="2968" spans="1:9" x14ac:dyDescent="0.25">
      <c r="A2968" s="7">
        <v>554.16702968938569</v>
      </c>
      <c r="B2968" s="3">
        <v>5311.2</v>
      </c>
      <c r="C2968" s="3">
        <v>381.3</v>
      </c>
      <c r="D2968" s="3">
        <v>524.29999999999995</v>
      </c>
      <c r="E2968">
        <v>0</v>
      </c>
      <c r="F2968" s="29">
        <v>561.57937040000002</v>
      </c>
      <c r="G2968" s="29">
        <v>2964</v>
      </c>
      <c r="H2968" s="35"/>
      <c r="I2968" s="27"/>
    </row>
    <row r="2969" spans="1:9" x14ac:dyDescent="0.25">
      <c r="A2969" s="7">
        <v>544.52109687888105</v>
      </c>
      <c r="B2969" s="3">
        <v>5654.4000000000005</v>
      </c>
      <c r="C2969" s="3">
        <v>374.8</v>
      </c>
      <c r="D2969" s="3">
        <v>516.5</v>
      </c>
      <c r="E2969">
        <v>4.3572468927775783E-2</v>
      </c>
      <c r="F2969" s="29">
        <v>528.95546272000001</v>
      </c>
      <c r="G2969" s="29">
        <v>2965</v>
      </c>
      <c r="H2969" s="35"/>
      <c r="I2969" s="27"/>
    </row>
    <row r="2970" spans="1:9" x14ac:dyDescent="0.25">
      <c r="A2970" s="7">
        <v>537.70703438382907</v>
      </c>
      <c r="B2970" s="3">
        <v>4695.6000000000004</v>
      </c>
      <c r="C2970" s="3">
        <v>338.8</v>
      </c>
      <c r="D2970" s="3">
        <v>476.4</v>
      </c>
      <c r="E2970">
        <v>0.23456721347232853</v>
      </c>
      <c r="F2970" s="29">
        <v>484.58791410999999</v>
      </c>
      <c r="G2970" s="29">
        <v>2966</v>
      </c>
      <c r="H2970" s="35"/>
      <c r="I2970" s="27"/>
    </row>
    <row r="2971" spans="1:9" x14ac:dyDescent="0.25">
      <c r="A2971" s="7">
        <v>532.77333594101219</v>
      </c>
      <c r="B2971" s="3">
        <v>4933.2000000000007</v>
      </c>
      <c r="C2971" s="3">
        <v>277.3</v>
      </c>
      <c r="D2971" s="3">
        <v>407.8</v>
      </c>
      <c r="E2971">
        <v>0.23456721347232853</v>
      </c>
      <c r="F2971" s="29">
        <v>444.05830552999998</v>
      </c>
      <c r="G2971" s="29">
        <v>2967</v>
      </c>
      <c r="H2971" s="35"/>
      <c r="I2971" s="27"/>
    </row>
    <row r="2972" spans="1:9" x14ac:dyDescent="0.25">
      <c r="A2972" s="7">
        <v>526.88721644945133</v>
      </c>
      <c r="B2972" s="3">
        <v>3892.8</v>
      </c>
      <c r="C2972" s="3">
        <v>197.8</v>
      </c>
      <c r="D2972" s="3">
        <v>317.7</v>
      </c>
      <c r="E2972">
        <v>0.23456721347232853</v>
      </c>
      <c r="F2972" s="29">
        <v>407.63969549000001</v>
      </c>
      <c r="G2972" s="29">
        <v>2968</v>
      </c>
      <c r="H2972" s="35"/>
      <c r="I2972" s="27"/>
    </row>
    <row r="2973" spans="1:9" x14ac:dyDescent="0.25">
      <c r="A2973" s="7">
        <v>547.56682694105746</v>
      </c>
      <c r="B2973" s="3">
        <v>4148.3999999999996</v>
      </c>
      <c r="C2973" s="3">
        <v>110.5</v>
      </c>
      <c r="D2973" s="3">
        <v>215.8</v>
      </c>
      <c r="E2973">
        <v>0.23456721347232853</v>
      </c>
      <c r="F2973" s="29">
        <v>373.81066972000002</v>
      </c>
      <c r="G2973" s="29">
        <v>2969</v>
      </c>
      <c r="H2973" s="35"/>
      <c r="I2973" s="27"/>
    </row>
    <row r="2974" spans="1:9" x14ac:dyDescent="0.25">
      <c r="A2974" s="7">
        <v>551.36887863194966</v>
      </c>
      <c r="B2974" s="3">
        <v>4081.2000000000007</v>
      </c>
      <c r="C2974" s="3">
        <v>45.5</v>
      </c>
      <c r="D2974" s="3">
        <v>115.1</v>
      </c>
      <c r="E2974">
        <v>0.23456721347232853</v>
      </c>
      <c r="F2974" s="29">
        <v>348.48611684000002</v>
      </c>
      <c r="G2974" s="29">
        <v>2970</v>
      </c>
      <c r="H2974" s="35"/>
      <c r="I2974" s="27"/>
    </row>
    <row r="2975" spans="1:9" x14ac:dyDescent="0.25">
      <c r="A2975" s="7">
        <v>567.668457365942</v>
      </c>
      <c r="B2975" s="3">
        <v>5165.3999999999996</v>
      </c>
      <c r="C2975" s="3">
        <v>23.51</v>
      </c>
      <c r="D2975" s="3">
        <v>32.81</v>
      </c>
      <c r="E2975">
        <v>0.23456721347232853</v>
      </c>
      <c r="F2975" s="29">
        <v>325.95703965000001</v>
      </c>
      <c r="G2975" s="29">
        <v>2971</v>
      </c>
      <c r="H2975" s="35"/>
      <c r="I2975" s="27"/>
    </row>
    <row r="2976" spans="1:9" x14ac:dyDescent="0.25">
      <c r="A2976" s="7">
        <v>520.49235744241798</v>
      </c>
      <c r="B2976" s="3">
        <v>4718.3999999999987</v>
      </c>
      <c r="C2976" s="3">
        <v>0</v>
      </c>
      <c r="D2976" s="3">
        <v>0</v>
      </c>
      <c r="E2976">
        <v>0.23456721347232853</v>
      </c>
      <c r="F2976" s="29">
        <v>319.95801673</v>
      </c>
      <c r="G2976" s="29">
        <v>2972</v>
      </c>
      <c r="H2976" s="35"/>
      <c r="I2976" s="27"/>
    </row>
    <row r="2977" spans="1:9" x14ac:dyDescent="0.25">
      <c r="A2977" s="7">
        <v>444.84051265283523</v>
      </c>
      <c r="B2977" s="3">
        <v>6478.2000000000007</v>
      </c>
      <c r="C2977" s="3">
        <v>0</v>
      </c>
      <c r="D2977" s="3">
        <v>0</v>
      </c>
      <c r="E2977">
        <v>4.3572468927775783E-2</v>
      </c>
      <c r="F2977" s="29">
        <v>320.89315728999998</v>
      </c>
      <c r="G2977" s="29">
        <v>2973</v>
      </c>
      <c r="H2977" s="35"/>
      <c r="I2977" s="27"/>
    </row>
    <row r="2978" spans="1:9" x14ac:dyDescent="0.25">
      <c r="A2978" s="7">
        <v>381.40474591530921</v>
      </c>
      <c r="B2978" s="3">
        <v>5069.9999999999991</v>
      </c>
      <c r="C2978" s="3">
        <v>0</v>
      </c>
      <c r="D2978" s="3">
        <v>0</v>
      </c>
      <c r="E2978">
        <v>4.3572468927775783E-2</v>
      </c>
      <c r="F2978" s="29">
        <v>295.87621689299999</v>
      </c>
      <c r="G2978" s="29">
        <v>2974</v>
      </c>
      <c r="H2978" s="35"/>
      <c r="I2978" s="27"/>
    </row>
    <row r="2979" spans="1:9" x14ac:dyDescent="0.25">
      <c r="A2979" s="7">
        <v>339.73464837715903</v>
      </c>
      <c r="B2979" s="3">
        <v>5025</v>
      </c>
      <c r="C2979" s="3">
        <v>0</v>
      </c>
      <c r="D2979" s="3">
        <v>0</v>
      </c>
      <c r="E2979">
        <v>4.3572468927775783E-2</v>
      </c>
      <c r="F2979" s="29">
        <v>298.25224168</v>
      </c>
      <c r="G2979" s="29">
        <v>2975</v>
      </c>
      <c r="H2979" s="35"/>
      <c r="I2979" s="27"/>
    </row>
    <row r="2980" spans="1:9" x14ac:dyDescent="0.25">
      <c r="A2980" s="7">
        <v>330.35340431748301</v>
      </c>
      <c r="B2980" s="3">
        <v>2764.2</v>
      </c>
      <c r="C2980" s="3">
        <v>0</v>
      </c>
      <c r="D2980" s="3">
        <v>0</v>
      </c>
      <c r="E2980">
        <v>0</v>
      </c>
      <c r="F2980" s="29">
        <v>297.65939910999998</v>
      </c>
      <c r="G2980" s="29">
        <v>2976</v>
      </c>
      <c r="H2980" s="35"/>
      <c r="I2980" s="27"/>
    </row>
    <row r="2981" spans="1:9" x14ac:dyDescent="0.25">
      <c r="A2981" s="7">
        <v>339.97439308019835</v>
      </c>
      <c r="B2981" s="3">
        <v>3380.3999999999992</v>
      </c>
      <c r="C2981" s="3">
        <v>0</v>
      </c>
      <c r="D2981" s="3">
        <v>0</v>
      </c>
      <c r="E2981">
        <v>0</v>
      </c>
      <c r="F2981" s="29">
        <v>304.11725883999998</v>
      </c>
      <c r="G2981" s="29">
        <v>2977</v>
      </c>
      <c r="H2981" s="35"/>
      <c r="I2981" s="27"/>
    </row>
    <row r="2982" spans="1:9" x14ac:dyDescent="0.25">
      <c r="A2982" s="7">
        <v>325.06598440196416</v>
      </c>
      <c r="B2982" s="3">
        <v>2931</v>
      </c>
      <c r="C2982" s="3">
        <v>0</v>
      </c>
      <c r="D2982" s="3">
        <v>0</v>
      </c>
      <c r="E2982">
        <v>0</v>
      </c>
      <c r="F2982" s="29">
        <v>307.91419804999998</v>
      </c>
      <c r="G2982" s="29">
        <v>2978</v>
      </c>
      <c r="H2982" s="35"/>
      <c r="I2982" s="27"/>
    </row>
    <row r="2983" spans="1:9" x14ac:dyDescent="0.25">
      <c r="A2983" s="7">
        <v>318.6470656555673</v>
      </c>
      <c r="B2983" s="3">
        <v>2376</v>
      </c>
      <c r="C2983" s="3">
        <v>0</v>
      </c>
      <c r="D2983" s="3">
        <v>0</v>
      </c>
      <c r="E2983">
        <v>0</v>
      </c>
      <c r="F2983" s="29">
        <v>314.90254787999999</v>
      </c>
      <c r="G2983" s="29">
        <v>2979</v>
      </c>
      <c r="H2983" s="35"/>
      <c r="I2983" s="27"/>
    </row>
    <row r="2984" spans="1:9" x14ac:dyDescent="0.25">
      <c r="A2984" s="7">
        <v>323.72673694424674</v>
      </c>
      <c r="B2984" s="3">
        <v>3047.3999999999996</v>
      </c>
      <c r="C2984" s="3">
        <v>0</v>
      </c>
      <c r="D2984" s="3">
        <v>0</v>
      </c>
      <c r="E2984">
        <v>0</v>
      </c>
      <c r="F2984" s="29">
        <v>326.48621376</v>
      </c>
      <c r="G2984" s="29">
        <v>2980</v>
      </c>
      <c r="H2984" s="35"/>
      <c r="I2984" s="27"/>
    </row>
    <row r="2985" spans="1:9" x14ac:dyDescent="0.25">
      <c r="A2985" s="7">
        <v>335.30849755908213</v>
      </c>
      <c r="B2985" s="3">
        <v>2896.7999999999997</v>
      </c>
      <c r="C2985" s="3">
        <v>13.59</v>
      </c>
      <c r="D2985" s="3">
        <v>19.5</v>
      </c>
      <c r="E2985">
        <v>0</v>
      </c>
      <c r="F2985" s="29">
        <v>341.47221933999998</v>
      </c>
      <c r="G2985" s="29">
        <v>2981</v>
      </c>
      <c r="H2985" s="35"/>
      <c r="I2985" s="27"/>
    </row>
    <row r="2986" spans="1:9" x14ac:dyDescent="0.25">
      <c r="A2986" s="7">
        <v>343.33441996120882</v>
      </c>
      <c r="B2986" s="3">
        <v>3592.2</v>
      </c>
      <c r="C2986" s="3">
        <v>34.729999999999997</v>
      </c>
      <c r="D2986" s="3">
        <v>60.3</v>
      </c>
      <c r="E2986">
        <v>0</v>
      </c>
      <c r="F2986" s="29">
        <v>376.28533405000002</v>
      </c>
      <c r="G2986" s="29">
        <v>2982</v>
      </c>
      <c r="H2986" s="35"/>
      <c r="I2986" s="27"/>
    </row>
    <row r="2987" spans="1:9" x14ac:dyDescent="0.25">
      <c r="A2987" s="7">
        <v>384.42900099797504</v>
      </c>
      <c r="B2987" s="3">
        <v>4841.9999999999991</v>
      </c>
      <c r="C2987" s="3">
        <v>56.87</v>
      </c>
      <c r="D2987" s="3">
        <v>147.19999999999999</v>
      </c>
      <c r="E2987">
        <v>0</v>
      </c>
      <c r="F2987" s="29">
        <v>399.50292488999997</v>
      </c>
      <c r="G2987" s="29">
        <v>2983</v>
      </c>
      <c r="H2987" s="35"/>
      <c r="I2987" s="27"/>
    </row>
    <row r="2988" spans="1:9" x14ac:dyDescent="0.25">
      <c r="A2988" s="7">
        <v>406.97791397832805</v>
      </c>
      <c r="B2988" s="3">
        <v>7534.7999999999993</v>
      </c>
      <c r="C2988" s="3">
        <v>132.80000000000001</v>
      </c>
      <c r="D2988" s="3">
        <v>240.4</v>
      </c>
      <c r="E2988">
        <v>0</v>
      </c>
      <c r="F2988" s="29">
        <v>437.73202795999998</v>
      </c>
      <c r="G2988" s="29">
        <v>2984</v>
      </c>
      <c r="H2988" s="35"/>
      <c r="I2988" s="27"/>
    </row>
    <row r="2989" spans="1:9" x14ac:dyDescent="0.25">
      <c r="A2989" s="7">
        <v>422.97573798239864</v>
      </c>
      <c r="B2989" s="3">
        <v>8475.5999999999985</v>
      </c>
      <c r="C2989" s="3">
        <v>209</v>
      </c>
      <c r="D2989" s="3">
        <v>327.9</v>
      </c>
      <c r="E2989">
        <v>4.3572468927775783E-2</v>
      </c>
      <c r="F2989" s="29">
        <v>431.05007888</v>
      </c>
      <c r="G2989" s="29">
        <v>2985</v>
      </c>
      <c r="H2989" s="35"/>
      <c r="I2989" s="27"/>
    </row>
    <row r="2990" spans="1:9" x14ac:dyDescent="0.25">
      <c r="A2990" s="7">
        <v>432.90769520309357</v>
      </c>
      <c r="B2990" s="3">
        <v>5640.6</v>
      </c>
      <c r="C2990" s="3">
        <v>273</v>
      </c>
      <c r="D2990" s="3">
        <v>399.9</v>
      </c>
      <c r="E2990">
        <v>0.23456721347232853</v>
      </c>
      <c r="F2990" s="29">
        <v>414.18971419000002</v>
      </c>
      <c r="G2990" s="29">
        <v>2986</v>
      </c>
      <c r="H2990" s="35"/>
      <c r="I2990" s="27"/>
    </row>
    <row r="2991" spans="1:9" x14ac:dyDescent="0.25">
      <c r="A2991" s="7">
        <v>434.28621067322911</v>
      </c>
      <c r="B2991" s="3">
        <v>5433.6</v>
      </c>
      <c r="C2991" s="3">
        <v>317.60000000000002</v>
      </c>
      <c r="D2991" s="3">
        <v>449.2</v>
      </c>
      <c r="E2991">
        <v>0.42556195801688129</v>
      </c>
      <c r="F2991" s="29">
        <v>408.52163894</v>
      </c>
      <c r="G2991" s="29">
        <v>2987</v>
      </c>
      <c r="H2991" s="35"/>
      <c r="I2991" s="27"/>
    </row>
    <row r="2992" spans="1:9" x14ac:dyDescent="0.25">
      <c r="A2992" s="7">
        <v>433.65338505338707</v>
      </c>
      <c r="B2992" s="3">
        <v>4182.6000000000004</v>
      </c>
      <c r="C2992" s="3">
        <v>338</v>
      </c>
      <c r="D2992" s="3">
        <v>471.4</v>
      </c>
      <c r="E2992">
        <v>0.61655670256143391</v>
      </c>
      <c r="F2992" s="29">
        <v>391.63488866</v>
      </c>
      <c r="G2992" s="29">
        <v>2988</v>
      </c>
      <c r="H2992" s="35"/>
      <c r="I2992" s="27"/>
    </row>
    <row r="2993" spans="1:9" x14ac:dyDescent="0.25">
      <c r="A2993" s="7">
        <v>435.0175048390596</v>
      </c>
      <c r="B2993" s="3">
        <v>3478.2000000000003</v>
      </c>
      <c r="C2993" s="3">
        <v>332.1</v>
      </c>
      <c r="D2993" s="3">
        <v>464.2</v>
      </c>
      <c r="E2993">
        <v>0.61655670256143391</v>
      </c>
      <c r="F2993" s="29">
        <v>372.41278070999999</v>
      </c>
      <c r="G2993" s="29">
        <v>2989</v>
      </c>
      <c r="H2993" s="35"/>
      <c r="I2993" s="27"/>
    </row>
    <row r="2994" spans="1:9" x14ac:dyDescent="0.25">
      <c r="A2994" s="7">
        <v>437.38078179157486</v>
      </c>
      <c r="B2994" s="3">
        <v>3370.8</v>
      </c>
      <c r="C2994" s="3">
        <v>301</v>
      </c>
      <c r="D2994" s="3">
        <v>428.9</v>
      </c>
      <c r="E2994">
        <v>0.61655670256143391</v>
      </c>
      <c r="F2994" s="29">
        <v>348.82216304999997</v>
      </c>
      <c r="G2994" s="29">
        <v>2990</v>
      </c>
      <c r="H2994" s="35"/>
      <c r="I2994" s="27"/>
    </row>
    <row r="2995" spans="1:9" x14ac:dyDescent="0.25">
      <c r="A2995" s="7">
        <v>440.2410471666405</v>
      </c>
      <c r="B2995" s="3">
        <v>3683.4000000000005</v>
      </c>
      <c r="C2995" s="3">
        <v>247.7</v>
      </c>
      <c r="D2995" s="3">
        <v>368.2</v>
      </c>
      <c r="E2995">
        <v>0.61655670256143391</v>
      </c>
      <c r="F2995" s="29">
        <v>333.32164970000002</v>
      </c>
      <c r="G2995" s="29">
        <v>2991</v>
      </c>
      <c r="H2995" s="35"/>
      <c r="I2995" s="27"/>
    </row>
    <row r="2996" spans="1:9" x14ac:dyDescent="0.25">
      <c r="A2996" s="7">
        <v>454.08618057222083</v>
      </c>
      <c r="B2996" s="3">
        <v>3883.7999999999997</v>
      </c>
      <c r="C2996" s="3">
        <v>178.6</v>
      </c>
      <c r="D2996" s="3">
        <v>288.3</v>
      </c>
      <c r="E2996">
        <v>0.61655670256143391</v>
      </c>
      <c r="F2996" s="29">
        <v>319.65203664000001</v>
      </c>
      <c r="G2996" s="29">
        <v>2992</v>
      </c>
      <c r="H2996" s="35"/>
      <c r="I2996" s="27"/>
    </row>
    <row r="2997" spans="1:9" x14ac:dyDescent="0.25">
      <c r="A2997" s="7">
        <v>481.93691939042765</v>
      </c>
      <c r="B2997" s="3">
        <v>4197.6000000000004</v>
      </c>
      <c r="C2997" s="3">
        <v>102.7</v>
      </c>
      <c r="D2997" s="3">
        <v>197.8</v>
      </c>
      <c r="E2997">
        <v>0.61655670256143391</v>
      </c>
      <c r="F2997" s="29">
        <v>305.54885488999997</v>
      </c>
      <c r="G2997" s="29">
        <v>2993</v>
      </c>
      <c r="H2997" s="35"/>
      <c r="I2997" s="27"/>
    </row>
    <row r="2998" spans="1:9" x14ac:dyDescent="0.25">
      <c r="A2998" s="7">
        <v>501.23454545693414</v>
      </c>
      <c r="B2998" s="3">
        <v>4673.4000000000015</v>
      </c>
      <c r="C2998" s="3">
        <v>45.57</v>
      </c>
      <c r="D2998" s="3">
        <v>108</v>
      </c>
      <c r="E2998">
        <v>0.61655670256143391</v>
      </c>
      <c r="F2998" s="29">
        <v>295.07296529000001</v>
      </c>
      <c r="G2998" s="29">
        <v>2994</v>
      </c>
      <c r="H2998" s="35"/>
      <c r="I2998" s="27"/>
    </row>
    <row r="2999" spans="1:9" x14ac:dyDescent="0.25">
      <c r="A2999" s="7">
        <v>476.49391888011849</v>
      </c>
      <c r="B2999" s="3">
        <v>4960.2000000000007</v>
      </c>
      <c r="C2999" s="3">
        <v>23.59</v>
      </c>
      <c r="D2999" s="3">
        <v>33.57</v>
      </c>
      <c r="E2999">
        <v>0.61655670256143391</v>
      </c>
      <c r="F2999" s="29">
        <v>283.90890789000002</v>
      </c>
      <c r="G2999" s="29">
        <v>2995</v>
      </c>
      <c r="H2999" s="35"/>
      <c r="I2999" s="27"/>
    </row>
    <row r="3000" spans="1:9" x14ac:dyDescent="0.25">
      <c r="A3000" s="7">
        <v>463.31745203110137</v>
      </c>
      <c r="B3000" s="3">
        <v>8085.6</v>
      </c>
      <c r="C3000" s="3">
        <v>0</v>
      </c>
      <c r="D3000" s="3">
        <v>0</v>
      </c>
      <c r="E3000">
        <v>0.61655670256143391</v>
      </c>
      <c r="F3000" s="29">
        <v>283.14901341000001</v>
      </c>
      <c r="G3000" s="29">
        <v>2996</v>
      </c>
      <c r="H3000" s="35"/>
      <c r="I3000" s="27"/>
    </row>
    <row r="3001" spans="1:9" x14ac:dyDescent="0.25">
      <c r="A3001" s="7">
        <v>405.13547111885231</v>
      </c>
      <c r="B3001" s="3">
        <v>7070.4000000000005</v>
      </c>
      <c r="C3001" s="3">
        <v>0</v>
      </c>
      <c r="D3001" s="3">
        <v>0</v>
      </c>
      <c r="E3001">
        <v>0.42556195801688129</v>
      </c>
      <c r="F3001" s="29">
        <v>285.57287676999999</v>
      </c>
      <c r="G3001" s="29">
        <v>2997</v>
      </c>
      <c r="H3001" s="35"/>
      <c r="I3001" s="27"/>
    </row>
    <row r="3002" spans="1:9" x14ac:dyDescent="0.25">
      <c r="A3002" s="7">
        <v>363.95881762868407</v>
      </c>
      <c r="B3002" s="3">
        <v>6367.2000000000007</v>
      </c>
      <c r="C3002" s="3">
        <v>0</v>
      </c>
      <c r="D3002" s="3">
        <v>0</v>
      </c>
      <c r="E3002">
        <v>0.23456721347232853</v>
      </c>
      <c r="F3002" s="29">
        <v>264.995351132</v>
      </c>
      <c r="G3002" s="29">
        <v>2998</v>
      </c>
      <c r="H3002" s="35"/>
      <c r="I3002" s="27"/>
    </row>
    <row r="3003" spans="1:9" x14ac:dyDescent="0.25">
      <c r="A3003" s="7">
        <v>344.821821836808</v>
      </c>
      <c r="B3003" s="3">
        <v>4793.4000000000005</v>
      </c>
      <c r="C3003" s="3">
        <v>0</v>
      </c>
      <c r="D3003" s="3">
        <v>0</v>
      </c>
      <c r="E3003">
        <v>4.3572468927775783E-2</v>
      </c>
      <c r="F3003" s="29">
        <v>258.93973308</v>
      </c>
      <c r="G3003" s="29">
        <v>2999</v>
      </c>
      <c r="H3003" s="35"/>
      <c r="I3003" s="27"/>
    </row>
    <row r="3004" spans="1:9" x14ac:dyDescent="0.25">
      <c r="A3004" s="7">
        <v>335.19664754176097</v>
      </c>
      <c r="B3004" s="3">
        <v>3555</v>
      </c>
      <c r="C3004" s="3">
        <v>0</v>
      </c>
      <c r="D3004" s="3">
        <v>0</v>
      </c>
      <c r="E3004">
        <v>0</v>
      </c>
      <c r="F3004" s="29">
        <v>252.43928809400001</v>
      </c>
      <c r="G3004" s="29">
        <v>3000</v>
      </c>
      <c r="H3004" s="35"/>
      <c r="I3004" s="27"/>
    </row>
    <row r="3005" spans="1:9" x14ac:dyDescent="0.25">
      <c r="A3005" s="7">
        <v>330.58151086691612</v>
      </c>
      <c r="B3005" s="3">
        <v>3172.8</v>
      </c>
      <c r="C3005" s="3">
        <v>0</v>
      </c>
      <c r="D3005" s="3">
        <v>0</v>
      </c>
      <c r="E3005">
        <v>0</v>
      </c>
      <c r="F3005" s="29">
        <v>255.44967130000001</v>
      </c>
      <c r="G3005" s="29">
        <v>3001</v>
      </c>
      <c r="H3005" s="35"/>
      <c r="I3005" s="27"/>
    </row>
    <row r="3006" spans="1:9" x14ac:dyDescent="0.25">
      <c r="A3006" s="7">
        <v>315.62370306765564</v>
      </c>
      <c r="B3006" s="3">
        <v>2476.7999999999997</v>
      </c>
      <c r="C3006" s="3">
        <v>0</v>
      </c>
      <c r="D3006" s="3">
        <v>0</v>
      </c>
      <c r="E3006">
        <v>0</v>
      </c>
      <c r="F3006" s="29">
        <v>261.63712557999997</v>
      </c>
      <c r="G3006" s="29">
        <v>3002</v>
      </c>
      <c r="H3006" s="35"/>
      <c r="I3006" s="27"/>
    </row>
    <row r="3007" spans="1:9" x14ac:dyDescent="0.25">
      <c r="A3007" s="7">
        <v>304.62416344922372</v>
      </c>
      <c r="B3007" s="3">
        <v>2881.2</v>
      </c>
      <c r="C3007" s="3">
        <v>0</v>
      </c>
      <c r="D3007" s="3">
        <v>0</v>
      </c>
      <c r="E3007">
        <v>0</v>
      </c>
      <c r="F3007" s="29">
        <v>274.46613816000001</v>
      </c>
      <c r="G3007" s="29">
        <v>3003</v>
      </c>
      <c r="H3007" s="35"/>
      <c r="I3007" s="27"/>
    </row>
    <row r="3008" spans="1:9" x14ac:dyDescent="0.25">
      <c r="A3008" s="7">
        <v>302.52807771212252</v>
      </c>
      <c r="B3008" s="3">
        <v>2298</v>
      </c>
      <c r="C3008" s="3">
        <v>0</v>
      </c>
      <c r="D3008" s="3">
        <v>0</v>
      </c>
      <c r="E3008">
        <v>0</v>
      </c>
      <c r="F3008" s="29">
        <v>294.80725353999998</v>
      </c>
      <c r="G3008" s="29">
        <v>3004</v>
      </c>
      <c r="H3008" s="35"/>
      <c r="I3008" s="27"/>
    </row>
    <row r="3009" spans="1:9" x14ac:dyDescent="0.25">
      <c r="A3009" s="7">
        <v>308.42793775601513</v>
      </c>
      <c r="B3009" s="3">
        <v>3093</v>
      </c>
      <c r="C3009" s="3">
        <v>14.15</v>
      </c>
      <c r="D3009" s="3">
        <v>20.38</v>
      </c>
      <c r="E3009">
        <v>0</v>
      </c>
      <c r="F3009" s="29">
        <v>319.43749816000002</v>
      </c>
      <c r="G3009" s="29">
        <v>3005</v>
      </c>
      <c r="H3009" s="35"/>
      <c r="I3009" s="27"/>
    </row>
    <row r="3010" spans="1:9" x14ac:dyDescent="0.25">
      <c r="A3010" s="7">
        <v>312.3106514158884</v>
      </c>
      <c r="B3010" s="3">
        <v>3701.3999999999996</v>
      </c>
      <c r="C3010" s="3">
        <v>35.24</v>
      </c>
      <c r="D3010" s="3">
        <v>61.29</v>
      </c>
      <c r="E3010">
        <v>0</v>
      </c>
      <c r="F3010" s="29">
        <v>351.34920019999998</v>
      </c>
      <c r="G3010" s="29">
        <v>3006</v>
      </c>
      <c r="H3010" s="35"/>
      <c r="I3010" s="27"/>
    </row>
    <row r="3011" spans="1:9" x14ac:dyDescent="0.25">
      <c r="A3011" s="7">
        <v>337.67257757749377</v>
      </c>
      <c r="B3011" s="3">
        <v>4462.2</v>
      </c>
      <c r="C3011" s="3">
        <v>57.34</v>
      </c>
      <c r="D3011" s="3">
        <v>145.6</v>
      </c>
      <c r="E3011">
        <v>0</v>
      </c>
      <c r="F3011" s="29">
        <v>365.67894428</v>
      </c>
      <c r="G3011" s="29">
        <v>3007</v>
      </c>
      <c r="H3011" s="35"/>
      <c r="I3011" s="27"/>
    </row>
    <row r="3012" spans="1:9" x14ac:dyDescent="0.25">
      <c r="A3012" s="7">
        <v>363.54120382083818</v>
      </c>
      <c r="B3012" s="3">
        <v>4134.0000000000009</v>
      </c>
      <c r="C3012" s="3">
        <v>129.9</v>
      </c>
      <c r="D3012" s="3">
        <v>235.9</v>
      </c>
      <c r="E3012">
        <v>0</v>
      </c>
      <c r="F3012" s="29">
        <v>388.34282506</v>
      </c>
      <c r="G3012" s="29">
        <v>3008</v>
      </c>
      <c r="H3012" s="35"/>
      <c r="I3012" s="27"/>
    </row>
    <row r="3013" spans="1:9" x14ac:dyDescent="0.25">
      <c r="A3013" s="7">
        <v>387.35902240233401</v>
      </c>
      <c r="B3013" s="3">
        <v>5868.6</v>
      </c>
      <c r="C3013" s="3">
        <v>203.1</v>
      </c>
      <c r="D3013" s="3">
        <v>320.39999999999998</v>
      </c>
      <c r="E3013">
        <v>0</v>
      </c>
      <c r="F3013" s="29">
        <v>380.16653796999998</v>
      </c>
      <c r="G3013" s="29">
        <v>3009</v>
      </c>
      <c r="H3013" s="35"/>
      <c r="I3013" s="27"/>
    </row>
    <row r="3014" spans="1:9" x14ac:dyDescent="0.25">
      <c r="A3014" s="7">
        <v>398.69604301307544</v>
      </c>
      <c r="B3014" s="3">
        <v>3810</v>
      </c>
      <c r="C3014" s="3">
        <v>264.60000000000002</v>
      </c>
      <c r="D3014" s="3">
        <v>390</v>
      </c>
      <c r="E3014">
        <v>4.3572468927775783E-2</v>
      </c>
      <c r="F3014" s="29">
        <v>365.12829339000001</v>
      </c>
      <c r="G3014" s="29">
        <v>3010</v>
      </c>
      <c r="H3014" s="35"/>
      <c r="I3014" s="27"/>
    </row>
    <row r="3015" spans="1:9" x14ac:dyDescent="0.25">
      <c r="A3015" s="7">
        <v>409.5347190684102</v>
      </c>
      <c r="B3015" s="3">
        <v>5005.2000000000007</v>
      </c>
      <c r="C3015" s="3">
        <v>307.39999999999998</v>
      </c>
      <c r="D3015" s="3">
        <v>437.7</v>
      </c>
      <c r="E3015">
        <v>0.23456721347232853</v>
      </c>
      <c r="F3015" s="29">
        <v>356.06420054</v>
      </c>
      <c r="G3015" s="29">
        <v>3011</v>
      </c>
      <c r="H3015" s="35"/>
      <c r="I3015" s="27"/>
    </row>
    <row r="3016" spans="1:9" x14ac:dyDescent="0.25">
      <c r="A3016" s="7">
        <v>410.87306210281383</v>
      </c>
      <c r="B3016" s="3">
        <v>4555.7999999999993</v>
      </c>
      <c r="C3016" s="3">
        <v>326.89999999999998</v>
      </c>
      <c r="D3016" s="3">
        <v>459</v>
      </c>
      <c r="E3016">
        <v>0.61655670256143391</v>
      </c>
      <c r="F3016" s="29">
        <v>345.57621207</v>
      </c>
      <c r="G3016" s="29">
        <v>3012</v>
      </c>
      <c r="H3016" s="35"/>
      <c r="I3016" s="27"/>
    </row>
    <row r="3017" spans="1:9" x14ac:dyDescent="0.25">
      <c r="A3017" s="7">
        <v>412.71530283547816</v>
      </c>
      <c r="B3017" s="3">
        <v>5148.6000000000004</v>
      </c>
      <c r="C3017" s="3">
        <v>321.3</v>
      </c>
      <c r="D3017" s="3">
        <v>452.1</v>
      </c>
      <c r="E3017">
        <v>0.61655670256143391</v>
      </c>
      <c r="F3017" s="29">
        <v>331.88804954</v>
      </c>
      <c r="G3017" s="29">
        <v>3013</v>
      </c>
      <c r="H3017" s="35"/>
      <c r="I3017" s="27"/>
    </row>
    <row r="3018" spans="1:9" x14ac:dyDescent="0.25">
      <c r="A3018" s="7">
        <v>416.06272304623263</v>
      </c>
      <c r="B3018" s="3">
        <v>4460.3999999999996</v>
      </c>
      <c r="C3018" s="3">
        <v>291.3</v>
      </c>
      <c r="D3018" s="3">
        <v>417.8</v>
      </c>
      <c r="E3018">
        <v>0.61655670256143391</v>
      </c>
      <c r="F3018" s="29">
        <v>312.42153589999998</v>
      </c>
      <c r="G3018" s="29">
        <v>3014</v>
      </c>
      <c r="H3018" s="35"/>
      <c r="I3018" s="27"/>
    </row>
    <row r="3019" spans="1:9" x14ac:dyDescent="0.25">
      <c r="A3019" s="7">
        <v>416.42263130280332</v>
      </c>
      <c r="B3019" s="3">
        <v>3760.2000000000003</v>
      </c>
      <c r="C3019" s="3">
        <v>240.1</v>
      </c>
      <c r="D3019" s="3">
        <v>359.2</v>
      </c>
      <c r="E3019">
        <v>0.80755144710598681</v>
      </c>
      <c r="F3019" s="29">
        <v>297.05010971000002</v>
      </c>
      <c r="G3019" s="29">
        <v>3015</v>
      </c>
      <c r="H3019" s="35"/>
      <c r="I3019" s="27"/>
    </row>
    <row r="3020" spans="1:9" x14ac:dyDescent="0.25">
      <c r="A3020" s="7">
        <v>428.72887477449746</v>
      </c>
      <c r="B3020" s="3">
        <v>4140.5999999999995</v>
      </c>
      <c r="C3020" s="3">
        <v>173.7</v>
      </c>
      <c r="D3020" s="3">
        <v>282</v>
      </c>
      <c r="E3020">
        <v>0.61655670256143391</v>
      </c>
      <c r="F3020" s="29">
        <v>282.59061800000001</v>
      </c>
      <c r="G3020" s="29">
        <v>3016</v>
      </c>
      <c r="H3020" s="35"/>
      <c r="I3020" s="27"/>
    </row>
    <row r="3021" spans="1:9" x14ac:dyDescent="0.25">
      <c r="A3021" s="7">
        <v>443.54155704754794</v>
      </c>
      <c r="B3021" s="3">
        <v>3724.7999999999997</v>
      </c>
      <c r="C3021" s="3">
        <v>100.6</v>
      </c>
      <c r="D3021" s="3">
        <v>194.4</v>
      </c>
      <c r="E3021">
        <v>0.42556195801688129</v>
      </c>
      <c r="F3021" s="29">
        <v>269.25045491999998</v>
      </c>
      <c r="G3021" s="29">
        <v>3017</v>
      </c>
      <c r="H3021" s="35"/>
      <c r="I3021" s="27"/>
    </row>
    <row r="3022" spans="1:9" x14ac:dyDescent="0.25">
      <c r="A3022" s="7">
        <v>458.37735789725622</v>
      </c>
      <c r="B3022" s="3">
        <v>5346</v>
      </c>
      <c r="C3022" s="3">
        <v>45.99</v>
      </c>
      <c r="D3022" s="3">
        <v>107.3</v>
      </c>
      <c r="E3022">
        <v>0.42556195801688129</v>
      </c>
      <c r="F3022" s="29">
        <v>260.78544175000002</v>
      </c>
      <c r="G3022" s="29">
        <v>3018</v>
      </c>
      <c r="H3022" s="35"/>
      <c r="I3022" s="27"/>
    </row>
    <row r="3023" spans="1:9" x14ac:dyDescent="0.25">
      <c r="A3023" s="7">
        <v>474.69454397358322</v>
      </c>
      <c r="B3023" s="3">
        <v>6264</v>
      </c>
      <c r="C3023" s="3">
        <v>24.05</v>
      </c>
      <c r="D3023" s="3">
        <v>34.380000000000003</v>
      </c>
      <c r="E3023">
        <v>0.42556195801688129</v>
      </c>
      <c r="F3023" s="29">
        <v>251.09711788999999</v>
      </c>
      <c r="G3023" s="29">
        <v>3019</v>
      </c>
      <c r="H3023" s="35"/>
      <c r="I3023" s="27"/>
    </row>
    <row r="3024" spans="1:9" x14ac:dyDescent="0.25">
      <c r="A3024" s="7">
        <v>458.09660670513057</v>
      </c>
      <c r="B3024" s="3">
        <v>6461.4</v>
      </c>
      <c r="C3024" s="3">
        <v>0</v>
      </c>
      <c r="D3024" s="3">
        <v>0</v>
      </c>
      <c r="E3024">
        <v>0.42556195801688129</v>
      </c>
      <c r="F3024" s="29">
        <v>248.71716040000001</v>
      </c>
      <c r="G3024" s="29">
        <v>3020</v>
      </c>
      <c r="H3024" s="35"/>
      <c r="I3024" s="27"/>
    </row>
    <row r="3025" spans="1:9" x14ac:dyDescent="0.25">
      <c r="A3025" s="7">
        <v>440.5238721923875</v>
      </c>
      <c r="B3025" s="3">
        <v>6115.7999999999993</v>
      </c>
      <c r="C3025" s="3">
        <v>0</v>
      </c>
      <c r="D3025" s="3">
        <v>0</v>
      </c>
      <c r="E3025">
        <v>0.42556195801688129</v>
      </c>
      <c r="F3025" s="29">
        <v>248.69371176000001</v>
      </c>
      <c r="G3025" s="29">
        <v>3021</v>
      </c>
      <c r="H3025" s="35"/>
      <c r="I3025" s="27"/>
    </row>
    <row r="3026" spans="1:9" x14ac:dyDescent="0.25">
      <c r="A3026" s="7">
        <v>398.03178277928373</v>
      </c>
      <c r="B3026" s="3">
        <v>6319.7999999999993</v>
      </c>
      <c r="C3026" s="3">
        <v>0</v>
      </c>
      <c r="D3026" s="3">
        <v>0</v>
      </c>
      <c r="E3026">
        <v>0.42556195801688129</v>
      </c>
      <c r="F3026" s="29">
        <v>229.28094279499999</v>
      </c>
      <c r="G3026" s="29">
        <v>3022</v>
      </c>
      <c r="H3026" s="35"/>
      <c r="I3026" s="27"/>
    </row>
    <row r="3027" spans="1:9" x14ac:dyDescent="0.25">
      <c r="A3027" s="7">
        <v>382.97032451801931</v>
      </c>
      <c r="B3027" s="3">
        <v>6672</v>
      </c>
      <c r="C3027" s="3">
        <v>0</v>
      </c>
      <c r="D3027" s="3">
        <v>0</v>
      </c>
      <c r="E3027">
        <v>0.42556195801688129</v>
      </c>
      <c r="F3027" s="29">
        <v>227.29129317100001</v>
      </c>
      <c r="G3027" s="29">
        <v>3023</v>
      </c>
      <c r="H3027" s="35"/>
      <c r="I3027" s="27"/>
    </row>
    <row r="3028" spans="1:9" x14ac:dyDescent="0.25">
      <c r="A3028" s="7">
        <v>323.04687714954855</v>
      </c>
      <c r="B3028" s="3">
        <v>5162.4000000000005</v>
      </c>
      <c r="C3028" s="3">
        <v>0</v>
      </c>
      <c r="D3028" s="3">
        <v>0</v>
      </c>
      <c r="E3028">
        <v>0.23456721347232853</v>
      </c>
      <c r="F3028" s="29">
        <v>224.76250380100001</v>
      </c>
      <c r="G3028" s="29">
        <v>3024</v>
      </c>
      <c r="H3028" s="35"/>
      <c r="I3028" s="27"/>
    </row>
    <row r="3029" spans="1:9" x14ac:dyDescent="0.25">
      <c r="A3029" s="7">
        <v>324.97942555468444</v>
      </c>
      <c r="B3029" s="3">
        <v>4827</v>
      </c>
      <c r="C3029" s="3">
        <v>0</v>
      </c>
      <c r="D3029" s="3">
        <v>0</v>
      </c>
      <c r="E3029">
        <v>0.23456721347232853</v>
      </c>
      <c r="F3029" s="29">
        <v>232.55896059</v>
      </c>
      <c r="G3029" s="29">
        <v>3025</v>
      </c>
      <c r="H3029" s="35"/>
      <c r="I3029" s="27"/>
    </row>
    <row r="3030" spans="1:9" x14ac:dyDescent="0.25">
      <c r="A3030" s="7">
        <v>315.40269438295024</v>
      </c>
      <c r="B3030" s="3">
        <v>3170.3999999999992</v>
      </c>
      <c r="C3030" s="3">
        <v>0</v>
      </c>
      <c r="D3030" s="3">
        <v>0</v>
      </c>
      <c r="E3030">
        <v>0.23456721347232853</v>
      </c>
      <c r="F3030" s="29">
        <v>242.42275054999999</v>
      </c>
      <c r="G3030" s="29">
        <v>3026</v>
      </c>
      <c r="H3030" s="35"/>
      <c r="I3030" s="27"/>
    </row>
    <row r="3031" spans="1:9" x14ac:dyDescent="0.25">
      <c r="A3031" s="7">
        <v>311.50875224559098</v>
      </c>
      <c r="B3031" s="3">
        <v>3102</v>
      </c>
      <c r="C3031" s="3">
        <v>0</v>
      </c>
      <c r="D3031" s="3">
        <v>0</v>
      </c>
      <c r="E3031">
        <v>0.23456721347232853</v>
      </c>
      <c r="F3031" s="29">
        <v>257.03701245000002</v>
      </c>
      <c r="G3031" s="29">
        <v>3027</v>
      </c>
      <c r="H3031" s="35"/>
      <c r="I3031" s="27"/>
    </row>
    <row r="3032" spans="1:9" x14ac:dyDescent="0.25">
      <c r="A3032" s="7">
        <v>344.51237329063758</v>
      </c>
      <c r="B3032" s="3">
        <v>2360.4</v>
      </c>
      <c r="C3032" s="3">
        <v>0</v>
      </c>
      <c r="D3032" s="3">
        <v>0</v>
      </c>
      <c r="E3032">
        <v>0.42556195801688129</v>
      </c>
      <c r="F3032" s="29">
        <v>278.19919700000003</v>
      </c>
      <c r="G3032" s="29">
        <v>3028</v>
      </c>
      <c r="H3032" s="35"/>
      <c r="I3032" s="27"/>
    </row>
    <row r="3033" spans="1:9" x14ac:dyDescent="0.25">
      <c r="A3033" s="7">
        <v>433.33013611139</v>
      </c>
      <c r="B3033" s="3">
        <v>3023.9999999999995</v>
      </c>
      <c r="C3033" s="3">
        <v>14</v>
      </c>
      <c r="D3033" s="3">
        <v>20.57</v>
      </c>
      <c r="E3033">
        <v>0.61655670256143391</v>
      </c>
      <c r="F3033" s="29">
        <v>301.38285551000001</v>
      </c>
      <c r="G3033" s="29">
        <v>3029</v>
      </c>
      <c r="H3033" s="35"/>
      <c r="I3033" s="27"/>
    </row>
    <row r="3034" spans="1:9" x14ac:dyDescent="0.25">
      <c r="A3034" s="7">
        <v>492.77141771876217</v>
      </c>
      <c r="B3034" s="3">
        <v>3175.7999999999997</v>
      </c>
      <c r="C3034" s="3">
        <v>34.229999999999997</v>
      </c>
      <c r="D3034" s="3">
        <v>58.56</v>
      </c>
      <c r="E3034">
        <v>0.61655670256143391</v>
      </c>
      <c r="F3034" s="29">
        <v>330.87225169999999</v>
      </c>
      <c r="G3034" s="29">
        <v>3030</v>
      </c>
      <c r="H3034" s="35"/>
      <c r="I3034" s="27"/>
    </row>
    <row r="3035" spans="1:9" x14ac:dyDescent="0.25">
      <c r="A3035" s="7">
        <v>537.99185071556565</v>
      </c>
      <c r="B3035" s="3">
        <v>2971.8</v>
      </c>
      <c r="C3035" s="3">
        <v>55.98</v>
      </c>
      <c r="D3035" s="3">
        <v>129.80000000000001</v>
      </c>
      <c r="E3035">
        <v>0.61655670256143391</v>
      </c>
      <c r="F3035" s="29">
        <v>343.32061436999999</v>
      </c>
      <c r="G3035" s="29">
        <v>3031</v>
      </c>
      <c r="H3035" s="35"/>
      <c r="I3035" s="27"/>
    </row>
    <row r="3036" spans="1:9" x14ac:dyDescent="0.25">
      <c r="A3036" s="7">
        <v>559.53430319639983</v>
      </c>
      <c r="B3036" s="3">
        <v>3538.8</v>
      </c>
      <c r="C3036" s="3">
        <v>115</v>
      </c>
      <c r="D3036" s="3">
        <v>205.6</v>
      </c>
      <c r="E3036">
        <v>0.61655670256143391</v>
      </c>
      <c r="F3036" s="29">
        <v>358.63300778000001</v>
      </c>
      <c r="G3036" s="29">
        <v>3032</v>
      </c>
      <c r="H3036" s="35"/>
      <c r="I3036" s="27"/>
    </row>
    <row r="3037" spans="1:9" x14ac:dyDescent="0.25">
      <c r="A3037" s="7">
        <v>556.46906772717955</v>
      </c>
      <c r="B3037" s="3">
        <v>3717.5999999999995</v>
      </c>
      <c r="C3037" s="3">
        <v>174.3</v>
      </c>
      <c r="D3037" s="3">
        <v>276.3</v>
      </c>
      <c r="E3037">
        <v>0.61655670256143391</v>
      </c>
      <c r="F3037" s="29">
        <v>340.85618295</v>
      </c>
      <c r="G3037" s="29">
        <v>3033</v>
      </c>
      <c r="H3037" s="35"/>
      <c r="I3037" s="27"/>
    </row>
    <row r="3038" spans="1:9" x14ac:dyDescent="0.25">
      <c r="A3038" s="7">
        <v>555.28336846606317</v>
      </c>
      <c r="B3038" s="3">
        <v>4036.7999999999997</v>
      </c>
      <c r="C3038" s="3">
        <v>224.1</v>
      </c>
      <c r="D3038" s="3">
        <v>334.4</v>
      </c>
      <c r="E3038">
        <v>0.61655670256143391</v>
      </c>
      <c r="F3038" s="29">
        <v>319.17398605</v>
      </c>
      <c r="G3038" s="29">
        <v>3034</v>
      </c>
      <c r="H3038" s="35"/>
      <c r="I3038" s="27"/>
    </row>
    <row r="3039" spans="1:9" x14ac:dyDescent="0.25">
      <c r="A3039" s="7">
        <v>553.19721876203653</v>
      </c>
      <c r="B3039" s="3">
        <v>6025.7999999999993</v>
      </c>
      <c r="C3039" s="3">
        <v>258.60000000000002</v>
      </c>
      <c r="D3039" s="3">
        <v>374</v>
      </c>
      <c r="E3039">
        <v>0.61655670256143391</v>
      </c>
      <c r="F3039" s="29">
        <v>307.00625940999998</v>
      </c>
      <c r="G3039" s="29">
        <v>3035</v>
      </c>
      <c r="H3039" s="35"/>
      <c r="I3039" s="27"/>
    </row>
    <row r="3040" spans="1:9" x14ac:dyDescent="0.25">
      <c r="A3040" s="7">
        <v>547.35080580032843</v>
      </c>
      <c r="B3040" s="3">
        <v>5675.4000000000005</v>
      </c>
      <c r="C3040" s="3">
        <v>274.3</v>
      </c>
      <c r="D3040" s="3">
        <v>391.7</v>
      </c>
      <c r="E3040">
        <v>0.42556195801688129</v>
      </c>
      <c r="F3040" s="29">
        <v>294.64848992999998</v>
      </c>
      <c r="G3040" s="29">
        <v>3036</v>
      </c>
      <c r="H3040" s="35"/>
      <c r="I3040" s="27"/>
    </row>
    <row r="3041" spans="1:9" x14ac:dyDescent="0.25">
      <c r="A3041" s="7">
        <v>537.71441647924178</v>
      </c>
      <c r="B3041" s="3">
        <v>5974.7999999999993</v>
      </c>
      <c r="C3041" s="3">
        <v>269.7</v>
      </c>
      <c r="D3041" s="3">
        <v>385.9</v>
      </c>
      <c r="E3041">
        <v>0.42556195801688129</v>
      </c>
      <c r="F3041" s="29">
        <v>283.49347842999998</v>
      </c>
      <c r="G3041" s="29">
        <v>3037</v>
      </c>
      <c r="H3041" s="35"/>
      <c r="I3041" s="27"/>
    </row>
    <row r="3042" spans="1:9" x14ac:dyDescent="0.25">
      <c r="A3042" s="7">
        <v>530.93616034350907</v>
      </c>
      <c r="B3042" s="3">
        <v>4062.5999999999995</v>
      </c>
      <c r="C3042" s="3">
        <v>245.4</v>
      </c>
      <c r="D3042" s="3">
        <v>357.3</v>
      </c>
      <c r="E3042">
        <v>0.42556195801688129</v>
      </c>
      <c r="F3042" s="29">
        <v>267.87314075</v>
      </c>
      <c r="G3042" s="29">
        <v>3038</v>
      </c>
      <c r="H3042" s="35"/>
      <c r="I3042" s="27"/>
    </row>
    <row r="3043" spans="1:9" x14ac:dyDescent="0.25">
      <c r="A3043" s="7">
        <v>526.06826245192008</v>
      </c>
      <c r="B3043" s="3">
        <v>4780.2</v>
      </c>
      <c r="C3043" s="3">
        <v>203.9</v>
      </c>
      <c r="D3043" s="3">
        <v>308.3</v>
      </c>
      <c r="E3043">
        <v>0.42556195801688129</v>
      </c>
      <c r="F3043" s="29">
        <v>257.18594038999998</v>
      </c>
      <c r="G3043" s="29">
        <v>3039</v>
      </c>
      <c r="H3043" s="35"/>
      <c r="I3043" s="27"/>
    </row>
    <row r="3044" spans="1:9" x14ac:dyDescent="0.25">
      <c r="A3044" s="7">
        <v>520.23775745085425</v>
      </c>
      <c r="B3044" s="3">
        <v>3882.6000000000004</v>
      </c>
      <c r="C3044" s="3">
        <v>150</v>
      </c>
      <c r="D3044" s="3">
        <v>243.7</v>
      </c>
      <c r="E3044">
        <v>0.42556195801688129</v>
      </c>
      <c r="F3044" s="29">
        <v>248.43256772000001</v>
      </c>
      <c r="G3044" s="29">
        <v>3040</v>
      </c>
      <c r="H3044" s="35"/>
      <c r="I3044" s="27"/>
    </row>
    <row r="3045" spans="1:9" x14ac:dyDescent="0.25">
      <c r="A3045" s="7">
        <v>540.82452121888446</v>
      </c>
      <c r="B3045" s="3">
        <v>5704.2000000000007</v>
      </c>
      <c r="C3045" s="3">
        <v>90.3</v>
      </c>
      <c r="D3045" s="3">
        <v>170.2</v>
      </c>
      <c r="E3045">
        <v>0.42556195801688129</v>
      </c>
      <c r="F3045" s="29">
        <v>240.43790580999999</v>
      </c>
      <c r="G3045" s="29">
        <v>3041</v>
      </c>
      <c r="H3045" s="35"/>
      <c r="I3045" s="27"/>
    </row>
    <row r="3046" spans="1:9" x14ac:dyDescent="0.25">
      <c r="A3046" s="7">
        <v>544.41326638677833</v>
      </c>
      <c r="B3046" s="3">
        <v>5105.9999999999991</v>
      </c>
      <c r="C3046" s="3">
        <v>44.73</v>
      </c>
      <c r="D3046" s="3">
        <v>96.74</v>
      </c>
      <c r="E3046">
        <v>0.61655670256143391</v>
      </c>
      <c r="F3046" s="29">
        <v>234.92208317999999</v>
      </c>
      <c r="G3046" s="29">
        <v>3042</v>
      </c>
      <c r="H3046" s="35"/>
      <c r="I3046" s="27"/>
    </row>
    <row r="3047" spans="1:9" x14ac:dyDescent="0.25">
      <c r="A3047" s="7">
        <v>560.25629344412255</v>
      </c>
      <c r="B3047" s="3">
        <v>4871.3999999999996</v>
      </c>
      <c r="C3047" s="3">
        <v>23.38</v>
      </c>
      <c r="D3047" s="3">
        <v>34.15</v>
      </c>
      <c r="E3047">
        <v>0.61655670256143391</v>
      </c>
      <c r="F3047" s="29">
        <v>226.18812836999999</v>
      </c>
      <c r="G3047" s="29">
        <v>3043</v>
      </c>
      <c r="H3047" s="35"/>
      <c r="I3047" s="27"/>
    </row>
    <row r="3048" spans="1:9" x14ac:dyDescent="0.25">
      <c r="A3048" s="7">
        <v>512.92852537027329</v>
      </c>
      <c r="B3048" s="3">
        <v>5570.9999999999991</v>
      </c>
      <c r="C3048" s="3">
        <v>4.8559999999999999</v>
      </c>
      <c r="D3048" s="3">
        <v>7.1520000000000001</v>
      </c>
      <c r="E3048">
        <v>0.61655670256143391</v>
      </c>
      <c r="F3048" s="29">
        <v>223.98725682</v>
      </c>
      <c r="G3048" s="29">
        <v>3044</v>
      </c>
      <c r="H3048" s="35"/>
      <c r="I3048" s="27"/>
    </row>
    <row r="3049" spans="1:9" x14ac:dyDescent="0.25">
      <c r="A3049" s="7">
        <v>437.34163880122526</v>
      </c>
      <c r="B3049" s="3">
        <v>4563</v>
      </c>
      <c r="C3049" s="3">
        <v>0</v>
      </c>
      <c r="D3049" s="3">
        <v>0</v>
      </c>
      <c r="E3049">
        <v>0.80755144710598681</v>
      </c>
      <c r="F3049" s="29">
        <v>224.26126486999999</v>
      </c>
      <c r="G3049" s="29">
        <v>3045</v>
      </c>
      <c r="H3049" s="35"/>
      <c r="I3049" s="27"/>
    </row>
    <row r="3050" spans="1:9" x14ac:dyDescent="0.25">
      <c r="A3050" s="7">
        <v>374.04855362949093</v>
      </c>
      <c r="B3050" s="3">
        <v>4954.2000000000007</v>
      </c>
      <c r="C3050" s="3">
        <v>0</v>
      </c>
      <c r="D3050" s="3">
        <v>0</v>
      </c>
      <c r="E3050">
        <v>0.80755144710598681</v>
      </c>
      <c r="F3050" s="29">
        <v>206.222203404</v>
      </c>
      <c r="G3050" s="29">
        <v>3046</v>
      </c>
      <c r="H3050" s="35"/>
      <c r="I3050" s="27"/>
    </row>
    <row r="3051" spans="1:9" x14ac:dyDescent="0.25">
      <c r="A3051" s="7">
        <v>332.44100578900367</v>
      </c>
      <c r="B3051" s="3">
        <v>4339.7999999999993</v>
      </c>
      <c r="C3051" s="3">
        <v>0</v>
      </c>
      <c r="D3051" s="3">
        <v>0</v>
      </c>
      <c r="E3051">
        <v>0.80755144710598681</v>
      </c>
      <c r="F3051" s="29">
        <v>205.69890908100001</v>
      </c>
      <c r="G3051" s="29">
        <v>3047</v>
      </c>
      <c r="H3051" s="35"/>
      <c r="I3051" s="27"/>
    </row>
    <row r="3052" spans="1:9" x14ac:dyDescent="0.25">
      <c r="A3052" s="7">
        <v>322.86520360117242</v>
      </c>
      <c r="B3052" s="3">
        <v>3480</v>
      </c>
      <c r="C3052" s="3">
        <v>0</v>
      </c>
      <c r="D3052" s="3">
        <v>0</v>
      </c>
      <c r="E3052">
        <v>0.61655670256143391</v>
      </c>
      <c r="F3052" s="29">
        <v>204.66803482899999</v>
      </c>
      <c r="G3052" s="29">
        <v>3048</v>
      </c>
      <c r="H3052" s="35"/>
      <c r="I3052" s="27"/>
    </row>
    <row r="3053" spans="1:9" x14ac:dyDescent="0.25">
      <c r="A3053" s="7">
        <v>321.77984975664543</v>
      </c>
      <c r="B3053" s="3">
        <v>2848.8</v>
      </c>
      <c r="C3053" s="3">
        <v>0</v>
      </c>
      <c r="D3053" s="3">
        <v>0</v>
      </c>
      <c r="E3053">
        <v>0.61655670256143391</v>
      </c>
      <c r="F3053" s="29">
        <v>211.016851653</v>
      </c>
      <c r="G3053" s="29">
        <v>3049</v>
      </c>
      <c r="H3053" s="35"/>
      <c r="I3053" s="27"/>
    </row>
    <row r="3054" spans="1:9" x14ac:dyDescent="0.25">
      <c r="A3054" s="7">
        <v>312.22872971769925</v>
      </c>
      <c r="B3054" s="3">
        <v>2894.4</v>
      </c>
      <c r="C3054" s="3">
        <v>0</v>
      </c>
      <c r="D3054" s="3">
        <v>0</v>
      </c>
      <c r="E3054">
        <v>0.61655670256143391</v>
      </c>
      <c r="F3054" s="29">
        <v>221.06054422</v>
      </c>
      <c r="G3054" s="29">
        <v>3050</v>
      </c>
      <c r="H3054" s="35"/>
      <c r="I3054" s="27"/>
    </row>
    <row r="3055" spans="1:9" x14ac:dyDescent="0.25">
      <c r="A3055" s="7">
        <v>308.34238923063896</v>
      </c>
      <c r="B3055" s="3">
        <v>2495.9999999999995</v>
      </c>
      <c r="C3055" s="3">
        <v>0</v>
      </c>
      <c r="D3055" s="3">
        <v>0</v>
      </c>
      <c r="E3055">
        <v>0.42556195801688129</v>
      </c>
      <c r="F3055" s="29">
        <v>237.45512464999999</v>
      </c>
      <c r="G3055" s="29">
        <v>3051</v>
      </c>
      <c r="H3055" s="35"/>
      <c r="I3055" s="27"/>
    </row>
    <row r="3056" spans="1:9" x14ac:dyDescent="0.25">
      <c r="A3056" s="7">
        <v>341.16912335790448</v>
      </c>
      <c r="B3056" s="3">
        <v>2544.0000000000005</v>
      </c>
      <c r="C3056" s="3">
        <v>0</v>
      </c>
      <c r="D3056" s="3">
        <v>0</v>
      </c>
      <c r="E3056">
        <v>0.42556195801688129</v>
      </c>
      <c r="F3056" s="29">
        <v>260.61337612</v>
      </c>
      <c r="G3056" s="29">
        <v>3052</v>
      </c>
      <c r="H3056" s="35"/>
      <c r="I3056" s="27"/>
    </row>
    <row r="3057" spans="1:9" x14ac:dyDescent="0.25">
      <c r="A3057" s="7">
        <v>429.50048564959621</v>
      </c>
      <c r="B3057" s="3">
        <v>2812.7999999999997</v>
      </c>
      <c r="C3057" s="3">
        <v>15.8</v>
      </c>
      <c r="D3057" s="3">
        <v>22.57</v>
      </c>
      <c r="E3057">
        <v>0.42556195801688129</v>
      </c>
      <c r="F3057" s="29">
        <v>287.38001826999999</v>
      </c>
      <c r="G3057" s="29">
        <v>3053</v>
      </c>
      <c r="H3057" s="35"/>
      <c r="I3057" s="27"/>
    </row>
    <row r="3058" spans="1:9" x14ac:dyDescent="0.25">
      <c r="A3058" s="7">
        <v>488.63658522541834</v>
      </c>
      <c r="B3058" s="3">
        <v>2504.4</v>
      </c>
      <c r="C3058" s="3">
        <v>37.01</v>
      </c>
      <c r="D3058" s="3">
        <v>65.59</v>
      </c>
      <c r="E3058">
        <v>0.23456721347232853</v>
      </c>
      <c r="F3058" s="29">
        <v>325.74767866000002</v>
      </c>
      <c r="G3058" s="29">
        <v>3054</v>
      </c>
      <c r="H3058" s="35"/>
      <c r="I3058" s="27"/>
    </row>
    <row r="3059" spans="1:9" x14ac:dyDescent="0.25">
      <c r="A3059" s="7">
        <v>533.62663432775776</v>
      </c>
      <c r="B3059" s="3">
        <v>4137.5999999999995</v>
      </c>
      <c r="C3059" s="3">
        <v>58.97</v>
      </c>
      <c r="D3059" s="3">
        <v>154.5</v>
      </c>
      <c r="E3059">
        <v>0.23456721347232853</v>
      </c>
      <c r="F3059" s="29">
        <v>354.70041480999998</v>
      </c>
      <c r="G3059" s="29">
        <v>3055</v>
      </c>
      <c r="H3059" s="35"/>
      <c r="I3059" s="27"/>
    </row>
    <row r="3060" spans="1:9" x14ac:dyDescent="0.25">
      <c r="A3060" s="7">
        <v>555.0804011232716</v>
      </c>
      <c r="B3060" s="3">
        <v>4260</v>
      </c>
      <c r="C3060" s="3">
        <v>134.6</v>
      </c>
      <c r="D3060" s="3">
        <v>249.5</v>
      </c>
      <c r="E3060">
        <v>0.23456721347232853</v>
      </c>
      <c r="F3060" s="29">
        <v>395.24327044</v>
      </c>
      <c r="G3060" s="29">
        <v>3056</v>
      </c>
      <c r="H3060" s="35"/>
      <c r="I3060" s="27"/>
    </row>
    <row r="3061" spans="1:9" x14ac:dyDescent="0.25">
      <c r="A3061" s="7">
        <v>552.05816445083451</v>
      </c>
      <c r="B3061" s="3">
        <v>2989.8</v>
      </c>
      <c r="C3061" s="3">
        <v>212.2</v>
      </c>
      <c r="D3061" s="3">
        <v>338.5</v>
      </c>
      <c r="E3061">
        <v>0.42556195801688129</v>
      </c>
      <c r="F3061" s="29">
        <v>409.29419349</v>
      </c>
      <c r="G3061" s="29">
        <v>3057</v>
      </c>
      <c r="H3061" s="35"/>
      <c r="I3061" s="27"/>
    </row>
    <row r="3062" spans="1:9" x14ac:dyDescent="0.25">
      <c r="A3062" s="7">
        <v>550.91568674141536</v>
      </c>
      <c r="B3062" s="3">
        <v>3259.8</v>
      </c>
      <c r="C3062" s="3">
        <v>277.39999999999998</v>
      </c>
      <c r="D3062" s="3">
        <v>411.6</v>
      </c>
      <c r="E3062">
        <v>0.61655670256143391</v>
      </c>
      <c r="F3062" s="29">
        <v>419.21879002999998</v>
      </c>
      <c r="G3062" s="29">
        <v>3058</v>
      </c>
      <c r="H3062" s="35"/>
      <c r="I3062" s="27"/>
    </row>
    <row r="3063" spans="1:9" x14ac:dyDescent="0.25">
      <c r="A3063" s="7">
        <v>548.85346433948803</v>
      </c>
      <c r="B3063" s="3">
        <v>2980.7999999999997</v>
      </c>
      <c r="C3063" s="3">
        <v>322.7</v>
      </c>
      <c r="D3063" s="3">
        <v>461.6</v>
      </c>
      <c r="E3063">
        <v>0.80755144710598681</v>
      </c>
      <c r="F3063" s="29">
        <v>428.01223621000003</v>
      </c>
      <c r="G3063" s="29">
        <v>3059</v>
      </c>
      <c r="H3063" s="35"/>
      <c r="I3063" s="27"/>
    </row>
    <row r="3064" spans="1:9" x14ac:dyDescent="0.25">
      <c r="A3064" s="7">
        <v>543.03413988335194</v>
      </c>
      <c r="B3064" s="3">
        <v>3224.3999999999996</v>
      </c>
      <c r="C3064" s="3">
        <v>343.4</v>
      </c>
      <c r="D3064" s="3">
        <v>484</v>
      </c>
      <c r="E3064">
        <v>0.80755144710598681</v>
      </c>
      <c r="F3064" s="29">
        <v>431.22089917</v>
      </c>
      <c r="G3064" s="29">
        <v>3060</v>
      </c>
      <c r="H3064" s="35"/>
      <c r="I3064" s="27"/>
    </row>
    <row r="3065" spans="1:9" x14ac:dyDescent="0.25">
      <c r="A3065" s="7">
        <v>533.4679138498268</v>
      </c>
      <c r="B3065" s="3">
        <v>5183.3999999999996</v>
      </c>
      <c r="C3065" s="3">
        <v>337.4</v>
      </c>
      <c r="D3065" s="3">
        <v>476.7</v>
      </c>
      <c r="E3065">
        <v>0.99854619165053937</v>
      </c>
      <c r="F3065" s="29">
        <v>425.42252542</v>
      </c>
      <c r="G3065" s="29">
        <v>3061</v>
      </c>
      <c r="H3065" s="35"/>
      <c r="I3065" s="27"/>
    </row>
    <row r="3066" spans="1:9" x14ac:dyDescent="0.25">
      <c r="A3066" s="7">
        <v>526.73534913024275</v>
      </c>
      <c r="B3066" s="3">
        <v>3960.6000000000004</v>
      </c>
      <c r="C3066" s="3">
        <v>305.60000000000002</v>
      </c>
      <c r="D3066" s="3">
        <v>440.6</v>
      </c>
      <c r="E3066">
        <v>1</v>
      </c>
      <c r="F3066" s="29">
        <v>408.35382320000002</v>
      </c>
      <c r="G3066" s="29">
        <v>3062</v>
      </c>
      <c r="H3066" s="35"/>
      <c r="I3066" s="27"/>
    </row>
    <row r="3067" spans="1:9" x14ac:dyDescent="0.25">
      <c r="A3067" s="7">
        <v>521.89678789979916</v>
      </c>
      <c r="B3067" s="3">
        <v>3666</v>
      </c>
      <c r="C3067" s="3">
        <v>251.4</v>
      </c>
      <c r="D3067" s="3">
        <v>379</v>
      </c>
      <c r="E3067">
        <v>1</v>
      </c>
      <c r="F3067" s="29">
        <v>395.95644553</v>
      </c>
      <c r="G3067" s="29">
        <v>3063</v>
      </c>
      <c r="H3067" s="35"/>
      <c r="I3067" s="27"/>
    </row>
    <row r="3068" spans="1:9" x14ac:dyDescent="0.25">
      <c r="A3068" s="7">
        <v>516.08126561911081</v>
      </c>
      <c r="B3068" s="3">
        <v>3435.6000000000004</v>
      </c>
      <c r="C3068" s="3">
        <v>181</v>
      </c>
      <c r="D3068" s="3">
        <v>297.8</v>
      </c>
      <c r="E3068">
        <v>1</v>
      </c>
      <c r="F3068" s="29">
        <v>383.26264164999998</v>
      </c>
      <c r="G3068" s="29">
        <v>3064</v>
      </c>
      <c r="H3068" s="35"/>
      <c r="I3068" s="27"/>
    </row>
    <row r="3069" spans="1:9" x14ac:dyDescent="0.25">
      <c r="A3069" s="7">
        <v>536.58499240538686</v>
      </c>
      <c r="B3069" s="3">
        <v>3551.4000000000005</v>
      </c>
      <c r="C3069" s="3">
        <v>103.6</v>
      </c>
      <c r="D3069" s="3">
        <v>205.7</v>
      </c>
      <c r="E3069">
        <v>0.99854619165053937</v>
      </c>
      <c r="F3069" s="29">
        <v>368.47693329999998</v>
      </c>
      <c r="G3069" s="29">
        <v>3065</v>
      </c>
      <c r="H3069" s="35"/>
      <c r="I3069" s="27"/>
    </row>
    <row r="3070" spans="1:9" x14ac:dyDescent="0.25">
      <c r="A3070" s="7">
        <v>540.2041727257606</v>
      </c>
      <c r="B3070" s="3">
        <v>4213.8</v>
      </c>
      <c r="C3070" s="3">
        <v>47.65</v>
      </c>
      <c r="D3070" s="3">
        <v>114.1</v>
      </c>
      <c r="E3070">
        <v>0.80755144710598681</v>
      </c>
      <c r="F3070" s="29">
        <v>356.91089109000001</v>
      </c>
      <c r="G3070" s="29">
        <v>3066</v>
      </c>
      <c r="H3070" s="35"/>
      <c r="I3070" s="27"/>
    </row>
    <row r="3071" spans="1:9" x14ac:dyDescent="0.25">
      <c r="A3071" s="7">
        <v>556.03977787296401</v>
      </c>
      <c r="B3071" s="3">
        <v>4341.6000000000004</v>
      </c>
      <c r="C3071" s="3">
        <v>25.69</v>
      </c>
      <c r="D3071" s="3">
        <v>36.36</v>
      </c>
      <c r="E3071">
        <v>0.61655670256143391</v>
      </c>
      <c r="F3071" s="29">
        <v>344.01023851999997</v>
      </c>
      <c r="G3071" s="29">
        <v>3067</v>
      </c>
      <c r="H3071" s="35"/>
      <c r="I3071" s="27"/>
    </row>
    <row r="3072" spans="1:9" x14ac:dyDescent="0.25">
      <c r="A3072" s="7">
        <v>508.97524175565997</v>
      </c>
      <c r="B3072" s="3">
        <v>6621.6</v>
      </c>
      <c r="C3072" s="3">
        <v>5.8959999999999999</v>
      </c>
      <c r="D3072" s="3">
        <v>8.4429999999999996</v>
      </c>
      <c r="E3072">
        <v>0.42556195801688129</v>
      </c>
      <c r="F3072" s="29">
        <v>340.52036530999999</v>
      </c>
      <c r="G3072" s="29">
        <v>3068</v>
      </c>
      <c r="H3072" s="35"/>
      <c r="I3072" s="27"/>
    </row>
    <row r="3073" spans="1:9" x14ac:dyDescent="0.25">
      <c r="A3073" s="7">
        <v>433.74825098022603</v>
      </c>
      <c r="B3073" s="3">
        <v>6946.7999999999993</v>
      </c>
      <c r="C3073" s="3">
        <v>0</v>
      </c>
      <c r="D3073" s="3">
        <v>0</v>
      </c>
      <c r="E3073">
        <v>0.42556195801688129</v>
      </c>
      <c r="F3073" s="29">
        <v>338.12181386999998</v>
      </c>
      <c r="G3073" s="29">
        <v>3069</v>
      </c>
      <c r="H3073" s="35"/>
      <c r="I3073" s="27"/>
    </row>
    <row r="3074" spans="1:9" x14ac:dyDescent="0.25">
      <c r="A3074" s="7">
        <v>370.73822472015996</v>
      </c>
      <c r="B3074" s="3">
        <v>5682.6</v>
      </c>
      <c r="C3074" s="3">
        <v>0</v>
      </c>
      <c r="D3074" s="3">
        <v>0</v>
      </c>
      <c r="E3074">
        <v>0.42556195801688129</v>
      </c>
      <c r="F3074" s="29">
        <v>314.86462267000002</v>
      </c>
      <c r="G3074" s="29">
        <v>3070</v>
      </c>
      <c r="H3074" s="35"/>
      <c r="I3074" s="27"/>
    </row>
    <row r="3075" spans="1:9" x14ac:dyDescent="0.25">
      <c r="A3075" s="7">
        <v>329.3505260999338</v>
      </c>
      <c r="B3075" s="3">
        <v>5283.6</v>
      </c>
      <c r="C3075" s="3">
        <v>0</v>
      </c>
      <c r="D3075" s="3">
        <v>0</v>
      </c>
      <c r="E3075">
        <v>0.42556195801688129</v>
      </c>
      <c r="F3075" s="29">
        <v>307.15693228999999</v>
      </c>
      <c r="G3075" s="29">
        <v>3071</v>
      </c>
      <c r="H3075" s="35"/>
      <c r="I3075" s="27"/>
    </row>
    <row r="3076" spans="1:9" x14ac:dyDescent="0.25">
      <c r="A3076" s="7">
        <v>319.85616294596463</v>
      </c>
      <c r="B3076" s="3">
        <v>3835.2000000000003</v>
      </c>
      <c r="C3076" s="3">
        <v>0</v>
      </c>
      <c r="D3076" s="3">
        <v>0</v>
      </c>
      <c r="E3076">
        <v>0.42556195801688129</v>
      </c>
      <c r="F3076" s="29">
        <v>294.59855513000002</v>
      </c>
      <c r="G3076" s="29">
        <v>3072</v>
      </c>
      <c r="H3076" s="35"/>
      <c r="I3076" s="27"/>
    </row>
    <row r="3077" spans="1:9" x14ac:dyDescent="0.25">
      <c r="A3077" s="7">
        <v>318.81305149242672</v>
      </c>
      <c r="B3077" s="3">
        <v>3096</v>
      </c>
      <c r="C3077" s="3">
        <v>0</v>
      </c>
      <c r="D3077" s="3">
        <v>0</v>
      </c>
      <c r="E3077">
        <v>0.23456721347232853</v>
      </c>
      <c r="F3077" s="29">
        <v>289.11442058</v>
      </c>
      <c r="G3077" s="29">
        <v>3073</v>
      </c>
      <c r="H3077" s="35"/>
      <c r="I3077" s="27"/>
    </row>
    <row r="3078" spans="1:9" x14ac:dyDescent="0.25">
      <c r="A3078" s="7">
        <v>309.32730371869206</v>
      </c>
      <c r="B3078" s="3">
        <v>3174.6000000000004</v>
      </c>
      <c r="C3078" s="3">
        <v>0</v>
      </c>
      <c r="D3078" s="3">
        <v>0</v>
      </c>
      <c r="E3078">
        <v>4.3572468927775783E-2</v>
      </c>
      <c r="F3078" s="29">
        <v>287.15135227000002</v>
      </c>
      <c r="G3078" s="29">
        <v>3074</v>
      </c>
      <c r="H3078" s="35"/>
      <c r="I3078" s="27"/>
    </row>
    <row r="3079" spans="1:9" x14ac:dyDescent="0.25">
      <c r="A3079" s="7">
        <v>305.46597597090442</v>
      </c>
      <c r="B3079" s="3">
        <v>3718.8</v>
      </c>
      <c r="C3079" s="3">
        <v>0</v>
      </c>
      <c r="D3079" s="3">
        <v>0</v>
      </c>
      <c r="E3079">
        <v>4.3572468927775783E-2</v>
      </c>
      <c r="F3079" s="29">
        <v>284.33798214000001</v>
      </c>
      <c r="G3079" s="29">
        <v>3075</v>
      </c>
      <c r="H3079" s="35"/>
      <c r="I3079" s="27"/>
    </row>
    <row r="3080" spans="1:9" x14ac:dyDescent="0.25">
      <c r="A3080" s="7">
        <v>338.14895009485974</v>
      </c>
      <c r="B3080" s="3">
        <v>3019.2000000000007</v>
      </c>
      <c r="C3080" s="3">
        <v>0</v>
      </c>
      <c r="D3080" s="3">
        <v>0</v>
      </c>
      <c r="E3080">
        <v>4.3572468927775783E-2</v>
      </c>
      <c r="F3080" s="29">
        <v>282.48095031999998</v>
      </c>
      <c r="G3080" s="29">
        <v>3076</v>
      </c>
      <c r="H3080" s="35"/>
      <c r="I3080" s="27"/>
    </row>
    <row r="3081" spans="1:9" x14ac:dyDescent="0.25">
      <c r="A3081" s="7">
        <v>426.10273878049344</v>
      </c>
      <c r="B3081" s="3">
        <v>2721.6000000000004</v>
      </c>
      <c r="C3081" s="3">
        <v>15.13</v>
      </c>
      <c r="D3081" s="3">
        <v>22.28</v>
      </c>
      <c r="E3081">
        <v>4.3572468927775783E-2</v>
      </c>
      <c r="F3081" s="29">
        <v>284.43599515</v>
      </c>
      <c r="G3081" s="29">
        <v>3077</v>
      </c>
      <c r="H3081" s="35"/>
      <c r="I3081" s="27"/>
    </row>
    <row r="3082" spans="1:9" x14ac:dyDescent="0.25">
      <c r="A3082" s="7">
        <v>485.04067667991131</v>
      </c>
      <c r="B3082" s="3">
        <v>3324</v>
      </c>
      <c r="C3082" s="3">
        <v>35.29</v>
      </c>
      <c r="D3082" s="3">
        <v>60.69</v>
      </c>
      <c r="E3082">
        <v>0.23456721347232853</v>
      </c>
      <c r="F3082" s="29">
        <v>300.55317472000002</v>
      </c>
      <c r="G3082" s="29">
        <v>3078</v>
      </c>
      <c r="H3082" s="35"/>
      <c r="I3082" s="27"/>
    </row>
    <row r="3083" spans="1:9" x14ac:dyDescent="0.25">
      <c r="A3083" s="7">
        <v>529.91305594358471</v>
      </c>
      <c r="B3083" s="3">
        <v>3361.2000000000003</v>
      </c>
      <c r="C3083" s="3">
        <v>56.91</v>
      </c>
      <c r="D3083" s="3">
        <v>130.5</v>
      </c>
      <c r="E3083">
        <v>0.42556195801688129</v>
      </c>
      <c r="F3083" s="29">
        <v>310.47556766999998</v>
      </c>
      <c r="G3083" s="29">
        <v>3079</v>
      </c>
      <c r="H3083" s="35"/>
      <c r="I3083" s="27"/>
    </row>
    <row r="3084" spans="1:9" x14ac:dyDescent="0.25">
      <c r="A3084" s="7">
        <v>551.34002430526891</v>
      </c>
      <c r="B3084" s="3">
        <v>3376.2</v>
      </c>
      <c r="C3084" s="3">
        <v>113.4</v>
      </c>
      <c r="D3084" s="3">
        <v>204.6</v>
      </c>
      <c r="E3084">
        <v>0.61655670256143391</v>
      </c>
      <c r="F3084" s="29">
        <v>331.96262551000001</v>
      </c>
      <c r="G3084" s="29">
        <v>3080</v>
      </c>
      <c r="H3084" s="35"/>
      <c r="I3084" s="27"/>
    </row>
    <row r="3085" spans="1:9" x14ac:dyDescent="0.25">
      <c r="A3085" s="7">
        <v>548.40052764373604</v>
      </c>
      <c r="B3085" s="3">
        <v>3945</v>
      </c>
      <c r="C3085" s="3">
        <v>171</v>
      </c>
      <c r="D3085" s="3">
        <v>273.39999999999998</v>
      </c>
      <c r="E3085">
        <v>0.99854619165053937</v>
      </c>
      <c r="F3085" s="29">
        <v>323.88307035999998</v>
      </c>
      <c r="G3085" s="29">
        <v>3081</v>
      </c>
      <c r="H3085" s="35"/>
      <c r="I3085" s="27"/>
    </row>
    <row r="3086" spans="1:9" x14ac:dyDescent="0.25">
      <c r="A3086" s="7">
        <v>547.33160252808636</v>
      </c>
      <c r="B3086" s="3">
        <v>3498</v>
      </c>
      <c r="C3086" s="3">
        <v>219.2</v>
      </c>
      <c r="D3086" s="3">
        <v>329.8</v>
      </c>
      <c r="E3086">
        <v>1</v>
      </c>
      <c r="F3086" s="29">
        <v>309.21914738999999</v>
      </c>
      <c r="G3086" s="29">
        <v>3082</v>
      </c>
      <c r="H3086" s="35"/>
      <c r="I3086" s="27"/>
    </row>
    <row r="3087" spans="1:9" x14ac:dyDescent="0.25">
      <c r="A3087" s="7">
        <v>545.35260145189352</v>
      </c>
      <c r="B3087" s="3">
        <v>3338.9999999999991</v>
      </c>
      <c r="C3087" s="3">
        <v>252.6</v>
      </c>
      <c r="D3087" s="3">
        <v>368.4</v>
      </c>
      <c r="E3087">
        <v>1</v>
      </c>
      <c r="F3087" s="29">
        <v>302.43176591000002</v>
      </c>
      <c r="G3087" s="29">
        <v>3083</v>
      </c>
      <c r="H3087" s="35"/>
      <c r="I3087" s="27"/>
    </row>
    <row r="3088" spans="1:9" x14ac:dyDescent="0.25">
      <c r="A3088" s="7">
        <v>539.65474808769136</v>
      </c>
      <c r="B3088" s="3">
        <v>4414.2</v>
      </c>
      <c r="C3088" s="3">
        <v>267.7</v>
      </c>
      <c r="D3088" s="3">
        <v>385.6</v>
      </c>
      <c r="E3088">
        <v>1</v>
      </c>
      <c r="F3088" s="29">
        <v>293.92067808000002</v>
      </c>
      <c r="G3088" s="29">
        <v>3084</v>
      </c>
      <c r="H3088" s="35"/>
      <c r="I3088" s="27"/>
    </row>
    <row r="3089" spans="1:9" x14ac:dyDescent="0.25">
      <c r="A3089" s="7">
        <v>530.21305112006212</v>
      </c>
      <c r="B3089" s="3">
        <v>3059.3999999999996</v>
      </c>
      <c r="C3089" s="3">
        <v>263.2</v>
      </c>
      <c r="D3089" s="3">
        <v>379.9</v>
      </c>
      <c r="E3089">
        <v>1</v>
      </c>
      <c r="F3089" s="29">
        <v>283.18747536000001</v>
      </c>
      <c r="G3089" s="29">
        <v>3085</v>
      </c>
      <c r="H3089" s="35"/>
      <c r="I3089" s="27"/>
    </row>
    <row r="3090" spans="1:9" x14ac:dyDescent="0.25">
      <c r="A3090" s="7">
        <v>523.56567924406068</v>
      </c>
      <c r="B3090" s="3">
        <v>3299.9999999999991</v>
      </c>
      <c r="C3090" s="3">
        <v>239.7</v>
      </c>
      <c r="D3090" s="3">
        <v>352</v>
      </c>
      <c r="E3090">
        <v>1</v>
      </c>
      <c r="F3090" s="29">
        <v>269.33615397</v>
      </c>
      <c r="G3090" s="29">
        <v>3086</v>
      </c>
      <c r="H3090" s="35"/>
      <c r="I3090" s="27"/>
    </row>
    <row r="3091" spans="1:9" x14ac:dyDescent="0.25">
      <c r="A3091" s="7">
        <v>518.77115558618812</v>
      </c>
      <c r="B3091" s="3">
        <v>4350.6000000000004</v>
      </c>
      <c r="C3091" s="3">
        <v>199.5</v>
      </c>
      <c r="D3091" s="3">
        <v>304.3</v>
      </c>
      <c r="E3091">
        <v>1</v>
      </c>
      <c r="F3091" s="29">
        <v>262.55741799999998</v>
      </c>
      <c r="G3091" s="29">
        <v>3087</v>
      </c>
      <c r="H3091" s="35"/>
      <c r="I3091" s="27"/>
    </row>
    <row r="3092" spans="1:9" x14ac:dyDescent="0.25">
      <c r="A3092" s="7">
        <v>513.03226229444329</v>
      </c>
      <c r="B3092" s="3">
        <v>5458.2</v>
      </c>
      <c r="C3092" s="3">
        <v>147.19999999999999</v>
      </c>
      <c r="D3092" s="3">
        <v>241.4</v>
      </c>
      <c r="E3092">
        <v>0.99854619165053937</v>
      </c>
      <c r="F3092" s="29">
        <v>258.10046163999999</v>
      </c>
      <c r="G3092" s="29">
        <v>3088</v>
      </c>
      <c r="H3092" s="35"/>
      <c r="I3092" s="27"/>
    </row>
    <row r="3093" spans="1:9" x14ac:dyDescent="0.25">
      <c r="A3093" s="7">
        <v>533.5430570240552</v>
      </c>
      <c r="B3093" s="3">
        <v>3599.3999999999996</v>
      </c>
      <c r="C3093" s="3">
        <v>89.3</v>
      </c>
      <c r="D3093" s="3">
        <v>169.7</v>
      </c>
      <c r="E3093">
        <v>0.80755144710598681</v>
      </c>
      <c r="F3093" s="29">
        <v>252.81305872999999</v>
      </c>
      <c r="G3093" s="29">
        <v>3089</v>
      </c>
      <c r="H3093" s="35"/>
      <c r="I3093" s="27"/>
    </row>
    <row r="3094" spans="1:9" x14ac:dyDescent="0.25">
      <c r="A3094" s="7">
        <v>537.21632509595509</v>
      </c>
      <c r="B3094" s="3">
        <v>4476</v>
      </c>
      <c r="C3094" s="3">
        <v>45.65</v>
      </c>
      <c r="D3094" s="3">
        <v>97.83</v>
      </c>
      <c r="E3094">
        <v>0.80755144710598681</v>
      </c>
      <c r="F3094" s="29">
        <v>248.53636424999999</v>
      </c>
      <c r="G3094" s="29">
        <v>3090</v>
      </c>
      <c r="H3094" s="35"/>
      <c r="I3094" s="27"/>
    </row>
    <row r="3095" spans="1:9" x14ac:dyDescent="0.25">
      <c r="A3095" s="7">
        <v>553.03867496408895</v>
      </c>
      <c r="B3095" s="3">
        <v>4892.9999999999991</v>
      </c>
      <c r="C3095" s="3">
        <v>24.41</v>
      </c>
      <c r="D3095" s="3">
        <v>35.93</v>
      </c>
      <c r="E3095">
        <v>0.42556195801688129</v>
      </c>
      <c r="F3095" s="29">
        <v>239.98328341999999</v>
      </c>
      <c r="G3095" s="29">
        <v>3091</v>
      </c>
      <c r="H3095" s="35"/>
      <c r="I3095" s="27"/>
    </row>
    <row r="3096" spans="1:9" x14ac:dyDescent="0.25">
      <c r="A3096" s="7">
        <v>506.15232449452395</v>
      </c>
      <c r="B3096" s="3">
        <v>5139</v>
      </c>
      <c r="C3096" s="3">
        <v>6.0060000000000002</v>
      </c>
      <c r="D3096" s="3">
        <v>8.8640000000000008</v>
      </c>
      <c r="E3096">
        <v>4.3572468927775783E-2</v>
      </c>
      <c r="F3096" s="29">
        <v>238.04743679000001</v>
      </c>
      <c r="G3096" s="29">
        <v>3092</v>
      </c>
      <c r="H3096" s="35"/>
      <c r="I3096" s="27"/>
    </row>
    <row r="3097" spans="1:9" x14ac:dyDescent="0.25">
      <c r="A3097" s="7">
        <v>431.18881977946268</v>
      </c>
      <c r="B3097" s="3">
        <v>5475</v>
      </c>
      <c r="C3097" s="3">
        <v>0</v>
      </c>
      <c r="D3097" s="3">
        <v>0</v>
      </c>
      <c r="E3097">
        <v>0</v>
      </c>
      <c r="F3097" s="29">
        <v>239.17339681000001</v>
      </c>
      <c r="G3097" s="29">
        <v>3093</v>
      </c>
      <c r="H3097" s="35"/>
      <c r="I3097" s="27"/>
    </row>
    <row r="3098" spans="1:9" x14ac:dyDescent="0.25">
      <c r="A3098" s="7">
        <v>368.42196585154483</v>
      </c>
      <c r="B3098" s="3">
        <v>7410.5999999999995</v>
      </c>
      <c r="C3098" s="3">
        <v>0</v>
      </c>
      <c r="D3098" s="3">
        <v>0</v>
      </c>
      <c r="E3098">
        <v>0</v>
      </c>
      <c r="F3098" s="29">
        <v>223.50425476500001</v>
      </c>
      <c r="G3098" s="29">
        <v>3094</v>
      </c>
      <c r="H3098" s="35"/>
      <c r="I3098" s="27"/>
    </row>
    <row r="3099" spans="1:9" x14ac:dyDescent="0.25">
      <c r="A3099" s="7">
        <v>327.18089766122864</v>
      </c>
      <c r="B3099" s="3">
        <v>6510.5999999999995</v>
      </c>
      <c r="C3099" s="3">
        <v>0</v>
      </c>
      <c r="D3099" s="3">
        <v>0</v>
      </c>
      <c r="E3099">
        <v>0</v>
      </c>
      <c r="F3099" s="29">
        <v>223.85669070899999</v>
      </c>
      <c r="G3099" s="29">
        <v>3095</v>
      </c>
      <c r="H3099" s="35"/>
      <c r="I3099" s="27"/>
    </row>
    <row r="3100" spans="1:9" x14ac:dyDescent="0.25">
      <c r="A3100" s="7">
        <v>317.78304739754014</v>
      </c>
      <c r="B3100" s="3">
        <v>3765.6000000000004</v>
      </c>
      <c r="C3100" s="3">
        <v>0</v>
      </c>
      <c r="D3100" s="3">
        <v>0</v>
      </c>
      <c r="E3100">
        <v>0</v>
      </c>
      <c r="F3100" s="29">
        <v>224.95519510400001</v>
      </c>
      <c r="G3100" s="29">
        <v>3096</v>
      </c>
      <c r="H3100" s="35"/>
      <c r="I3100" s="27"/>
    </row>
    <row r="3101" spans="1:9" x14ac:dyDescent="0.25">
      <c r="A3101" s="7">
        <v>316.81896896562012</v>
      </c>
      <c r="B3101" s="3">
        <v>2869.2</v>
      </c>
      <c r="C3101" s="3">
        <v>0</v>
      </c>
      <c r="D3101" s="3">
        <v>0</v>
      </c>
      <c r="E3101">
        <v>0</v>
      </c>
      <c r="F3101" s="29">
        <v>236.0014923</v>
      </c>
      <c r="G3101" s="29">
        <v>3097</v>
      </c>
      <c r="H3101" s="35"/>
      <c r="I3101" s="27"/>
    </row>
    <row r="3102" spans="1:9" x14ac:dyDescent="0.25">
      <c r="A3102" s="7">
        <v>307.42644752289681</v>
      </c>
      <c r="B3102" s="3">
        <v>2761.7999999999997</v>
      </c>
      <c r="C3102" s="3">
        <v>0</v>
      </c>
      <c r="D3102" s="3">
        <v>0</v>
      </c>
      <c r="E3102">
        <v>0</v>
      </c>
      <c r="F3102" s="29">
        <v>246.72148713000001</v>
      </c>
      <c r="G3102" s="29">
        <v>3098</v>
      </c>
      <c r="H3102" s="35"/>
      <c r="I3102" s="27"/>
    </row>
    <row r="3103" spans="1:9" x14ac:dyDescent="0.25">
      <c r="A3103" s="7">
        <v>303.64587895124396</v>
      </c>
      <c r="B3103" s="3">
        <v>3072</v>
      </c>
      <c r="C3103" s="3">
        <v>0</v>
      </c>
      <c r="D3103" s="3">
        <v>0</v>
      </c>
      <c r="E3103">
        <v>0</v>
      </c>
      <c r="F3103" s="29">
        <v>259.66191311</v>
      </c>
      <c r="G3103" s="29">
        <v>3099</v>
      </c>
      <c r="H3103" s="35"/>
      <c r="I3103" s="27"/>
    </row>
    <row r="3104" spans="1:9" x14ac:dyDescent="0.25">
      <c r="A3104" s="7">
        <v>336.39517736942082</v>
      </c>
      <c r="B3104" s="3">
        <v>2915.3999999999996</v>
      </c>
      <c r="C3104" s="3">
        <v>0</v>
      </c>
      <c r="D3104" s="3">
        <v>0</v>
      </c>
      <c r="E3104">
        <v>0</v>
      </c>
      <c r="F3104" s="29">
        <v>277.99190432</v>
      </c>
      <c r="G3104" s="29">
        <v>3100</v>
      </c>
      <c r="H3104" s="35"/>
      <c r="I3104" s="27"/>
    </row>
    <row r="3105" spans="1:9" x14ac:dyDescent="0.25">
      <c r="A3105" s="7">
        <v>424.42844063763835</v>
      </c>
      <c r="B3105" s="3">
        <v>2791.8</v>
      </c>
      <c r="C3105" s="3">
        <v>17.63</v>
      </c>
      <c r="D3105" s="3">
        <v>24.64</v>
      </c>
      <c r="E3105">
        <v>0</v>
      </c>
      <c r="F3105" s="29">
        <v>298.73125884000001</v>
      </c>
      <c r="G3105" s="29">
        <v>3101</v>
      </c>
      <c r="H3105" s="35"/>
      <c r="I3105" s="27"/>
    </row>
    <row r="3106" spans="1:9" x14ac:dyDescent="0.25">
      <c r="A3106" s="7">
        <v>483.46920844421328</v>
      </c>
      <c r="B3106" s="3">
        <v>3260.3999999999996</v>
      </c>
      <c r="C3106" s="3">
        <v>38.9</v>
      </c>
      <c r="D3106" s="3">
        <v>71.36</v>
      </c>
      <c r="E3106">
        <v>0</v>
      </c>
      <c r="F3106" s="29">
        <v>330.70717078000001</v>
      </c>
      <c r="G3106" s="29">
        <v>3102</v>
      </c>
      <c r="H3106" s="35"/>
      <c r="I3106" s="27"/>
    </row>
    <row r="3107" spans="1:9" x14ac:dyDescent="0.25">
      <c r="A3107" s="7">
        <v>528.47429157252031</v>
      </c>
      <c r="B3107" s="3">
        <v>3775.8</v>
      </c>
      <c r="C3107" s="3">
        <v>60.29</v>
      </c>
      <c r="D3107" s="3">
        <v>172</v>
      </c>
      <c r="E3107">
        <v>0</v>
      </c>
      <c r="F3107" s="29">
        <v>362.88598729</v>
      </c>
      <c r="G3107" s="29">
        <v>3103</v>
      </c>
      <c r="H3107" s="35"/>
      <c r="I3107" s="27"/>
    </row>
    <row r="3108" spans="1:9" x14ac:dyDescent="0.25">
      <c r="A3108" s="7">
        <v>550.06710524203027</v>
      </c>
      <c r="B3108" s="3">
        <v>4232.4000000000005</v>
      </c>
      <c r="C3108" s="3">
        <v>145.5</v>
      </c>
      <c r="D3108" s="3">
        <v>279.39999999999998</v>
      </c>
      <c r="E3108">
        <v>0</v>
      </c>
      <c r="F3108" s="29">
        <v>406.22973463</v>
      </c>
      <c r="G3108" s="29">
        <v>3104</v>
      </c>
      <c r="H3108" s="35"/>
      <c r="I3108" s="27"/>
    </row>
    <row r="3109" spans="1:9" x14ac:dyDescent="0.25">
      <c r="A3109" s="7">
        <v>547.27047359223081</v>
      </c>
      <c r="B3109" s="3">
        <v>4001.3999999999996</v>
      </c>
      <c r="C3109" s="3">
        <v>235.2</v>
      </c>
      <c r="D3109" s="3">
        <v>380.1</v>
      </c>
      <c r="E3109">
        <v>0</v>
      </c>
      <c r="F3109" s="29">
        <v>416.11047207000001</v>
      </c>
      <c r="G3109" s="29">
        <v>3105</v>
      </c>
      <c r="H3109" s="35"/>
      <c r="I3109" s="27"/>
    </row>
    <row r="3110" spans="1:9" x14ac:dyDescent="0.25">
      <c r="A3110" s="7">
        <v>546.35265577904465</v>
      </c>
      <c r="B3110" s="3">
        <v>4024.2000000000003</v>
      </c>
      <c r="C3110" s="3">
        <v>310.60000000000002</v>
      </c>
      <c r="D3110" s="3">
        <v>462.8</v>
      </c>
      <c r="E3110">
        <v>4.3572468927775783E-2</v>
      </c>
      <c r="F3110" s="29">
        <v>426.17412604999998</v>
      </c>
      <c r="G3110" s="29">
        <v>3106</v>
      </c>
      <c r="H3110" s="35"/>
      <c r="I3110" s="27"/>
    </row>
    <row r="3111" spans="1:9" x14ac:dyDescent="0.25">
      <c r="A3111" s="7">
        <v>544.50114357059965</v>
      </c>
      <c r="B3111" s="3">
        <v>3286.2000000000003</v>
      </c>
      <c r="C3111" s="3">
        <v>363</v>
      </c>
      <c r="D3111" s="3">
        <v>519.5</v>
      </c>
      <c r="E3111">
        <v>0.23456721347232853</v>
      </c>
      <c r="F3111" s="29">
        <v>440.36301120000002</v>
      </c>
      <c r="G3111" s="29">
        <v>3107</v>
      </c>
      <c r="H3111" s="35"/>
      <c r="I3111" s="27"/>
    </row>
    <row r="3112" spans="1:9" x14ac:dyDescent="0.25">
      <c r="A3112" s="7">
        <v>538.8876813434523</v>
      </c>
      <c r="B3112" s="3">
        <v>3522</v>
      </c>
      <c r="C3112" s="3">
        <v>387</v>
      </c>
      <c r="D3112" s="3">
        <v>544.79999999999995</v>
      </c>
      <c r="E3112">
        <v>0.42556195801688129</v>
      </c>
      <c r="F3112" s="29">
        <v>447.25245594</v>
      </c>
      <c r="G3112" s="29">
        <v>3108</v>
      </c>
      <c r="H3112" s="35"/>
      <c r="I3112" s="27"/>
    </row>
    <row r="3113" spans="1:9" x14ac:dyDescent="0.25">
      <c r="A3113" s="7">
        <v>529.51440446578124</v>
      </c>
      <c r="B3113" s="3">
        <v>4215</v>
      </c>
      <c r="C3113" s="3">
        <v>380.2</v>
      </c>
      <c r="D3113" s="3">
        <v>536.70000000000005</v>
      </c>
      <c r="E3113">
        <v>0.42556195801688129</v>
      </c>
      <c r="F3113" s="29">
        <v>446.93073648000001</v>
      </c>
      <c r="G3113" s="29">
        <v>3109</v>
      </c>
      <c r="H3113" s="35"/>
      <c r="I3113" s="27"/>
    </row>
    <row r="3114" spans="1:9" x14ac:dyDescent="0.25">
      <c r="A3114" s="7">
        <v>522.93358447492085</v>
      </c>
      <c r="B3114" s="3">
        <v>3153.6000000000004</v>
      </c>
      <c r="C3114" s="3">
        <v>343.4</v>
      </c>
      <c r="D3114" s="3">
        <v>495.8</v>
      </c>
      <c r="E3114">
        <v>0.42556195801688129</v>
      </c>
      <c r="F3114" s="29">
        <v>437.91943727</v>
      </c>
      <c r="G3114" s="29">
        <v>3110</v>
      </c>
      <c r="H3114" s="35"/>
      <c r="I3114" s="27"/>
    </row>
    <row r="3115" spans="1:9" x14ac:dyDescent="0.25">
      <c r="A3115" s="7">
        <v>518.22851852283213</v>
      </c>
      <c r="B3115" s="3">
        <v>2910.6000000000004</v>
      </c>
      <c r="C3115" s="3">
        <v>280.8</v>
      </c>
      <c r="D3115" s="3">
        <v>426</v>
      </c>
      <c r="E3115">
        <v>0.23456721347232853</v>
      </c>
      <c r="F3115" s="29">
        <v>429.36597681000001</v>
      </c>
      <c r="G3115" s="29">
        <v>3111</v>
      </c>
      <c r="H3115" s="35"/>
      <c r="I3115" s="27"/>
    </row>
    <row r="3116" spans="1:9" x14ac:dyDescent="0.25">
      <c r="A3116" s="7">
        <v>512.5744027478504</v>
      </c>
      <c r="B3116" s="3">
        <v>3412.7999999999997</v>
      </c>
      <c r="C3116" s="3">
        <v>199.7</v>
      </c>
      <c r="D3116" s="3">
        <v>334.2</v>
      </c>
      <c r="E3116">
        <v>0.42556195801688129</v>
      </c>
      <c r="F3116" s="29">
        <v>418.31017658000002</v>
      </c>
      <c r="G3116" s="29">
        <v>3112</v>
      </c>
      <c r="H3116" s="35"/>
      <c r="I3116" s="27"/>
    </row>
    <row r="3117" spans="1:9" x14ac:dyDescent="0.25">
      <c r="A3117" s="7">
        <v>533.22231618528906</v>
      </c>
      <c r="B3117" s="3">
        <v>4794.6000000000004</v>
      </c>
      <c r="C3117" s="3">
        <v>110.6</v>
      </c>
      <c r="D3117" s="3">
        <v>230.1</v>
      </c>
      <c r="E3117">
        <v>0.61655670256143391</v>
      </c>
      <c r="F3117" s="29">
        <v>404.70891281000002</v>
      </c>
      <c r="G3117" s="29">
        <v>3113</v>
      </c>
      <c r="H3117" s="35"/>
      <c r="I3117" s="27"/>
    </row>
    <row r="3118" spans="1:9" x14ac:dyDescent="0.25">
      <c r="A3118" s="7">
        <v>536.97222503918465</v>
      </c>
      <c r="B3118" s="3">
        <v>5040</v>
      </c>
      <c r="C3118" s="3">
        <v>49.27</v>
      </c>
      <c r="D3118" s="3">
        <v>126.7</v>
      </c>
      <c r="E3118">
        <v>0.80755144710598681</v>
      </c>
      <c r="F3118" s="29">
        <v>394.89610052</v>
      </c>
      <c r="G3118" s="29">
        <v>3114</v>
      </c>
      <c r="H3118" s="35"/>
      <c r="I3118" s="27"/>
    </row>
    <row r="3119" spans="1:9" x14ac:dyDescent="0.25">
      <c r="A3119" s="7">
        <v>552.92524739844805</v>
      </c>
      <c r="B3119" s="3">
        <v>8914.7999999999993</v>
      </c>
      <c r="C3119" s="3">
        <v>27.6</v>
      </c>
      <c r="D3119" s="3">
        <v>39</v>
      </c>
      <c r="E3119">
        <v>0.61655670256143391</v>
      </c>
      <c r="F3119" s="29">
        <v>384.62689688</v>
      </c>
      <c r="G3119" s="29">
        <v>3115</v>
      </c>
      <c r="H3119" s="35"/>
      <c r="I3119" s="27"/>
    </row>
    <row r="3120" spans="1:9" x14ac:dyDescent="0.25">
      <c r="A3120" s="7">
        <v>505.98929537760478</v>
      </c>
      <c r="B3120" s="3">
        <v>9510.6</v>
      </c>
      <c r="C3120" s="3">
        <v>7.4130000000000003</v>
      </c>
      <c r="D3120" s="3">
        <v>10.41</v>
      </c>
      <c r="E3120">
        <v>0.42556195801688129</v>
      </c>
      <c r="F3120" s="29">
        <v>388.50294524999998</v>
      </c>
      <c r="G3120" s="29">
        <v>3116</v>
      </c>
      <c r="H3120" s="35"/>
      <c r="I3120" s="27"/>
    </row>
    <row r="3121" spans="1:9" x14ac:dyDescent="0.25">
      <c r="A3121" s="7">
        <v>430.88166092129364</v>
      </c>
      <c r="B3121" s="3">
        <v>5566.8</v>
      </c>
      <c r="C3121" s="3">
        <v>0</v>
      </c>
      <c r="D3121" s="3">
        <v>0</v>
      </c>
      <c r="E3121">
        <v>4.3572468927775783E-2</v>
      </c>
      <c r="F3121" s="29">
        <v>400.61874089000003</v>
      </c>
      <c r="G3121" s="29">
        <v>3117</v>
      </c>
      <c r="H3121" s="35"/>
      <c r="I3121" s="27"/>
    </row>
    <row r="3122" spans="1:9" x14ac:dyDescent="0.25">
      <c r="A3122" s="7">
        <v>367.96146319588331</v>
      </c>
      <c r="B3122" s="3">
        <v>5799.5999999999995</v>
      </c>
      <c r="C3122" s="3">
        <v>0</v>
      </c>
      <c r="D3122" s="3">
        <v>0</v>
      </c>
      <c r="E3122">
        <v>4.3572468927775783E-2</v>
      </c>
      <c r="F3122" s="29">
        <v>392.11584345</v>
      </c>
      <c r="G3122" s="29">
        <v>3118</v>
      </c>
      <c r="H3122" s="35"/>
      <c r="I3122" s="27"/>
    </row>
    <row r="3123" spans="1:9" x14ac:dyDescent="0.25">
      <c r="A3123" s="7">
        <v>326.59619264122909</v>
      </c>
      <c r="B3123" s="3">
        <v>4660.2000000000007</v>
      </c>
      <c r="C3123" s="3">
        <v>0</v>
      </c>
      <c r="D3123" s="3">
        <v>0</v>
      </c>
      <c r="E3123">
        <v>4.3572468927775783E-2</v>
      </c>
      <c r="F3123" s="29">
        <v>401.92098859999999</v>
      </c>
      <c r="G3123" s="29">
        <v>3119</v>
      </c>
      <c r="H3123" s="35"/>
      <c r="I3123" s="27"/>
    </row>
    <row r="3124" spans="1:9" x14ac:dyDescent="0.25">
      <c r="A3124" s="7">
        <v>317.1530018921095</v>
      </c>
      <c r="B3124" s="3">
        <v>4032</v>
      </c>
      <c r="C3124" s="3">
        <v>0</v>
      </c>
      <c r="D3124" s="3">
        <v>0</v>
      </c>
      <c r="E3124">
        <v>0</v>
      </c>
      <c r="F3124" s="29">
        <v>409.31642310000001</v>
      </c>
      <c r="G3124" s="29">
        <v>3120</v>
      </c>
      <c r="H3124" s="35"/>
      <c r="I3124" s="27"/>
    </row>
    <row r="3125" spans="1:9" x14ac:dyDescent="0.25">
      <c r="A3125" s="7">
        <v>316.1639636680647</v>
      </c>
      <c r="B3125" s="3">
        <v>2475.6</v>
      </c>
      <c r="C3125" s="3">
        <v>0</v>
      </c>
      <c r="D3125" s="3">
        <v>0</v>
      </c>
      <c r="E3125">
        <v>0</v>
      </c>
      <c r="F3125" s="29">
        <v>425.62191970999999</v>
      </c>
      <c r="G3125" s="29">
        <v>3121</v>
      </c>
      <c r="H3125" s="35"/>
      <c r="I3125" s="27"/>
    </row>
    <row r="3126" spans="1:9" x14ac:dyDescent="0.25">
      <c r="A3126" s="7">
        <v>306.68548498243211</v>
      </c>
      <c r="B3126" s="3">
        <v>2430</v>
      </c>
      <c r="C3126" s="3">
        <v>0</v>
      </c>
      <c r="D3126" s="3">
        <v>0</v>
      </c>
      <c r="E3126">
        <v>0</v>
      </c>
      <c r="F3126" s="29">
        <v>440.63137405999998</v>
      </c>
      <c r="G3126" s="29">
        <v>3122</v>
      </c>
      <c r="H3126" s="35"/>
      <c r="I3126" s="27"/>
    </row>
    <row r="3127" spans="1:9" x14ac:dyDescent="0.25">
      <c r="A3127" s="7">
        <v>302.82459404356399</v>
      </c>
      <c r="B3127" s="3">
        <v>2873.9999999999995</v>
      </c>
      <c r="C3127" s="3">
        <v>0</v>
      </c>
      <c r="D3127" s="3">
        <v>0</v>
      </c>
      <c r="E3127">
        <v>0</v>
      </c>
      <c r="F3127" s="29">
        <v>460.26341353999999</v>
      </c>
      <c r="G3127" s="29">
        <v>3123</v>
      </c>
      <c r="H3127" s="35"/>
      <c r="I3127" s="27"/>
    </row>
    <row r="3128" spans="1:9" x14ac:dyDescent="0.25">
      <c r="A3128" s="7">
        <v>335.56181568909705</v>
      </c>
      <c r="B3128" s="3">
        <v>2247.6000000000004</v>
      </c>
      <c r="C3128" s="3">
        <v>0</v>
      </c>
      <c r="D3128" s="3">
        <v>0</v>
      </c>
      <c r="E3128">
        <v>0</v>
      </c>
      <c r="F3128" s="29">
        <v>478.84804544999997</v>
      </c>
      <c r="G3128" s="29">
        <v>3124</v>
      </c>
      <c r="H3128" s="35"/>
      <c r="I3128" s="27"/>
    </row>
    <row r="3129" spans="1:9" x14ac:dyDescent="0.25">
      <c r="A3129" s="7">
        <v>423.64290256586099</v>
      </c>
      <c r="B3129" s="3">
        <v>3294</v>
      </c>
      <c r="C3129" s="3">
        <v>18.170000000000002</v>
      </c>
      <c r="D3129" s="3">
        <v>25.53</v>
      </c>
      <c r="E3129">
        <v>0</v>
      </c>
      <c r="F3129" s="29">
        <v>498.02071656999999</v>
      </c>
      <c r="G3129" s="29">
        <v>3125</v>
      </c>
      <c r="H3129" s="35"/>
      <c r="I3129" s="27"/>
    </row>
    <row r="3130" spans="1:9" x14ac:dyDescent="0.25">
      <c r="A3130" s="7">
        <v>482.59887235943</v>
      </c>
      <c r="B3130" s="3">
        <v>2298.6000000000004</v>
      </c>
      <c r="C3130" s="3">
        <v>39.479999999999997</v>
      </c>
      <c r="D3130" s="3">
        <v>72.260000000000005</v>
      </c>
      <c r="E3130">
        <v>4.3572468927775783E-2</v>
      </c>
      <c r="F3130" s="29">
        <v>535.04104499000005</v>
      </c>
      <c r="G3130" s="29">
        <v>3126</v>
      </c>
      <c r="H3130" s="35"/>
      <c r="I3130" s="27"/>
    </row>
    <row r="3131" spans="1:9" x14ac:dyDescent="0.25">
      <c r="A3131" s="7">
        <v>527.45839472355965</v>
      </c>
      <c r="B3131" s="3">
        <v>3400.8</v>
      </c>
      <c r="C3131" s="3">
        <v>60.95</v>
      </c>
      <c r="D3131" s="3">
        <v>169.7</v>
      </c>
      <c r="E3131">
        <v>4.3572468927775783E-2</v>
      </c>
      <c r="F3131" s="29">
        <v>561.81663517000004</v>
      </c>
      <c r="G3131" s="29">
        <v>3127</v>
      </c>
      <c r="H3131" s="35"/>
      <c r="I3131" s="27"/>
    </row>
    <row r="3132" spans="1:9" x14ac:dyDescent="0.25">
      <c r="A3132" s="7">
        <v>548.88326026302195</v>
      </c>
      <c r="B3132" s="3">
        <v>4323.6000000000004</v>
      </c>
      <c r="C3132" s="3">
        <v>142.19999999999999</v>
      </c>
      <c r="D3132" s="3">
        <v>273.60000000000002</v>
      </c>
      <c r="E3132">
        <v>4.3572468927775783E-2</v>
      </c>
      <c r="F3132" s="29">
        <v>604.75963208999997</v>
      </c>
      <c r="G3132" s="29">
        <v>3128</v>
      </c>
      <c r="H3132" s="35"/>
      <c r="I3132" s="27"/>
    </row>
    <row r="3133" spans="1:9" x14ac:dyDescent="0.25">
      <c r="A3133" s="7">
        <v>545.88767559477537</v>
      </c>
      <c r="B3133" s="3">
        <v>3981.6000000000004</v>
      </c>
      <c r="C3133" s="3">
        <v>228.4</v>
      </c>
      <c r="D3133" s="3">
        <v>370.9</v>
      </c>
      <c r="E3133">
        <v>0</v>
      </c>
      <c r="F3133" s="29">
        <v>603.56598563</v>
      </c>
      <c r="G3133" s="29">
        <v>3129</v>
      </c>
      <c r="H3133" s="35"/>
      <c r="I3133" s="27"/>
    </row>
    <row r="3134" spans="1:9" x14ac:dyDescent="0.25">
      <c r="A3134" s="7">
        <v>544.7232763994856</v>
      </c>
      <c r="B3134" s="3">
        <v>2980.2000000000003</v>
      </c>
      <c r="C3134" s="3">
        <v>300.7</v>
      </c>
      <c r="D3134" s="3">
        <v>450.8</v>
      </c>
      <c r="E3134">
        <v>0</v>
      </c>
      <c r="F3134" s="29">
        <v>598.58955109999999</v>
      </c>
      <c r="G3134" s="29">
        <v>3130</v>
      </c>
      <c r="H3134" s="35"/>
      <c r="I3134" s="27"/>
    </row>
    <row r="3135" spans="1:9" x14ac:dyDescent="0.25">
      <c r="A3135" s="7">
        <v>542.63165427144111</v>
      </c>
      <c r="B3135" s="3">
        <v>3007.7999999999997</v>
      </c>
      <c r="C3135" s="3">
        <v>351</v>
      </c>
      <c r="D3135" s="3">
        <v>505.4</v>
      </c>
      <c r="E3135">
        <v>0</v>
      </c>
      <c r="F3135" s="29">
        <v>600.80682635999995</v>
      </c>
      <c r="G3135" s="29">
        <v>3131</v>
      </c>
      <c r="H3135" s="35"/>
      <c r="I3135" s="27"/>
    </row>
    <row r="3136" spans="1:9" x14ac:dyDescent="0.25">
      <c r="A3136" s="7">
        <v>536.72048687297661</v>
      </c>
      <c r="B3136" s="3">
        <v>4443.5999999999995</v>
      </c>
      <c r="C3136" s="3">
        <v>373.9</v>
      </c>
      <c r="D3136" s="3">
        <v>529.9</v>
      </c>
      <c r="E3136">
        <v>4.3572468927775783E-2</v>
      </c>
      <c r="F3136" s="29">
        <v>593.15607637999994</v>
      </c>
      <c r="G3136" s="29">
        <v>3132</v>
      </c>
      <c r="H3136" s="35"/>
      <c r="I3136" s="27"/>
    </row>
    <row r="3137" spans="1:9" x14ac:dyDescent="0.25">
      <c r="A3137" s="7">
        <v>527.00388167307767</v>
      </c>
      <c r="B3137" s="3">
        <v>3705.5999999999995</v>
      </c>
      <c r="C3137" s="3">
        <v>367.4</v>
      </c>
      <c r="D3137" s="3">
        <v>521.9</v>
      </c>
      <c r="E3137">
        <v>4.3572468927775783E-2</v>
      </c>
      <c r="F3137" s="29">
        <v>571.49013792000005</v>
      </c>
      <c r="G3137" s="29">
        <v>3133</v>
      </c>
      <c r="H3137" s="35"/>
      <c r="I3137" s="27"/>
    </row>
    <row r="3138" spans="1:9" x14ac:dyDescent="0.25">
      <c r="A3138" s="7">
        <v>520.04679654407732</v>
      </c>
      <c r="B3138" s="3">
        <v>3691.8</v>
      </c>
      <c r="C3138" s="3">
        <v>332.1</v>
      </c>
      <c r="D3138" s="3">
        <v>482.5</v>
      </c>
      <c r="E3138">
        <v>4.3572468927775783E-2</v>
      </c>
      <c r="F3138" s="29">
        <v>536.79478575999997</v>
      </c>
      <c r="G3138" s="29">
        <v>3134</v>
      </c>
      <c r="H3138" s="35"/>
      <c r="I3138" s="27"/>
    </row>
    <row r="3139" spans="1:9" x14ac:dyDescent="0.25">
      <c r="A3139" s="7">
        <v>514.9179692407572</v>
      </c>
      <c r="B3139" s="3">
        <v>2687.9999999999995</v>
      </c>
      <c r="C3139" s="3">
        <v>272</v>
      </c>
      <c r="D3139" s="3">
        <v>415.1</v>
      </c>
      <c r="E3139">
        <v>0.23456721347232853</v>
      </c>
      <c r="F3139" s="29">
        <v>506.78037431000001</v>
      </c>
      <c r="G3139" s="29">
        <v>3135</v>
      </c>
      <c r="H3139" s="35"/>
      <c r="I3139" s="27"/>
    </row>
    <row r="3140" spans="1:9" x14ac:dyDescent="0.25">
      <c r="A3140" s="7">
        <v>508.81390403159986</v>
      </c>
      <c r="B3140" s="3">
        <v>3218.3999999999996</v>
      </c>
      <c r="C3140" s="3">
        <v>194.1</v>
      </c>
      <c r="D3140" s="3">
        <v>326.39999999999998</v>
      </c>
      <c r="E3140">
        <v>0.42556195801688129</v>
      </c>
      <c r="F3140" s="29">
        <v>483.333842089999</v>
      </c>
      <c r="G3140" s="29">
        <v>3136</v>
      </c>
      <c r="H3140" s="35"/>
      <c r="I3140" s="27"/>
    </row>
    <row r="3141" spans="1:9" x14ac:dyDescent="0.25">
      <c r="A3141" s="7">
        <v>528.83830170599038</v>
      </c>
      <c r="B3141" s="3">
        <v>5433</v>
      </c>
      <c r="C3141" s="3">
        <v>108.5</v>
      </c>
      <c r="D3141" s="3">
        <v>225.8</v>
      </c>
      <c r="E3141">
        <v>0.61655670256143391</v>
      </c>
      <c r="F3141" s="29">
        <v>460.63376750999998</v>
      </c>
      <c r="G3141" s="29">
        <v>3137</v>
      </c>
      <c r="H3141" s="35"/>
      <c r="I3141" s="27"/>
    </row>
    <row r="3142" spans="1:9" x14ac:dyDescent="0.25">
      <c r="A3142" s="7">
        <v>532.04500991868701</v>
      </c>
      <c r="B3142" s="3">
        <v>4716.0000000000009</v>
      </c>
      <c r="C3142" s="3">
        <v>49.83</v>
      </c>
      <c r="D3142" s="3">
        <v>125.7</v>
      </c>
      <c r="E3142">
        <v>0.61655670256143391</v>
      </c>
      <c r="F3142" s="29">
        <v>445.16397970999901</v>
      </c>
      <c r="G3142" s="29">
        <v>3138</v>
      </c>
      <c r="H3142" s="35"/>
      <c r="I3142" s="27"/>
    </row>
    <row r="3143" spans="1:9" x14ac:dyDescent="0.25">
      <c r="A3143" s="7">
        <v>547.35864519458937</v>
      </c>
      <c r="B3143" s="3">
        <v>6208.1999999999989</v>
      </c>
      <c r="C3143" s="3">
        <v>28.13</v>
      </c>
      <c r="D3143" s="3">
        <v>40.369999999999997</v>
      </c>
      <c r="E3143">
        <v>0.42556195801688129</v>
      </c>
      <c r="F3143" s="29">
        <v>430.48859326000002</v>
      </c>
      <c r="G3143" s="29">
        <v>3139</v>
      </c>
      <c r="H3143" s="35"/>
      <c r="I3143" s="27"/>
    </row>
    <row r="3144" spans="1:9" x14ac:dyDescent="0.25">
      <c r="A3144" s="7">
        <v>500.27704061509883</v>
      </c>
      <c r="B3144" s="3">
        <v>6094.7999999999993</v>
      </c>
      <c r="C3144" s="3">
        <v>8</v>
      </c>
      <c r="D3144" s="3">
        <v>11.3</v>
      </c>
      <c r="E3144">
        <v>0.23456721347232853</v>
      </c>
      <c r="F3144" s="29">
        <v>430.76646352</v>
      </c>
      <c r="G3144" s="29">
        <v>3140</v>
      </c>
      <c r="H3144" s="35"/>
      <c r="I3144" s="27"/>
    </row>
    <row r="3145" spans="1:9" x14ac:dyDescent="0.25">
      <c r="A3145" s="7">
        <v>425.36723627693203</v>
      </c>
      <c r="B3145" s="3">
        <v>6801</v>
      </c>
      <c r="C3145" s="3">
        <v>0</v>
      </c>
      <c r="D3145" s="3">
        <v>0</v>
      </c>
      <c r="E3145">
        <v>4.3572468927775783E-2</v>
      </c>
      <c r="F3145" s="29">
        <v>437.18708964000001</v>
      </c>
      <c r="G3145" s="29">
        <v>3141</v>
      </c>
      <c r="H3145" s="35"/>
      <c r="I3145" s="27"/>
    </row>
    <row r="3146" spans="1:9" x14ac:dyDescent="0.25">
      <c r="A3146" s="7">
        <v>362.69932172767972</v>
      </c>
      <c r="B3146" s="3">
        <v>7806</v>
      </c>
      <c r="C3146" s="3">
        <v>0</v>
      </c>
      <c r="D3146" s="3">
        <v>0</v>
      </c>
      <c r="E3146">
        <v>4.3572468927775783E-2</v>
      </c>
      <c r="F3146" s="29">
        <v>409.66965626000001</v>
      </c>
      <c r="G3146" s="29">
        <v>3142</v>
      </c>
      <c r="H3146" s="35"/>
      <c r="I3146" s="27"/>
    </row>
    <row r="3147" spans="1:9" x14ac:dyDescent="0.25">
      <c r="A3147" s="7">
        <v>321.50478375993441</v>
      </c>
      <c r="B3147" s="3">
        <v>5626.2000000000007</v>
      </c>
      <c r="C3147" s="3">
        <v>0</v>
      </c>
      <c r="D3147" s="3">
        <v>0</v>
      </c>
      <c r="E3147">
        <v>4.3572468927775783E-2</v>
      </c>
      <c r="F3147" s="29">
        <v>407.77652268000003</v>
      </c>
      <c r="G3147" s="29">
        <v>3143</v>
      </c>
      <c r="H3147" s="35"/>
      <c r="I3147" s="27"/>
    </row>
    <row r="3148" spans="1:9" x14ac:dyDescent="0.25">
      <c r="A3148" s="7">
        <v>311.8758281350552</v>
      </c>
      <c r="B3148" s="3">
        <v>4864.8</v>
      </c>
      <c r="C3148" s="3">
        <v>0</v>
      </c>
      <c r="D3148" s="3">
        <v>0</v>
      </c>
      <c r="E3148">
        <v>0.23456721347232853</v>
      </c>
      <c r="F3148" s="29">
        <v>403.81556384999999</v>
      </c>
      <c r="G3148" s="29">
        <v>3144</v>
      </c>
      <c r="H3148" s="35"/>
      <c r="I3148" s="27"/>
    </row>
    <row r="3149" spans="1:9" x14ac:dyDescent="0.25">
      <c r="A3149" s="7">
        <v>320.78882628373299</v>
      </c>
      <c r="B3149" s="3">
        <v>3609.6000000000004</v>
      </c>
      <c r="C3149" s="3">
        <v>0</v>
      </c>
      <c r="D3149" s="3">
        <v>0</v>
      </c>
      <c r="E3149">
        <v>0.23456721347232853</v>
      </c>
      <c r="F3149" s="29">
        <v>414.85973956999999</v>
      </c>
      <c r="G3149" s="29">
        <v>3145</v>
      </c>
      <c r="H3149" s="35"/>
      <c r="I3149" s="27"/>
    </row>
    <row r="3150" spans="1:9" x14ac:dyDescent="0.25">
      <c r="A3150" s="7">
        <v>305.8147625404294</v>
      </c>
      <c r="B3150" s="3">
        <v>2968.8</v>
      </c>
      <c r="C3150" s="3">
        <v>0</v>
      </c>
      <c r="D3150" s="3">
        <v>0</v>
      </c>
      <c r="E3150">
        <v>0.23456721347232853</v>
      </c>
      <c r="F3150" s="29">
        <v>427.03033756999997</v>
      </c>
      <c r="G3150" s="29">
        <v>3146</v>
      </c>
      <c r="H3150" s="35"/>
      <c r="I3150" s="27"/>
    </row>
    <row r="3151" spans="1:9" x14ac:dyDescent="0.25">
      <c r="A3151" s="7">
        <v>299.14076970862999</v>
      </c>
      <c r="B3151" s="3">
        <v>3430.2000000000003</v>
      </c>
      <c r="C3151" s="3">
        <v>0</v>
      </c>
      <c r="D3151" s="3">
        <v>0</v>
      </c>
      <c r="E3151">
        <v>0.23456721347232853</v>
      </c>
      <c r="F3151" s="29">
        <v>442.43116644999998</v>
      </c>
      <c r="G3151" s="29">
        <v>3147</v>
      </c>
      <c r="H3151" s="35"/>
      <c r="I3151" s="27"/>
    </row>
    <row r="3152" spans="1:9" x14ac:dyDescent="0.25">
      <c r="A3152" s="7">
        <v>303.67418475901269</v>
      </c>
      <c r="B3152" s="3">
        <v>2691</v>
      </c>
      <c r="C3152" s="3">
        <v>0</v>
      </c>
      <c r="D3152" s="3">
        <v>0</v>
      </c>
      <c r="E3152">
        <v>0.23456721347232853</v>
      </c>
      <c r="F3152" s="29">
        <v>463.87072379</v>
      </c>
      <c r="G3152" s="29">
        <v>3148</v>
      </c>
      <c r="H3152" s="35"/>
      <c r="I3152" s="27"/>
    </row>
    <row r="3153" spans="1:9" x14ac:dyDescent="0.25">
      <c r="A3153" s="7">
        <v>314.51383221107091</v>
      </c>
      <c r="B3153" s="3">
        <v>2811.0000000000005</v>
      </c>
      <c r="C3153" s="3">
        <v>16.84</v>
      </c>
      <c r="D3153" s="3">
        <v>24.81</v>
      </c>
      <c r="E3153">
        <v>0.23456721347232853</v>
      </c>
      <c r="F3153" s="29">
        <v>481.951804339999</v>
      </c>
      <c r="G3153" s="29">
        <v>3149</v>
      </c>
      <c r="H3153" s="35"/>
      <c r="I3153" s="27"/>
    </row>
    <row r="3154" spans="1:9" x14ac:dyDescent="0.25">
      <c r="A3154" s="7">
        <v>321.95676733586708</v>
      </c>
      <c r="B3154" s="3">
        <v>3369.5999999999995</v>
      </c>
      <c r="C3154" s="3">
        <v>36.94</v>
      </c>
      <c r="D3154" s="3">
        <v>63.97</v>
      </c>
      <c r="E3154">
        <v>4.3572468927775783E-2</v>
      </c>
      <c r="F3154" s="29">
        <v>512.61779043000001</v>
      </c>
      <c r="G3154" s="29">
        <v>3150</v>
      </c>
      <c r="H3154" s="35"/>
      <c r="I3154" s="27"/>
    </row>
    <row r="3155" spans="1:9" x14ac:dyDescent="0.25">
      <c r="A3155" s="7">
        <v>361.41665318343235</v>
      </c>
      <c r="B3155" s="3">
        <v>4735.2000000000007</v>
      </c>
      <c r="C3155" s="3">
        <v>58.42</v>
      </c>
      <c r="D3155" s="3">
        <v>132.6</v>
      </c>
      <c r="E3155">
        <v>4.3572468927775783E-2</v>
      </c>
      <c r="F3155" s="29">
        <v>534.51037792</v>
      </c>
      <c r="G3155" s="29">
        <v>3151</v>
      </c>
      <c r="H3155" s="35"/>
      <c r="I3155" s="27"/>
    </row>
    <row r="3156" spans="1:9" x14ac:dyDescent="0.25">
      <c r="A3156" s="7">
        <v>382.85702204772008</v>
      </c>
      <c r="B3156" s="3">
        <v>5079.6000000000004</v>
      </c>
      <c r="C3156" s="3">
        <v>112.2</v>
      </c>
      <c r="D3156" s="3">
        <v>205</v>
      </c>
      <c r="E3156">
        <v>4.3572468927775783E-2</v>
      </c>
      <c r="F3156" s="29">
        <v>577.56347159999996</v>
      </c>
      <c r="G3156" s="29">
        <v>3152</v>
      </c>
      <c r="H3156" s="35"/>
      <c r="I3156" s="27"/>
    </row>
    <row r="3157" spans="1:9" x14ac:dyDescent="0.25">
      <c r="A3157" s="7">
        <v>397.96131895534654</v>
      </c>
      <c r="B3157" s="3">
        <v>5382.5999999999995</v>
      </c>
      <c r="C3157" s="3">
        <v>168.2</v>
      </c>
      <c r="D3157" s="3">
        <v>272.3</v>
      </c>
      <c r="E3157">
        <v>0.23456721347232853</v>
      </c>
      <c r="F3157" s="29">
        <v>575.06621990999997</v>
      </c>
      <c r="G3157" s="29">
        <v>3153</v>
      </c>
      <c r="H3157" s="35"/>
      <c r="I3157" s="27"/>
    </row>
    <row r="3158" spans="1:9" x14ac:dyDescent="0.25">
      <c r="A3158" s="7">
        <v>407.23897652157632</v>
      </c>
      <c r="B3158" s="3">
        <v>4366.2</v>
      </c>
      <c r="C3158" s="3">
        <v>214.9</v>
      </c>
      <c r="D3158" s="3">
        <v>327.2</v>
      </c>
      <c r="E3158">
        <v>0.42556195801688129</v>
      </c>
      <c r="F3158" s="29">
        <v>564.54760255999997</v>
      </c>
      <c r="G3158" s="29">
        <v>3154</v>
      </c>
      <c r="H3158" s="35"/>
      <c r="I3158" s="27"/>
    </row>
    <row r="3159" spans="1:9" x14ac:dyDescent="0.25">
      <c r="A3159" s="7">
        <v>408.30035451287904</v>
      </c>
      <c r="B3159" s="3">
        <v>2929.2000000000003</v>
      </c>
      <c r="C3159" s="3">
        <v>247.3</v>
      </c>
      <c r="D3159" s="3">
        <v>364.7</v>
      </c>
      <c r="E3159">
        <v>0.61655670256143391</v>
      </c>
      <c r="F3159" s="29">
        <v>556.30422334000002</v>
      </c>
      <c r="G3159" s="29">
        <v>3155</v>
      </c>
      <c r="H3159" s="35"/>
      <c r="I3159" s="27"/>
    </row>
    <row r="3160" spans="1:9" x14ac:dyDescent="0.25">
      <c r="A3160" s="7">
        <v>407.44498328376483</v>
      </c>
      <c r="B3160" s="3">
        <v>3057</v>
      </c>
      <c r="C3160" s="3">
        <v>262</v>
      </c>
      <c r="D3160" s="3">
        <v>381.5</v>
      </c>
      <c r="E3160">
        <v>0.80755144710598681</v>
      </c>
      <c r="F3160" s="29">
        <v>537.90993939999998</v>
      </c>
      <c r="G3160" s="29">
        <v>3156</v>
      </c>
      <c r="H3160" s="35"/>
      <c r="I3160" s="27"/>
    </row>
    <row r="3161" spans="1:9" x14ac:dyDescent="0.25">
      <c r="A3161" s="7">
        <v>408.52083431359085</v>
      </c>
      <c r="B3161" s="3">
        <v>2945.9999999999995</v>
      </c>
      <c r="C3161" s="3">
        <v>257.60000000000002</v>
      </c>
      <c r="D3161" s="3">
        <v>375.9</v>
      </c>
      <c r="E3161">
        <v>0.80755144710598681</v>
      </c>
      <c r="F3161" s="29">
        <v>508.80908882</v>
      </c>
      <c r="G3161" s="29">
        <v>3157</v>
      </c>
      <c r="H3161" s="35"/>
      <c r="I3161" s="27"/>
    </row>
    <row r="3162" spans="1:9" x14ac:dyDescent="0.25">
      <c r="A3162" s="7">
        <v>410.56435547428356</v>
      </c>
      <c r="B3162" s="3">
        <v>3615.0000000000009</v>
      </c>
      <c r="C3162" s="3">
        <v>234.8</v>
      </c>
      <c r="D3162" s="3">
        <v>348.8</v>
      </c>
      <c r="E3162">
        <v>0.80755144710598681</v>
      </c>
      <c r="F3162" s="29">
        <v>469.28602038999998</v>
      </c>
      <c r="G3162" s="29">
        <v>3158</v>
      </c>
      <c r="H3162" s="35"/>
      <c r="I3162" s="27"/>
    </row>
    <row r="3163" spans="1:9" x14ac:dyDescent="0.25">
      <c r="A3163" s="7">
        <v>413.07165007929882</v>
      </c>
      <c r="B3163" s="3">
        <v>3230.3999999999992</v>
      </c>
      <c r="C3163" s="3">
        <v>195.7</v>
      </c>
      <c r="D3163" s="3">
        <v>302.10000000000002</v>
      </c>
      <c r="E3163">
        <v>0.99854619165053937</v>
      </c>
      <c r="F3163" s="29">
        <v>437.48440011999998</v>
      </c>
      <c r="G3163" s="29">
        <v>3159</v>
      </c>
      <c r="H3163" s="35"/>
      <c r="I3163" s="27"/>
    </row>
    <row r="3164" spans="1:9" x14ac:dyDescent="0.25">
      <c r="A3164" s="7">
        <v>426.18106513385823</v>
      </c>
      <c r="B3164" s="3">
        <v>3637.2000000000003</v>
      </c>
      <c r="C3164" s="3">
        <v>145</v>
      </c>
      <c r="D3164" s="3">
        <v>240.7</v>
      </c>
      <c r="E3164">
        <v>0.99854619165053937</v>
      </c>
      <c r="F3164" s="29">
        <v>408.89295258999999</v>
      </c>
      <c r="G3164" s="29">
        <v>3160</v>
      </c>
      <c r="H3164" s="35"/>
      <c r="I3164" s="27"/>
    </row>
    <row r="3165" spans="1:9" x14ac:dyDescent="0.25">
      <c r="A3165" s="7">
        <v>452.78571661774998</v>
      </c>
      <c r="B3165" s="3">
        <v>3440.3999999999992</v>
      </c>
      <c r="C3165" s="3">
        <v>88.64</v>
      </c>
      <c r="D3165" s="3">
        <v>170.7</v>
      </c>
      <c r="E3165">
        <v>0.99854619165053937</v>
      </c>
      <c r="F3165" s="29">
        <v>387.76033995</v>
      </c>
      <c r="G3165" s="29">
        <v>3161</v>
      </c>
      <c r="H3165" s="35"/>
      <c r="I3165" s="27"/>
    </row>
    <row r="3166" spans="1:9" x14ac:dyDescent="0.25">
      <c r="A3166" s="7">
        <v>471.19359204092268</v>
      </c>
      <c r="B3166" s="3">
        <v>4804.2</v>
      </c>
      <c r="C3166" s="3">
        <v>47.13</v>
      </c>
      <c r="D3166" s="3">
        <v>100.2</v>
      </c>
      <c r="E3166">
        <v>1</v>
      </c>
      <c r="F3166" s="29">
        <v>376.55579746000001</v>
      </c>
      <c r="G3166" s="29">
        <v>3162</v>
      </c>
      <c r="H3166" s="35"/>
      <c r="I3166" s="27"/>
    </row>
    <row r="3167" spans="1:9" x14ac:dyDescent="0.25">
      <c r="A3167" s="7">
        <v>447.23790241379123</v>
      </c>
      <c r="B3167" s="3">
        <v>5037.6000000000004</v>
      </c>
      <c r="C3167" s="3">
        <v>26.02</v>
      </c>
      <c r="D3167" s="3">
        <v>39.049999999999997</v>
      </c>
      <c r="E3167">
        <v>0.99854619165053937</v>
      </c>
      <c r="F3167" s="29">
        <v>362.36467978000002</v>
      </c>
      <c r="G3167" s="29">
        <v>3163</v>
      </c>
      <c r="H3167" s="35"/>
      <c r="I3167" s="27"/>
    </row>
    <row r="3168" spans="1:9" x14ac:dyDescent="0.25">
      <c r="A3168" s="7">
        <v>434.35546357032996</v>
      </c>
      <c r="B3168" s="3">
        <v>6006.6</v>
      </c>
      <c r="C3168" s="3">
        <v>7.6639999999999997</v>
      </c>
      <c r="D3168" s="3">
        <v>11.32</v>
      </c>
      <c r="E3168">
        <v>0.80755144710598681</v>
      </c>
      <c r="F3168" s="29">
        <v>358.76858838999999</v>
      </c>
      <c r="G3168" s="29">
        <v>3164</v>
      </c>
      <c r="H3168" s="35"/>
      <c r="I3168" s="27"/>
    </row>
    <row r="3169" spans="1:9" x14ac:dyDescent="0.25">
      <c r="A3169" s="7">
        <v>378.28117179866274</v>
      </c>
      <c r="B3169" s="3">
        <v>5800.7999999999993</v>
      </c>
      <c r="C3169" s="3">
        <v>0</v>
      </c>
      <c r="D3169" s="3">
        <v>0</v>
      </c>
      <c r="E3169">
        <v>0.61655670256143391</v>
      </c>
      <c r="F3169" s="29">
        <v>358.40566999999999</v>
      </c>
      <c r="G3169" s="29">
        <v>3165</v>
      </c>
      <c r="H3169" s="35"/>
      <c r="I3169" s="27"/>
    </row>
    <row r="3170" spans="1:9" x14ac:dyDescent="0.25">
      <c r="A3170" s="7">
        <v>338.61036374006324</v>
      </c>
      <c r="B3170" s="3">
        <v>7101</v>
      </c>
      <c r="C3170" s="3">
        <v>0</v>
      </c>
      <c r="D3170" s="3">
        <v>0</v>
      </c>
      <c r="E3170">
        <v>0.42556195801688129</v>
      </c>
      <c r="F3170" s="29">
        <v>328.06361642000002</v>
      </c>
      <c r="G3170" s="29">
        <v>3166</v>
      </c>
      <c r="H3170" s="35"/>
      <c r="I3170" s="27"/>
    </row>
    <row r="3171" spans="1:9" x14ac:dyDescent="0.25">
      <c r="A3171" s="7">
        <v>320.0679539820465</v>
      </c>
      <c r="B3171" s="3">
        <v>4982.9999999999991</v>
      </c>
      <c r="C3171" s="3">
        <v>0</v>
      </c>
      <c r="D3171" s="3">
        <v>0</v>
      </c>
      <c r="E3171">
        <v>0.23456721347232853</v>
      </c>
      <c r="F3171" s="29">
        <v>326.07958474999998</v>
      </c>
      <c r="G3171" s="29">
        <v>3167</v>
      </c>
      <c r="H3171" s="35"/>
      <c r="I3171" s="27"/>
    </row>
    <row r="3172" spans="1:9" x14ac:dyDescent="0.25">
      <c r="A3172" s="7">
        <v>310.64913084658627</v>
      </c>
      <c r="B3172" s="3">
        <v>4909.8</v>
      </c>
      <c r="C3172" s="3">
        <v>0</v>
      </c>
      <c r="D3172" s="3">
        <v>0</v>
      </c>
      <c r="E3172">
        <v>0.23456721347232853</v>
      </c>
      <c r="F3172" s="29">
        <v>322.51734598000002</v>
      </c>
      <c r="G3172" s="29">
        <v>3168</v>
      </c>
      <c r="H3172" s="35"/>
      <c r="I3172" s="27"/>
    </row>
    <row r="3173" spans="1:9" x14ac:dyDescent="0.25">
      <c r="A3173" s="7">
        <v>306.03186804264408</v>
      </c>
      <c r="B3173" s="3">
        <v>3415.2000000000003</v>
      </c>
      <c r="C3173" s="3">
        <v>0</v>
      </c>
      <c r="D3173" s="3">
        <v>0</v>
      </c>
      <c r="E3173">
        <v>0.23456721347232853</v>
      </c>
      <c r="F3173" s="29">
        <v>332.88834974999997</v>
      </c>
      <c r="G3173" s="29">
        <v>3169</v>
      </c>
      <c r="H3173" s="35"/>
      <c r="I3173" s="27"/>
    </row>
    <row r="3174" spans="1:9" x14ac:dyDescent="0.25">
      <c r="A3174" s="7">
        <v>291.37797918255319</v>
      </c>
      <c r="B3174" s="3">
        <v>3328.2000000000003</v>
      </c>
      <c r="C3174" s="3">
        <v>0</v>
      </c>
      <c r="D3174" s="3">
        <v>0</v>
      </c>
      <c r="E3174">
        <v>0.23456721347232853</v>
      </c>
      <c r="F3174" s="29">
        <v>341.16378593000002</v>
      </c>
      <c r="G3174" s="29">
        <v>3170</v>
      </c>
      <c r="H3174" s="35"/>
      <c r="I3174" s="27"/>
    </row>
    <row r="3175" spans="1:9" x14ac:dyDescent="0.25">
      <c r="A3175" s="7">
        <v>280.55495439663144</v>
      </c>
      <c r="B3175" s="3">
        <v>3794.4000000000005</v>
      </c>
      <c r="C3175" s="3">
        <v>0</v>
      </c>
      <c r="D3175" s="3">
        <v>0</v>
      </c>
      <c r="E3175">
        <v>4.3572468927775783E-2</v>
      </c>
      <c r="F3175" s="29">
        <v>355.64644378000003</v>
      </c>
      <c r="G3175" s="29">
        <v>3171</v>
      </c>
      <c r="H3175" s="35"/>
      <c r="I3175" s="27"/>
    </row>
    <row r="3176" spans="1:9" x14ac:dyDescent="0.25">
      <c r="A3176" s="7">
        <v>278.34344951918763</v>
      </c>
      <c r="B3176" s="3">
        <v>3113.3999999999996</v>
      </c>
      <c r="C3176" s="3">
        <v>0</v>
      </c>
      <c r="D3176" s="3">
        <v>0</v>
      </c>
      <c r="E3176">
        <v>4.3572468927775783E-2</v>
      </c>
      <c r="F3176" s="29">
        <v>370.87899070999998</v>
      </c>
      <c r="G3176" s="29">
        <v>3172</v>
      </c>
      <c r="H3176" s="35"/>
      <c r="I3176" s="27"/>
    </row>
    <row r="3177" spans="1:9" x14ac:dyDescent="0.25">
      <c r="A3177" s="7">
        <v>283.76741112421763</v>
      </c>
      <c r="B3177" s="3">
        <v>3328.8</v>
      </c>
      <c r="C3177" s="3">
        <v>15.36</v>
      </c>
      <c r="D3177" s="3">
        <v>23.12</v>
      </c>
      <c r="E3177">
        <v>4.3572468927775783E-2</v>
      </c>
      <c r="F3177" s="29">
        <v>383.80449956000001</v>
      </c>
      <c r="G3177" s="29">
        <v>3173</v>
      </c>
      <c r="H3177" s="35"/>
      <c r="I3177" s="27"/>
    </row>
    <row r="3178" spans="1:9" x14ac:dyDescent="0.25">
      <c r="A3178" s="7">
        <v>287.27974907664577</v>
      </c>
      <c r="B3178" s="3">
        <v>3830.9999999999991</v>
      </c>
      <c r="C3178" s="3">
        <v>33.590000000000003</v>
      </c>
      <c r="D3178" s="3">
        <v>56.64</v>
      </c>
      <c r="E3178">
        <v>0</v>
      </c>
      <c r="F3178" s="29">
        <v>414.725783419999</v>
      </c>
      <c r="G3178" s="29">
        <v>3174</v>
      </c>
      <c r="H3178" s="35"/>
      <c r="I3178" s="27"/>
    </row>
    <row r="3179" spans="1:9" x14ac:dyDescent="0.25">
      <c r="A3179" s="7">
        <v>311.26636873384098</v>
      </c>
      <c r="B3179" s="3">
        <v>4024.2</v>
      </c>
      <c r="C3179" s="3">
        <v>53.47</v>
      </c>
      <c r="D3179" s="3">
        <v>109.5</v>
      </c>
      <c r="E3179">
        <v>0</v>
      </c>
      <c r="F3179" s="29">
        <v>443.27988804</v>
      </c>
      <c r="G3179" s="29">
        <v>3175</v>
      </c>
      <c r="H3179" s="35"/>
      <c r="I3179" s="27"/>
    </row>
    <row r="3180" spans="1:9" x14ac:dyDescent="0.25">
      <c r="A3180" s="7">
        <v>335.67990360624231</v>
      </c>
      <c r="B3180" s="3">
        <v>4077.6000000000008</v>
      </c>
      <c r="C3180" s="3">
        <v>93.09</v>
      </c>
      <c r="D3180" s="3">
        <v>164.8</v>
      </c>
      <c r="E3180">
        <v>0</v>
      </c>
      <c r="F3180" s="29">
        <v>494.45572812</v>
      </c>
      <c r="G3180" s="29">
        <v>3176</v>
      </c>
      <c r="H3180" s="35"/>
      <c r="I3180" s="27"/>
    </row>
    <row r="3181" spans="1:9" x14ac:dyDescent="0.25">
      <c r="A3181" s="7">
        <v>358.16884487955707</v>
      </c>
      <c r="B3181" s="3">
        <v>4508.3999999999996</v>
      </c>
      <c r="C3181" s="3">
        <v>133.80000000000001</v>
      </c>
      <c r="D3181" s="3">
        <v>216</v>
      </c>
      <c r="E3181">
        <v>4.3572468927775783E-2</v>
      </c>
      <c r="F3181" s="29">
        <v>506.17962818000001</v>
      </c>
      <c r="G3181" s="29">
        <v>3177</v>
      </c>
      <c r="H3181" s="35"/>
      <c r="I3181" s="27"/>
    </row>
    <row r="3182" spans="1:9" x14ac:dyDescent="0.25">
      <c r="A3182" s="7">
        <v>368.72790140448234</v>
      </c>
      <c r="B3182" s="3">
        <v>5424.5999999999995</v>
      </c>
      <c r="C3182" s="3">
        <v>167.6</v>
      </c>
      <c r="D3182" s="3">
        <v>257.7</v>
      </c>
      <c r="E3182">
        <v>0.23456721347232853</v>
      </c>
      <c r="F3182" s="29">
        <v>510.67013414000002</v>
      </c>
      <c r="G3182" s="29">
        <v>3178</v>
      </c>
      <c r="H3182" s="35"/>
      <c r="I3182" s="27"/>
    </row>
    <row r="3183" spans="1:9" x14ac:dyDescent="0.25">
      <c r="A3183" s="7">
        <v>378.81023487834443</v>
      </c>
      <c r="B3183" s="3">
        <v>5413.8</v>
      </c>
      <c r="C3183" s="3">
        <v>190.8</v>
      </c>
      <c r="D3183" s="3">
        <v>286</v>
      </c>
      <c r="E3183">
        <v>0.42556195801688129</v>
      </c>
      <c r="F3183" s="29">
        <v>509.91579173000002</v>
      </c>
      <c r="G3183" s="29">
        <v>3179</v>
      </c>
      <c r="H3183" s="35"/>
      <c r="I3183" s="27"/>
    </row>
    <row r="3184" spans="1:9" x14ac:dyDescent="0.25">
      <c r="A3184" s="7">
        <v>379.90110356885549</v>
      </c>
      <c r="B3184" s="3">
        <v>4518.6000000000004</v>
      </c>
      <c r="C3184" s="3">
        <v>201.4</v>
      </c>
      <c r="D3184" s="3">
        <v>298.60000000000002</v>
      </c>
      <c r="E3184">
        <v>0.61655670256143391</v>
      </c>
      <c r="F3184" s="29">
        <v>497.12075340000001</v>
      </c>
      <c r="G3184" s="29">
        <v>3180</v>
      </c>
      <c r="H3184" s="35"/>
      <c r="I3184" s="27"/>
    </row>
    <row r="3185" spans="1:9" x14ac:dyDescent="0.25">
      <c r="A3185" s="7">
        <v>381.4751361579539</v>
      </c>
      <c r="B3185" s="3">
        <v>5928.6</v>
      </c>
      <c r="C3185" s="3">
        <v>198.2</v>
      </c>
      <c r="D3185" s="3">
        <v>294.5</v>
      </c>
      <c r="E3185">
        <v>0.61655670256143391</v>
      </c>
      <c r="F3185" s="29">
        <v>478.03645657999999</v>
      </c>
      <c r="G3185" s="29">
        <v>3181</v>
      </c>
      <c r="H3185" s="35"/>
      <c r="I3185" s="27"/>
    </row>
    <row r="3186" spans="1:9" x14ac:dyDescent="0.25">
      <c r="A3186" s="7">
        <v>384.47587374165323</v>
      </c>
      <c r="B3186" s="3">
        <v>4011.6000000000008</v>
      </c>
      <c r="C3186" s="3">
        <v>181.6</v>
      </c>
      <c r="D3186" s="3">
        <v>273.8</v>
      </c>
      <c r="E3186">
        <v>0.61655670256143391</v>
      </c>
      <c r="F3186" s="29">
        <v>457.68957613999999</v>
      </c>
      <c r="G3186" s="29">
        <v>3182</v>
      </c>
      <c r="H3186" s="35"/>
      <c r="I3186" s="27"/>
    </row>
    <row r="3187" spans="1:9" x14ac:dyDescent="0.25">
      <c r="A3187" s="7">
        <v>384.61470074726066</v>
      </c>
      <c r="B3187" s="3">
        <v>4419.0000000000009</v>
      </c>
      <c r="C3187" s="3">
        <v>153.30000000000001</v>
      </c>
      <c r="D3187" s="3">
        <v>238.4</v>
      </c>
      <c r="E3187">
        <v>0.61655670256143391</v>
      </c>
      <c r="F3187" s="29">
        <v>438.56125751000002</v>
      </c>
      <c r="G3187" s="29">
        <v>3183</v>
      </c>
      <c r="H3187" s="35"/>
      <c r="I3187" s="27"/>
    </row>
    <row r="3188" spans="1:9" x14ac:dyDescent="0.25">
      <c r="A3188" s="7">
        <v>396.12366755797416</v>
      </c>
      <c r="B3188" s="3">
        <v>4531.7999999999993</v>
      </c>
      <c r="C3188" s="3">
        <v>116.4</v>
      </c>
      <c r="D3188" s="3">
        <v>191.7</v>
      </c>
      <c r="E3188">
        <v>0.61655670256143391</v>
      </c>
      <c r="F3188" s="29">
        <v>424.88893581999997</v>
      </c>
      <c r="G3188" s="29">
        <v>3184</v>
      </c>
      <c r="H3188" s="35"/>
      <c r="I3188" s="27"/>
    </row>
    <row r="3189" spans="1:9" x14ac:dyDescent="0.25">
      <c r="A3189" s="7">
        <v>409.99027169542705</v>
      </c>
      <c r="B3189" s="3">
        <v>4893</v>
      </c>
      <c r="C3189" s="3">
        <v>75.099999999999994</v>
      </c>
      <c r="D3189" s="3">
        <v>138.1</v>
      </c>
      <c r="E3189">
        <v>0.61655670256143391</v>
      </c>
      <c r="F3189" s="29">
        <v>415.76240610000002</v>
      </c>
      <c r="G3189" s="29">
        <v>3185</v>
      </c>
      <c r="H3189" s="35"/>
      <c r="I3189" s="27"/>
    </row>
    <row r="3190" spans="1:9" x14ac:dyDescent="0.25">
      <c r="A3190" s="7">
        <v>423.82147813517525</v>
      </c>
      <c r="B3190" s="3">
        <v>4353.6000000000004</v>
      </c>
      <c r="C3190" s="3">
        <v>42.98</v>
      </c>
      <c r="D3190" s="3">
        <v>83.9</v>
      </c>
      <c r="E3190">
        <v>0.42556195801688129</v>
      </c>
      <c r="F3190" s="29">
        <v>412.84321476999997</v>
      </c>
      <c r="G3190" s="29">
        <v>3186</v>
      </c>
      <c r="H3190" s="35"/>
      <c r="I3190" s="27"/>
    </row>
    <row r="3191" spans="1:9" x14ac:dyDescent="0.25">
      <c r="A3191" s="7">
        <v>439.03571385437476</v>
      </c>
      <c r="B3191" s="3">
        <v>4451.4000000000005</v>
      </c>
      <c r="C3191" s="3">
        <v>23.62</v>
      </c>
      <c r="D3191" s="3">
        <v>36.14</v>
      </c>
      <c r="E3191">
        <v>0.23456721347232853</v>
      </c>
      <c r="F3191" s="29">
        <v>404.32721139</v>
      </c>
      <c r="G3191" s="29">
        <v>3187</v>
      </c>
      <c r="H3191" s="35"/>
      <c r="I3191" s="27"/>
    </row>
    <row r="3192" spans="1:9" x14ac:dyDescent="0.25">
      <c r="A3192" s="7">
        <v>423.10380353978343</v>
      </c>
      <c r="B3192" s="3">
        <v>5255.9999999999991</v>
      </c>
      <c r="C3192" s="3">
        <v>7.2409999999999997</v>
      </c>
      <c r="D3192" s="3">
        <v>10.93</v>
      </c>
      <c r="E3192">
        <v>4.3572468927775783E-2</v>
      </c>
      <c r="F3192" s="29">
        <v>404.89230583</v>
      </c>
      <c r="G3192" s="29">
        <v>3188</v>
      </c>
      <c r="H3192" s="35"/>
      <c r="I3192" s="27"/>
    </row>
    <row r="3193" spans="1:9" x14ac:dyDescent="0.25">
      <c r="A3193" s="7">
        <v>406.25353921484469</v>
      </c>
      <c r="B3193" s="3">
        <v>3285</v>
      </c>
      <c r="C3193" s="3">
        <v>0</v>
      </c>
      <c r="D3193" s="3">
        <v>0</v>
      </c>
      <c r="E3193">
        <v>4.3572468927775783E-2</v>
      </c>
      <c r="F3193" s="29">
        <v>409.48059388000001</v>
      </c>
      <c r="G3193" s="29">
        <v>3189</v>
      </c>
      <c r="H3193" s="35"/>
      <c r="I3193" s="27"/>
    </row>
    <row r="3194" spans="1:9" x14ac:dyDescent="0.25">
      <c r="A3194" s="7">
        <v>365.90969717922121</v>
      </c>
      <c r="B3194" s="3">
        <v>4104.0000000000009</v>
      </c>
      <c r="C3194" s="3">
        <v>0</v>
      </c>
      <c r="D3194" s="3">
        <v>0</v>
      </c>
      <c r="E3194">
        <v>4.3572468927775783E-2</v>
      </c>
      <c r="F3194" s="29">
        <v>388.72794532</v>
      </c>
      <c r="G3194" s="29">
        <v>3190</v>
      </c>
      <c r="H3194" s="35"/>
      <c r="I3194" s="27"/>
    </row>
    <row r="3195" spans="1:9" x14ac:dyDescent="0.25">
      <c r="A3195" s="7">
        <v>351.52036770385632</v>
      </c>
      <c r="B3195" s="3">
        <v>4686</v>
      </c>
      <c r="C3195" s="3">
        <v>0</v>
      </c>
      <c r="D3195" s="3">
        <v>0</v>
      </c>
      <c r="E3195">
        <v>4.3572468927775783E-2</v>
      </c>
      <c r="F3195" s="29">
        <v>400.01085159000002</v>
      </c>
      <c r="G3195" s="29">
        <v>3191</v>
      </c>
      <c r="H3195" s="35"/>
      <c r="I3195" s="27"/>
    </row>
    <row r="3196" spans="1:9" x14ac:dyDescent="0.25">
      <c r="A3196" s="7">
        <v>294.84740979835794</v>
      </c>
      <c r="B3196" s="3">
        <v>4798.2</v>
      </c>
      <c r="C3196" s="3">
        <v>0</v>
      </c>
      <c r="D3196" s="3">
        <v>0</v>
      </c>
      <c r="E3196">
        <v>0</v>
      </c>
      <c r="F3196" s="29">
        <v>420.06760735</v>
      </c>
      <c r="G3196" s="29">
        <v>3192</v>
      </c>
      <c r="H3196" s="35"/>
      <c r="I3196" s="27"/>
    </row>
    <row r="3197" spans="1:9" x14ac:dyDescent="0.25">
      <c r="A3197" s="7">
        <v>296.60346819164465</v>
      </c>
      <c r="B3197" s="3">
        <v>3494.9999999999991</v>
      </c>
      <c r="C3197" s="3">
        <v>0</v>
      </c>
      <c r="D3197" s="3">
        <v>0</v>
      </c>
      <c r="E3197">
        <v>0</v>
      </c>
      <c r="F3197" s="29">
        <v>448.53303927000002</v>
      </c>
      <c r="G3197" s="29">
        <v>3193</v>
      </c>
      <c r="H3197" s="35"/>
      <c r="I3197" s="27"/>
    </row>
    <row r="3198" spans="1:9" x14ac:dyDescent="0.25">
      <c r="A3198" s="7">
        <v>287.50676750178928</v>
      </c>
      <c r="B3198" s="3">
        <v>3730.8</v>
      </c>
      <c r="C3198" s="3">
        <v>0</v>
      </c>
      <c r="D3198" s="3">
        <v>0</v>
      </c>
      <c r="E3198">
        <v>0</v>
      </c>
      <c r="F3198" s="29">
        <v>469.59458260999997</v>
      </c>
      <c r="G3198" s="29">
        <v>3194</v>
      </c>
      <c r="H3198" s="35"/>
      <c r="I3198" s="27"/>
    </row>
    <row r="3199" spans="1:9" x14ac:dyDescent="0.25">
      <c r="A3199" s="7">
        <v>283.7980057054487</v>
      </c>
      <c r="B3199" s="3">
        <v>3676.2000000000003</v>
      </c>
      <c r="C3199" s="3">
        <v>0</v>
      </c>
      <c r="D3199" s="3">
        <v>0</v>
      </c>
      <c r="E3199">
        <v>4.3572468927775783E-2</v>
      </c>
      <c r="F3199" s="29">
        <v>493.09991256000001</v>
      </c>
      <c r="G3199" s="29">
        <v>3195</v>
      </c>
      <c r="H3199" s="35"/>
      <c r="I3199" s="27"/>
    </row>
    <row r="3200" spans="1:9" x14ac:dyDescent="0.25">
      <c r="A3200" s="7">
        <v>314.93787145206556</v>
      </c>
      <c r="B3200" s="3">
        <v>3391.7999999999997</v>
      </c>
      <c r="C3200" s="3">
        <v>0</v>
      </c>
      <c r="D3200" s="3">
        <v>0</v>
      </c>
      <c r="E3200">
        <v>0.23456721347232853</v>
      </c>
      <c r="F3200" s="29">
        <v>513.16048050999996</v>
      </c>
      <c r="G3200" s="29">
        <v>3196</v>
      </c>
      <c r="H3200" s="35"/>
      <c r="I3200" s="27"/>
    </row>
    <row r="3201" spans="1:9" x14ac:dyDescent="0.25">
      <c r="A3201" s="7">
        <v>398.73601069204523</v>
      </c>
      <c r="B3201" s="3">
        <v>3249</v>
      </c>
      <c r="C3201" s="3">
        <v>19.760000000000002</v>
      </c>
      <c r="D3201" s="3">
        <v>28.04</v>
      </c>
      <c r="E3201">
        <v>0.42556195801688129</v>
      </c>
      <c r="F3201" s="29">
        <v>529.87788942999998</v>
      </c>
      <c r="G3201" s="29">
        <v>3197</v>
      </c>
      <c r="H3201" s="35"/>
      <c r="I3201" s="27"/>
    </row>
    <row r="3202" spans="1:9" x14ac:dyDescent="0.25">
      <c r="A3202" s="7">
        <v>454.85049017297882</v>
      </c>
      <c r="B3202" s="3">
        <v>3736.8</v>
      </c>
      <c r="C3202" s="3">
        <v>40.97</v>
      </c>
      <c r="D3202" s="3">
        <v>74.86</v>
      </c>
      <c r="E3202">
        <v>0.80755144710598681</v>
      </c>
      <c r="F3202" s="29">
        <v>564.40809549999994</v>
      </c>
      <c r="G3202" s="29">
        <v>3198</v>
      </c>
      <c r="H3202" s="35"/>
      <c r="I3202" s="27"/>
    </row>
    <row r="3203" spans="1:9" x14ac:dyDescent="0.25">
      <c r="A3203" s="7">
        <v>497.5668942172419</v>
      </c>
      <c r="B3203" s="3">
        <v>3703.7999999999997</v>
      </c>
      <c r="C3203" s="3">
        <v>62.56</v>
      </c>
      <c r="D3203" s="3">
        <v>166</v>
      </c>
      <c r="E3203">
        <v>0.80755144710598681</v>
      </c>
      <c r="F3203" s="29">
        <v>590.73642199999995</v>
      </c>
      <c r="G3203" s="29">
        <v>3199</v>
      </c>
      <c r="H3203" s="35"/>
      <c r="I3203" s="27"/>
    </row>
    <row r="3204" spans="1:9" x14ac:dyDescent="0.25">
      <c r="A3204" s="7">
        <v>517.96884101074784</v>
      </c>
      <c r="B3204" s="3">
        <v>3679.2</v>
      </c>
      <c r="C3204" s="3">
        <v>135.4</v>
      </c>
      <c r="D3204" s="3">
        <v>262.7</v>
      </c>
      <c r="E3204">
        <v>0.80755144710598681</v>
      </c>
      <c r="F3204" s="29">
        <v>646.73073958999998</v>
      </c>
      <c r="G3204" s="29">
        <v>3200</v>
      </c>
      <c r="H3204" s="35"/>
      <c r="I3204" s="27"/>
    </row>
    <row r="3205" spans="1:9" x14ac:dyDescent="0.25">
      <c r="A3205" s="7">
        <v>515.18096724724967</v>
      </c>
      <c r="B3205" s="3">
        <v>4703.3999999999996</v>
      </c>
      <c r="C3205" s="3">
        <v>214.2</v>
      </c>
      <c r="D3205" s="3">
        <v>352.8</v>
      </c>
      <c r="E3205">
        <v>0.80755144710598681</v>
      </c>
      <c r="F3205" s="29">
        <v>659.33156885999995</v>
      </c>
      <c r="G3205" s="29">
        <v>3201</v>
      </c>
      <c r="H3205" s="35"/>
      <c r="I3205" s="27"/>
    </row>
    <row r="3206" spans="1:9" x14ac:dyDescent="0.25">
      <c r="A3206" s="7">
        <v>514.19403523696303</v>
      </c>
      <c r="B3206" s="3">
        <v>4171.7999999999993</v>
      </c>
      <c r="C3206" s="3">
        <v>280.3</v>
      </c>
      <c r="D3206" s="3">
        <v>426.7</v>
      </c>
      <c r="E3206">
        <v>0.80755144710598681</v>
      </c>
      <c r="F3206" s="29">
        <v>666.79702637000003</v>
      </c>
      <c r="G3206" s="29">
        <v>3202</v>
      </c>
      <c r="H3206" s="35"/>
      <c r="I3206" s="27"/>
    </row>
    <row r="3207" spans="1:9" x14ac:dyDescent="0.25">
      <c r="A3207" s="7">
        <v>512.36008895468206</v>
      </c>
      <c r="B3207" s="3">
        <v>4499.3999999999996</v>
      </c>
      <c r="C3207" s="3">
        <v>326.2</v>
      </c>
      <c r="D3207" s="3">
        <v>477.3</v>
      </c>
      <c r="E3207">
        <v>0.80755144710598681</v>
      </c>
      <c r="F3207" s="29">
        <v>677.39158026999996</v>
      </c>
      <c r="G3207" s="29">
        <v>3203</v>
      </c>
      <c r="H3207" s="35"/>
      <c r="I3207" s="27"/>
    </row>
    <row r="3208" spans="1:9" x14ac:dyDescent="0.25">
      <c r="A3208" s="7">
        <v>506.9775331807088</v>
      </c>
      <c r="B3208" s="3">
        <v>5702.4000000000005</v>
      </c>
      <c r="C3208" s="3">
        <v>347.2</v>
      </c>
      <c r="D3208" s="3">
        <v>499.9</v>
      </c>
      <c r="E3208">
        <v>0.80755144710598681</v>
      </c>
      <c r="F3208" s="29">
        <v>673.62379643999998</v>
      </c>
      <c r="G3208" s="29">
        <v>3204</v>
      </c>
      <c r="H3208" s="35"/>
      <c r="I3208" s="27"/>
    </row>
    <row r="3209" spans="1:9" x14ac:dyDescent="0.25">
      <c r="A3209" s="7">
        <v>498.04898482693801</v>
      </c>
      <c r="B3209" s="3">
        <v>5054.9999999999982</v>
      </c>
      <c r="C3209" s="3">
        <v>341.2</v>
      </c>
      <c r="D3209" s="3">
        <v>492.6</v>
      </c>
      <c r="E3209">
        <v>0.80755144710598681</v>
      </c>
      <c r="F3209" s="29">
        <v>660.80266505999998</v>
      </c>
      <c r="G3209" s="29">
        <v>3205</v>
      </c>
      <c r="H3209" s="35"/>
      <c r="I3209" s="27"/>
    </row>
    <row r="3210" spans="1:9" x14ac:dyDescent="0.25">
      <c r="A3210" s="7">
        <v>491.77749913377284</v>
      </c>
      <c r="B3210" s="3">
        <v>6660.6</v>
      </c>
      <c r="C3210" s="3">
        <v>309</v>
      </c>
      <c r="D3210" s="3">
        <v>456</v>
      </c>
      <c r="E3210">
        <v>0.80755144710598681</v>
      </c>
      <c r="F3210" s="29">
        <v>634.04723364999995</v>
      </c>
      <c r="G3210" s="29">
        <v>3206</v>
      </c>
      <c r="H3210" s="35"/>
      <c r="I3210" s="27"/>
    </row>
    <row r="3211" spans="1:9" x14ac:dyDescent="0.25">
      <c r="A3211" s="7">
        <v>487.28619342959564</v>
      </c>
      <c r="B3211" s="3">
        <v>5159.3999999999996</v>
      </c>
      <c r="C3211" s="3">
        <v>254.1</v>
      </c>
      <c r="D3211" s="3">
        <v>393.6</v>
      </c>
      <c r="E3211">
        <v>0.80755144710598681</v>
      </c>
      <c r="F3211" s="29">
        <v>615.41125966000004</v>
      </c>
      <c r="G3211" s="29">
        <v>3207</v>
      </c>
      <c r="H3211" s="35"/>
      <c r="I3211" s="27"/>
    </row>
    <row r="3212" spans="1:9" x14ac:dyDescent="0.25">
      <c r="A3212" s="7">
        <v>481.92043265302539</v>
      </c>
      <c r="B3212" s="3">
        <v>7425.5999999999995</v>
      </c>
      <c r="C3212" s="3">
        <v>182.8</v>
      </c>
      <c r="D3212" s="3">
        <v>311.39999999999998</v>
      </c>
      <c r="E3212">
        <v>0.80755144710598681</v>
      </c>
      <c r="F3212" s="29">
        <v>600.40461508999999</v>
      </c>
      <c r="G3212" s="29">
        <v>3208</v>
      </c>
      <c r="H3212" s="35"/>
      <c r="I3212" s="27"/>
    </row>
    <row r="3213" spans="1:9" x14ac:dyDescent="0.25">
      <c r="A3213" s="7">
        <v>501.58877819757708</v>
      </c>
      <c r="B3213" s="3">
        <v>6900.0000000000018</v>
      </c>
      <c r="C3213" s="3">
        <v>104.2</v>
      </c>
      <c r="D3213" s="3">
        <v>218</v>
      </c>
      <c r="E3213">
        <v>0.80755144710598681</v>
      </c>
      <c r="F3213" s="29">
        <v>574.21875954999996</v>
      </c>
      <c r="G3213" s="29">
        <v>3209</v>
      </c>
      <c r="H3213" s="35"/>
      <c r="I3213" s="27"/>
    </row>
    <row r="3214" spans="1:9" x14ac:dyDescent="0.25">
      <c r="A3214" s="7">
        <v>505.21379819503204</v>
      </c>
      <c r="B3214" s="3">
        <v>7181.4</v>
      </c>
      <c r="C3214" s="3">
        <v>51.33</v>
      </c>
      <c r="D3214" s="3">
        <v>124.5</v>
      </c>
      <c r="E3214">
        <v>0.61655670256143391</v>
      </c>
      <c r="F3214" s="29">
        <v>549.47699673</v>
      </c>
      <c r="G3214" s="29">
        <v>3210</v>
      </c>
      <c r="H3214" s="35"/>
      <c r="I3214" s="27"/>
    </row>
    <row r="3215" spans="1:9" x14ac:dyDescent="0.25">
      <c r="A3215" s="7">
        <v>520.45520341393581</v>
      </c>
      <c r="B3215" s="3">
        <v>6463.8000000000011</v>
      </c>
      <c r="C3215" s="3">
        <v>29.6</v>
      </c>
      <c r="D3215" s="3">
        <v>43.98</v>
      </c>
      <c r="E3215">
        <v>0.42556195801688129</v>
      </c>
      <c r="F3215" s="29">
        <v>524.92601162999995</v>
      </c>
      <c r="G3215" s="29">
        <v>3211</v>
      </c>
      <c r="H3215" s="35"/>
      <c r="I3215" s="27"/>
    </row>
    <row r="3216" spans="1:9" x14ac:dyDescent="0.25">
      <c r="A3216" s="7">
        <v>475.84732746303143</v>
      </c>
      <c r="B3216" s="3">
        <v>7166.4000000000005</v>
      </c>
      <c r="C3216" s="3">
        <v>9.7360000000000007</v>
      </c>
      <c r="D3216" s="3">
        <v>13.9</v>
      </c>
      <c r="E3216">
        <v>0.23456721347232853</v>
      </c>
      <c r="F3216" s="29">
        <v>511.63645571000001</v>
      </c>
      <c r="G3216" s="29">
        <v>3212</v>
      </c>
      <c r="H3216" s="35"/>
      <c r="I3216" s="27"/>
    </row>
    <row r="3217" spans="1:9" x14ac:dyDescent="0.25">
      <c r="A3217" s="7">
        <v>404.41910483712519</v>
      </c>
      <c r="B3217" s="3">
        <v>8112</v>
      </c>
      <c r="C3217" s="3">
        <v>0</v>
      </c>
      <c r="D3217" s="3">
        <v>0</v>
      </c>
      <c r="E3217">
        <v>0.23456721347232853</v>
      </c>
      <c r="F3217" s="29">
        <v>507.67795935999999</v>
      </c>
      <c r="G3217" s="29">
        <v>3213</v>
      </c>
      <c r="H3217" s="35"/>
      <c r="I3217" s="27"/>
    </row>
    <row r="3218" spans="1:9" x14ac:dyDescent="0.25">
      <c r="A3218" s="7">
        <v>344.56804753182388</v>
      </c>
      <c r="B3218" s="3">
        <v>6351.5999999999995</v>
      </c>
      <c r="C3218" s="3">
        <v>0</v>
      </c>
      <c r="D3218" s="3">
        <v>0</v>
      </c>
      <c r="E3218">
        <v>0.23456721347232853</v>
      </c>
      <c r="F3218" s="29">
        <v>473.90108524999999</v>
      </c>
      <c r="G3218" s="29">
        <v>3214</v>
      </c>
      <c r="H3218" s="35"/>
      <c r="I3218" s="27"/>
    </row>
    <row r="3219" spans="1:9" x14ac:dyDescent="0.25">
      <c r="A3219" s="7">
        <v>305.27263411059459</v>
      </c>
      <c r="B3219" s="3">
        <v>5494.2</v>
      </c>
      <c r="C3219" s="3">
        <v>0</v>
      </c>
      <c r="D3219" s="3">
        <v>0</v>
      </c>
      <c r="E3219">
        <v>0.23456721347232853</v>
      </c>
      <c r="F3219" s="29">
        <v>466.48514544</v>
      </c>
      <c r="G3219" s="29">
        <v>3215</v>
      </c>
      <c r="H3219" s="35"/>
      <c r="I3219" s="27"/>
    </row>
    <row r="3220" spans="1:9" x14ac:dyDescent="0.25">
      <c r="A3220" s="7">
        <v>296.38124533074517</v>
      </c>
      <c r="B3220" s="3">
        <v>3292.2</v>
      </c>
      <c r="C3220" s="3">
        <v>0</v>
      </c>
      <c r="D3220" s="3">
        <v>0</v>
      </c>
      <c r="E3220">
        <v>0.23456721347232853</v>
      </c>
      <c r="F3220" s="29">
        <v>457.97300229000001</v>
      </c>
      <c r="G3220" s="29">
        <v>3216</v>
      </c>
      <c r="H3220" s="35"/>
      <c r="I3220" s="27"/>
    </row>
    <row r="3221" spans="1:9" x14ac:dyDescent="0.25">
      <c r="A3221" s="7">
        <v>295.53318516266307</v>
      </c>
      <c r="B3221" s="3">
        <v>3416.3999999999992</v>
      </c>
      <c r="C3221" s="3">
        <v>0</v>
      </c>
      <c r="D3221" s="3">
        <v>0</v>
      </c>
      <c r="E3221">
        <v>0.23456721347232853</v>
      </c>
      <c r="F3221" s="29">
        <v>461.87191887</v>
      </c>
      <c r="G3221" s="29">
        <v>3217</v>
      </c>
      <c r="H3221" s="35"/>
      <c r="I3221" s="27"/>
    </row>
    <row r="3222" spans="1:9" x14ac:dyDescent="0.25">
      <c r="A3222" s="7">
        <v>286.61561506277127</v>
      </c>
      <c r="B3222" s="3">
        <v>3808.7999999999997</v>
      </c>
      <c r="C3222" s="3">
        <v>0</v>
      </c>
      <c r="D3222" s="3">
        <v>0</v>
      </c>
      <c r="E3222">
        <v>0.23456721347232853</v>
      </c>
      <c r="F3222" s="29">
        <v>469.18269318</v>
      </c>
      <c r="G3222" s="29">
        <v>3218</v>
      </c>
      <c r="H3222" s="35"/>
      <c r="I3222" s="27"/>
    </row>
    <row r="3223" spans="1:9" x14ac:dyDescent="0.25">
      <c r="A3223" s="7">
        <v>283.06611596296091</v>
      </c>
      <c r="B3223" s="3">
        <v>3370.8</v>
      </c>
      <c r="C3223" s="3">
        <v>0</v>
      </c>
      <c r="D3223" s="3">
        <v>0</v>
      </c>
      <c r="E3223">
        <v>0.23456721347232853</v>
      </c>
      <c r="F3223" s="29">
        <v>480.93436530000002</v>
      </c>
      <c r="G3223" s="29">
        <v>3219</v>
      </c>
      <c r="H3223" s="35"/>
      <c r="I3223" s="27"/>
    </row>
    <row r="3224" spans="1:9" x14ac:dyDescent="0.25">
      <c r="A3224" s="7">
        <v>314.42979815768911</v>
      </c>
      <c r="B3224" s="3">
        <v>4273.2000000000007</v>
      </c>
      <c r="C3224" s="3">
        <v>0</v>
      </c>
      <c r="D3224" s="3">
        <v>0</v>
      </c>
      <c r="E3224">
        <v>0.23456721347232853</v>
      </c>
      <c r="F3224" s="29">
        <v>497.78078786999998</v>
      </c>
      <c r="G3224" s="29">
        <v>3220</v>
      </c>
      <c r="H3224" s="35"/>
      <c r="I3224" s="27"/>
    </row>
    <row r="3225" spans="1:9" x14ac:dyDescent="0.25">
      <c r="A3225" s="7">
        <v>398.68550519164722</v>
      </c>
      <c r="B3225" s="3">
        <v>3533.3999999999996</v>
      </c>
      <c r="C3225" s="3">
        <v>17.420000000000002</v>
      </c>
      <c r="D3225" s="3">
        <v>25.97</v>
      </c>
      <c r="E3225">
        <v>0.23456721347232853</v>
      </c>
      <c r="F3225" s="29">
        <v>528.56144841000003</v>
      </c>
      <c r="G3225" s="29">
        <v>3221</v>
      </c>
      <c r="H3225" s="35"/>
      <c r="I3225" s="27"/>
    </row>
    <row r="3226" spans="1:9" x14ac:dyDescent="0.25">
      <c r="A3226" s="7">
        <v>455.21658525064481</v>
      </c>
      <c r="B3226" s="3">
        <v>3619.8</v>
      </c>
      <c r="C3226" s="3">
        <v>36.68</v>
      </c>
      <c r="D3226" s="3">
        <v>62.9</v>
      </c>
      <c r="E3226">
        <v>0.23456721347232853</v>
      </c>
      <c r="F3226" s="29">
        <v>584.38058104000004</v>
      </c>
      <c r="G3226" s="29">
        <v>3222</v>
      </c>
      <c r="H3226" s="35"/>
      <c r="I3226" s="27"/>
    </row>
    <row r="3227" spans="1:9" x14ac:dyDescent="0.25">
      <c r="A3227" s="7">
        <v>498.36089806750147</v>
      </c>
      <c r="B3227" s="3">
        <v>4628.3999999999996</v>
      </c>
      <c r="C3227" s="3">
        <v>57.4</v>
      </c>
      <c r="D3227" s="3">
        <v>123</v>
      </c>
      <c r="E3227">
        <v>0.23456721347232853</v>
      </c>
      <c r="F3227" s="29">
        <v>630.81987108999999</v>
      </c>
      <c r="G3227" s="29">
        <v>3223</v>
      </c>
      <c r="H3227" s="35"/>
      <c r="I3227" s="27"/>
    </row>
    <row r="3228" spans="1:9" x14ac:dyDescent="0.25">
      <c r="A3228" s="7">
        <v>519.08926634778391</v>
      </c>
      <c r="B3228" s="3">
        <v>4891.8</v>
      </c>
      <c r="C3228" s="3">
        <v>102.4</v>
      </c>
      <c r="D3228" s="3">
        <v>185.8</v>
      </c>
      <c r="E3228">
        <v>0.23456721347232853</v>
      </c>
      <c r="F3228" s="29">
        <v>702.86655568000003</v>
      </c>
      <c r="G3228" s="29">
        <v>3224</v>
      </c>
      <c r="H3228" s="35"/>
      <c r="I3228" s="27"/>
    </row>
    <row r="3229" spans="1:9" x14ac:dyDescent="0.25">
      <c r="A3229" s="7">
        <v>516.48606086022357</v>
      </c>
      <c r="B3229" s="3">
        <v>5569.2</v>
      </c>
      <c r="C3229" s="3">
        <v>149.6</v>
      </c>
      <c r="D3229" s="3">
        <v>243.9</v>
      </c>
      <c r="E3229">
        <v>0.42556195801688129</v>
      </c>
      <c r="F3229" s="29">
        <v>723.25881128000003</v>
      </c>
      <c r="G3229" s="29">
        <v>3225</v>
      </c>
      <c r="H3229" s="35"/>
      <c r="I3229" s="27"/>
    </row>
    <row r="3230" spans="1:9" x14ac:dyDescent="0.25">
      <c r="A3230" s="7">
        <v>515.66410128609471</v>
      </c>
      <c r="B3230" s="3">
        <v>6198</v>
      </c>
      <c r="C3230" s="3">
        <v>188.9</v>
      </c>
      <c r="D3230" s="3">
        <v>291.39999999999998</v>
      </c>
      <c r="E3230">
        <v>0.61655670256143391</v>
      </c>
      <c r="F3230" s="29">
        <v>728.74958214000003</v>
      </c>
      <c r="G3230" s="29">
        <v>3226</v>
      </c>
      <c r="H3230" s="35"/>
      <c r="I3230" s="27"/>
    </row>
    <row r="3231" spans="1:9" x14ac:dyDescent="0.25">
      <c r="A3231" s="7">
        <v>513.96605645979196</v>
      </c>
      <c r="B3231" s="3">
        <v>4871.4000000000005</v>
      </c>
      <c r="C3231" s="3">
        <v>216.1</v>
      </c>
      <c r="D3231" s="3">
        <v>323.7</v>
      </c>
      <c r="E3231">
        <v>0.80755144710598681</v>
      </c>
      <c r="F3231" s="29">
        <v>751.17310782000004</v>
      </c>
      <c r="G3231" s="29">
        <v>3227</v>
      </c>
      <c r="H3231" s="35"/>
      <c r="I3231" s="27"/>
    </row>
    <row r="3232" spans="1:9" x14ac:dyDescent="0.25">
      <c r="A3232" s="7">
        <v>508.68925631426231</v>
      </c>
      <c r="B3232" s="3">
        <v>4957.8</v>
      </c>
      <c r="C3232" s="3">
        <v>228.4</v>
      </c>
      <c r="D3232" s="3">
        <v>338.2</v>
      </c>
      <c r="E3232">
        <v>0.80755144710598681</v>
      </c>
      <c r="F3232" s="29">
        <v>764.61322069000005</v>
      </c>
      <c r="G3232" s="29">
        <v>3228</v>
      </c>
      <c r="H3232" s="35"/>
      <c r="I3232" s="27"/>
    </row>
    <row r="3233" spans="1:9" x14ac:dyDescent="0.25">
      <c r="A3233" s="7">
        <v>499.82921854873098</v>
      </c>
      <c r="B3233" s="3">
        <v>3997.2000000000003</v>
      </c>
      <c r="C3233" s="3">
        <v>224.7</v>
      </c>
      <c r="D3233" s="3">
        <v>333.3</v>
      </c>
      <c r="E3233">
        <v>0.80755144710598681</v>
      </c>
      <c r="F3233" s="29">
        <v>763.71769173999996</v>
      </c>
      <c r="G3233" s="29">
        <v>3229</v>
      </c>
      <c r="H3233" s="35"/>
      <c r="I3233" s="27"/>
    </row>
    <row r="3234" spans="1:9" x14ac:dyDescent="0.25">
      <c r="A3234" s="7">
        <v>493.64212345694153</v>
      </c>
      <c r="B3234" s="3">
        <v>6370.7999999999993</v>
      </c>
      <c r="C3234" s="3">
        <v>205.5</v>
      </c>
      <c r="D3234" s="3">
        <v>309.8</v>
      </c>
      <c r="E3234">
        <v>0.80755144710598681</v>
      </c>
      <c r="F3234" s="29">
        <v>745.51764390000005</v>
      </c>
      <c r="G3234" s="29">
        <v>3230</v>
      </c>
      <c r="H3234" s="35"/>
      <c r="I3234" s="27"/>
    </row>
    <row r="3235" spans="1:9" x14ac:dyDescent="0.25">
      <c r="A3235" s="7">
        <v>489.22407821799999</v>
      </c>
      <c r="B3235" s="3">
        <v>4672.8</v>
      </c>
      <c r="C3235" s="3">
        <v>172.6</v>
      </c>
      <c r="D3235" s="3">
        <v>269.60000000000002</v>
      </c>
      <c r="E3235">
        <v>0.99854619165053937</v>
      </c>
      <c r="F3235" s="29">
        <v>734.89274674000001</v>
      </c>
      <c r="G3235" s="29">
        <v>3231</v>
      </c>
      <c r="H3235" s="35"/>
      <c r="I3235" s="27"/>
    </row>
    <row r="3236" spans="1:9" x14ac:dyDescent="0.25">
      <c r="A3236" s="7">
        <v>483.93588243579296</v>
      </c>
      <c r="B3236" s="3">
        <v>4845.5999999999995</v>
      </c>
      <c r="C3236" s="3">
        <v>129.80000000000001</v>
      </c>
      <c r="D3236" s="3">
        <v>216.6</v>
      </c>
      <c r="E3236">
        <v>0.99854619165053937</v>
      </c>
      <c r="F3236" s="29">
        <v>724.13229303000003</v>
      </c>
      <c r="G3236" s="29">
        <v>3232</v>
      </c>
      <c r="H3236" s="35"/>
      <c r="I3236" s="27"/>
    </row>
    <row r="3237" spans="1:9" x14ac:dyDescent="0.25">
      <c r="A3237" s="7">
        <v>503.79329558313805</v>
      </c>
      <c r="B3237" s="3">
        <v>4681.1999999999989</v>
      </c>
      <c r="C3237" s="3">
        <v>82.04</v>
      </c>
      <c r="D3237" s="3">
        <v>155.80000000000001</v>
      </c>
      <c r="E3237">
        <v>0.99854619165053937</v>
      </c>
      <c r="F3237" s="29">
        <v>712.12061385000004</v>
      </c>
      <c r="G3237" s="29">
        <v>3233</v>
      </c>
      <c r="H3237" s="35"/>
      <c r="I3237" s="27"/>
    </row>
    <row r="3238" spans="1:9" x14ac:dyDescent="0.25">
      <c r="A3238" s="7">
        <v>507.45353725281092</v>
      </c>
      <c r="B3238" s="3">
        <v>5489.4</v>
      </c>
      <c r="C3238" s="3">
        <v>46.47</v>
      </c>
      <c r="D3238" s="3">
        <v>94.26</v>
      </c>
      <c r="E3238">
        <v>0.99854619165053937</v>
      </c>
      <c r="F3238" s="29">
        <v>697.41793236999899</v>
      </c>
      <c r="G3238" s="29">
        <v>3234</v>
      </c>
      <c r="H3238" s="35"/>
      <c r="I3238" s="27"/>
    </row>
    <row r="3239" spans="1:9" x14ac:dyDescent="0.25">
      <c r="A3239" s="7">
        <v>522.82939006190827</v>
      </c>
      <c r="B3239" s="3">
        <v>8139.5999999999995</v>
      </c>
      <c r="C3239" s="3">
        <v>26.21</v>
      </c>
      <c r="D3239" s="3">
        <v>40.21</v>
      </c>
      <c r="E3239">
        <v>0.80755144710598681</v>
      </c>
      <c r="F3239" s="29">
        <v>675.19809633</v>
      </c>
      <c r="G3239" s="29">
        <v>3235</v>
      </c>
      <c r="H3239" s="35"/>
      <c r="I3239" s="27"/>
    </row>
    <row r="3240" spans="1:9" x14ac:dyDescent="0.25">
      <c r="A3240" s="7">
        <v>477.94213575559382</v>
      </c>
      <c r="B3240" s="3">
        <v>7896</v>
      </c>
      <c r="C3240" s="3">
        <v>8.7579999999999991</v>
      </c>
      <c r="D3240" s="3">
        <v>13.09</v>
      </c>
      <c r="E3240">
        <v>0.61655670256143391</v>
      </c>
      <c r="F3240" s="29">
        <v>668.14286563999997</v>
      </c>
      <c r="G3240" s="29">
        <v>3236</v>
      </c>
      <c r="H3240" s="35"/>
      <c r="I3240" s="27"/>
    </row>
    <row r="3241" spans="1:9" x14ac:dyDescent="0.25">
      <c r="A3241" s="7">
        <v>406.02115155027002</v>
      </c>
      <c r="B3241" s="3">
        <v>7770.6</v>
      </c>
      <c r="C3241" s="3">
        <v>0</v>
      </c>
      <c r="D3241" s="3">
        <v>0</v>
      </c>
      <c r="E3241">
        <v>0.42556195801688129</v>
      </c>
      <c r="F3241" s="29">
        <v>669.21016464000002</v>
      </c>
      <c r="G3241" s="29">
        <v>3237</v>
      </c>
      <c r="H3241" s="35"/>
      <c r="I3241" s="27"/>
    </row>
    <row r="3242" spans="1:9" x14ac:dyDescent="0.25">
      <c r="A3242" s="7">
        <v>345.75696283452379</v>
      </c>
      <c r="B3242" s="3">
        <v>6155.4</v>
      </c>
      <c r="C3242" s="3">
        <v>0</v>
      </c>
      <c r="D3242" s="3">
        <v>0</v>
      </c>
      <c r="E3242">
        <v>0.42556195801688129</v>
      </c>
      <c r="F3242" s="29">
        <v>641.82049013000005</v>
      </c>
      <c r="G3242" s="29">
        <v>3238</v>
      </c>
      <c r="H3242" s="35"/>
      <c r="I3242" s="27"/>
    </row>
    <row r="3243" spans="1:9" x14ac:dyDescent="0.25">
      <c r="A3243" s="7">
        <v>306.18174600666981</v>
      </c>
      <c r="B3243" s="3">
        <v>6322.8000000000011</v>
      </c>
      <c r="C3243" s="3">
        <v>0</v>
      </c>
      <c r="D3243" s="3">
        <v>0</v>
      </c>
      <c r="E3243">
        <v>0.42556195801688129</v>
      </c>
      <c r="F3243" s="29">
        <v>634.51732131999995</v>
      </c>
      <c r="G3243" s="29">
        <v>3239</v>
      </c>
      <c r="H3243" s="35"/>
      <c r="I3243" s="27"/>
    </row>
    <row r="3244" spans="1:9" x14ac:dyDescent="0.25">
      <c r="A3244" s="7">
        <v>297.23658965650918</v>
      </c>
      <c r="B3244" s="3">
        <v>4833.5999999999995</v>
      </c>
      <c r="C3244" s="3">
        <v>0</v>
      </c>
      <c r="D3244" s="3">
        <v>0</v>
      </c>
      <c r="E3244">
        <v>0.42556195801688129</v>
      </c>
      <c r="F3244" s="29">
        <v>622.62711149999996</v>
      </c>
      <c r="G3244" s="29">
        <v>3240</v>
      </c>
      <c r="H3244" s="35"/>
      <c r="I3244" s="27"/>
    </row>
    <row r="3245" spans="1:9" x14ac:dyDescent="0.25">
      <c r="A3245" s="7">
        <v>296.37804713283515</v>
      </c>
      <c r="B3245" s="3">
        <v>3867.6000000000004</v>
      </c>
      <c r="C3245" s="3">
        <v>0</v>
      </c>
      <c r="D3245" s="3">
        <v>0</v>
      </c>
      <c r="E3245">
        <v>0.23456721347232853</v>
      </c>
      <c r="F3245" s="29">
        <v>627.08244281999998</v>
      </c>
      <c r="G3245" s="29">
        <v>3241</v>
      </c>
      <c r="H3245" s="35"/>
      <c r="I3245" s="27"/>
    </row>
    <row r="3246" spans="1:9" x14ac:dyDescent="0.25">
      <c r="A3246" s="7">
        <v>287.39701701254296</v>
      </c>
      <c r="B3246" s="3">
        <v>3443.3999999999992</v>
      </c>
      <c r="C3246" s="3">
        <v>0</v>
      </c>
      <c r="D3246" s="3">
        <v>0</v>
      </c>
      <c r="E3246">
        <v>4.3572468927775783E-2</v>
      </c>
      <c r="F3246" s="29">
        <v>630.52497341000003</v>
      </c>
      <c r="G3246" s="29">
        <v>3242</v>
      </c>
      <c r="H3246" s="35"/>
      <c r="I3246" s="27"/>
    </row>
    <row r="3247" spans="1:9" x14ac:dyDescent="0.25">
      <c r="A3247" s="7">
        <v>283.83213950808977</v>
      </c>
      <c r="B3247" s="3">
        <v>3903</v>
      </c>
      <c r="C3247" s="3">
        <v>0</v>
      </c>
      <c r="D3247" s="3">
        <v>0</v>
      </c>
      <c r="E3247">
        <v>0</v>
      </c>
      <c r="F3247" s="29">
        <v>635.00103107999996</v>
      </c>
      <c r="G3247" s="29">
        <v>3243</v>
      </c>
      <c r="H3247" s="35"/>
      <c r="I3247" s="27"/>
    </row>
    <row r="3248" spans="1:9" x14ac:dyDescent="0.25">
      <c r="A3248" s="7">
        <v>315.47602851015807</v>
      </c>
      <c r="B3248" s="3">
        <v>3303</v>
      </c>
      <c r="C3248" s="3">
        <v>0</v>
      </c>
      <c r="D3248" s="3">
        <v>0</v>
      </c>
      <c r="E3248">
        <v>0</v>
      </c>
      <c r="F3248" s="29">
        <v>639.59178349000001</v>
      </c>
      <c r="G3248" s="29">
        <v>3244</v>
      </c>
      <c r="H3248" s="35"/>
      <c r="I3248" s="27"/>
    </row>
    <row r="3249" spans="1:9" x14ac:dyDescent="0.25">
      <c r="A3249" s="7">
        <v>400.41049017211179</v>
      </c>
      <c r="B3249" s="3">
        <v>3441</v>
      </c>
      <c r="C3249" s="3">
        <v>17.739999999999998</v>
      </c>
      <c r="D3249" s="3">
        <v>26.49</v>
      </c>
      <c r="E3249">
        <v>0</v>
      </c>
      <c r="F3249" s="29">
        <v>644.57449570000006</v>
      </c>
      <c r="G3249" s="29">
        <v>3245</v>
      </c>
      <c r="H3249" s="35"/>
      <c r="I3249" s="27"/>
    </row>
    <row r="3250" spans="1:9" x14ac:dyDescent="0.25">
      <c r="A3250" s="7">
        <v>457.3767927324389</v>
      </c>
      <c r="B3250" s="3">
        <v>4283.4000000000005</v>
      </c>
      <c r="C3250" s="3">
        <v>36.85</v>
      </c>
      <c r="D3250" s="3">
        <v>63.15</v>
      </c>
      <c r="E3250">
        <v>4.3572468927775783E-2</v>
      </c>
      <c r="F3250" s="29">
        <v>682.20266944000002</v>
      </c>
      <c r="G3250" s="29">
        <v>3246</v>
      </c>
      <c r="H3250" s="35"/>
      <c r="I3250" s="27"/>
    </row>
    <row r="3251" spans="1:9" x14ac:dyDescent="0.25">
      <c r="A3251" s="7">
        <v>500.83527186044773</v>
      </c>
      <c r="B3251" s="3">
        <v>4926</v>
      </c>
      <c r="C3251" s="3">
        <v>57.45</v>
      </c>
      <c r="D3251" s="3">
        <v>122.1</v>
      </c>
      <c r="E3251">
        <v>4.3572468927775783E-2</v>
      </c>
      <c r="F3251" s="29">
        <v>712.74055862</v>
      </c>
      <c r="G3251" s="29">
        <v>3247</v>
      </c>
      <c r="H3251" s="35"/>
      <c r="I3251" s="27"/>
    </row>
    <row r="3252" spans="1:9" x14ac:dyDescent="0.25">
      <c r="A3252" s="7">
        <v>521.71414109263003</v>
      </c>
      <c r="B3252" s="3">
        <v>4784.3999999999996</v>
      </c>
      <c r="C3252" s="3">
        <v>100.9</v>
      </c>
      <c r="D3252" s="3">
        <v>183.4</v>
      </c>
      <c r="E3252">
        <v>4.3572468927775783E-2</v>
      </c>
      <c r="F3252" s="29">
        <v>769.67120891000002</v>
      </c>
      <c r="G3252" s="29">
        <v>3248</v>
      </c>
      <c r="H3252" s="35"/>
      <c r="I3252" s="27"/>
    </row>
    <row r="3253" spans="1:9" x14ac:dyDescent="0.25">
      <c r="A3253" s="7">
        <v>519.08783637387455</v>
      </c>
      <c r="B3253" s="3">
        <v>5616</v>
      </c>
      <c r="C3253" s="3">
        <v>146.9</v>
      </c>
      <c r="D3253" s="3">
        <v>240.2</v>
      </c>
      <c r="E3253">
        <v>4.3572468927775783E-2</v>
      </c>
      <c r="F3253" s="29">
        <v>773.15080072000001</v>
      </c>
      <c r="G3253" s="29">
        <v>3249</v>
      </c>
      <c r="H3253" s="35"/>
      <c r="I3253" s="27"/>
    </row>
    <row r="3254" spans="1:9" x14ac:dyDescent="0.25">
      <c r="A3254" s="7">
        <v>518.22923691171025</v>
      </c>
      <c r="B3254" s="3">
        <v>6619.8000000000011</v>
      </c>
      <c r="C3254" s="3">
        <v>185.1</v>
      </c>
      <c r="D3254" s="3">
        <v>286.5</v>
      </c>
      <c r="E3254">
        <v>0.23456721347232853</v>
      </c>
      <c r="F3254" s="29">
        <v>763.60754123000004</v>
      </c>
      <c r="G3254" s="29">
        <v>3250</v>
      </c>
      <c r="H3254" s="35"/>
      <c r="I3254" s="27"/>
    </row>
    <row r="3255" spans="1:9" x14ac:dyDescent="0.25">
      <c r="A3255" s="7">
        <v>516.47189091869143</v>
      </c>
      <c r="B3255" s="3">
        <v>6786.6</v>
      </c>
      <c r="C3255" s="3">
        <v>211.6</v>
      </c>
      <c r="D3255" s="3">
        <v>318.10000000000002</v>
      </c>
      <c r="E3255">
        <v>0.42556195801688129</v>
      </c>
      <c r="F3255" s="29">
        <v>760.94033202000003</v>
      </c>
      <c r="G3255" s="29">
        <v>3251</v>
      </c>
      <c r="H3255" s="35"/>
      <c r="I3255" s="27"/>
    </row>
    <row r="3256" spans="1:9" x14ac:dyDescent="0.25">
      <c r="A3256" s="7">
        <v>511.09846947976041</v>
      </c>
      <c r="B3256" s="3">
        <v>5403</v>
      </c>
      <c r="C3256" s="3">
        <v>223.5</v>
      </c>
      <c r="D3256" s="3">
        <v>332.1</v>
      </c>
      <c r="E3256">
        <v>0.61655670256143391</v>
      </c>
      <c r="F3256" s="29">
        <v>746.76858403000006</v>
      </c>
      <c r="G3256" s="29">
        <v>3252</v>
      </c>
      <c r="H3256" s="35"/>
      <c r="I3256" s="27"/>
    </row>
    <row r="3257" spans="1:9" x14ac:dyDescent="0.25">
      <c r="A3257" s="7">
        <v>502.11015124899137</v>
      </c>
      <c r="B3257" s="3">
        <v>5207.3999999999996</v>
      </c>
      <c r="C3257" s="3">
        <v>219.9</v>
      </c>
      <c r="D3257" s="3">
        <v>327.39999999999998</v>
      </c>
      <c r="E3257">
        <v>0.61655670256143391</v>
      </c>
      <c r="F3257" s="29">
        <v>722.66191059000005</v>
      </c>
      <c r="G3257" s="29">
        <v>3253</v>
      </c>
      <c r="H3257" s="35"/>
      <c r="I3257" s="27"/>
    </row>
    <row r="3258" spans="1:9" x14ac:dyDescent="0.25">
      <c r="A3258" s="7">
        <v>495.84731130155376</v>
      </c>
      <c r="B3258" s="3">
        <v>4088.9999999999991</v>
      </c>
      <c r="C3258" s="3">
        <v>201.3</v>
      </c>
      <c r="D3258" s="3">
        <v>304.5</v>
      </c>
      <c r="E3258">
        <v>0.61655670256143391</v>
      </c>
      <c r="F3258" s="29">
        <v>680.71926962999999</v>
      </c>
      <c r="G3258" s="29">
        <v>3254</v>
      </c>
      <c r="H3258" s="35"/>
      <c r="I3258" s="27"/>
    </row>
    <row r="3259" spans="1:9" x14ac:dyDescent="0.25">
      <c r="A3259" s="7">
        <v>491.38342265080922</v>
      </c>
      <c r="B3259" s="3">
        <v>5532.0000000000009</v>
      </c>
      <c r="C3259" s="3">
        <v>169.3</v>
      </c>
      <c r="D3259" s="3">
        <v>265.3</v>
      </c>
      <c r="E3259">
        <v>0.80755144710598681</v>
      </c>
      <c r="F3259" s="29">
        <v>646.03743894000002</v>
      </c>
      <c r="G3259" s="29">
        <v>3255</v>
      </c>
      <c r="H3259" s="35"/>
      <c r="I3259" s="27"/>
    </row>
    <row r="3260" spans="1:9" x14ac:dyDescent="0.25">
      <c r="A3260" s="7">
        <v>486.01130217890045</v>
      </c>
      <c r="B3260" s="3">
        <v>6273.6</v>
      </c>
      <c r="C3260" s="3">
        <v>127.7</v>
      </c>
      <c r="D3260" s="3">
        <v>213.5</v>
      </c>
      <c r="E3260">
        <v>0.61655670256143391</v>
      </c>
      <c r="F3260" s="29">
        <v>612.93119740999998</v>
      </c>
      <c r="G3260" s="29">
        <v>3256</v>
      </c>
      <c r="H3260" s="35"/>
      <c r="I3260" s="27"/>
    </row>
    <row r="3261" spans="1:9" x14ac:dyDescent="0.25">
      <c r="A3261" s="7">
        <v>505.99382990354769</v>
      </c>
      <c r="B3261" s="3">
        <v>5303.4</v>
      </c>
      <c r="C3261" s="3">
        <v>81.17</v>
      </c>
      <c r="D3261" s="3">
        <v>154.1</v>
      </c>
      <c r="E3261">
        <v>0.42556195801688129</v>
      </c>
      <c r="F3261" s="29">
        <v>581.02590157999998</v>
      </c>
      <c r="G3261" s="29">
        <v>3257</v>
      </c>
      <c r="H3261" s="35"/>
      <c r="I3261" s="27"/>
    </row>
    <row r="3262" spans="1:9" x14ac:dyDescent="0.25">
      <c r="A3262" s="7">
        <v>509.6689778265237</v>
      </c>
      <c r="B3262" s="3">
        <v>5330.4</v>
      </c>
      <c r="C3262" s="3">
        <v>46.62</v>
      </c>
      <c r="D3262" s="3">
        <v>93.94</v>
      </c>
      <c r="E3262">
        <v>0.42556195801688129</v>
      </c>
      <c r="F3262" s="29">
        <v>560.06572911000001</v>
      </c>
      <c r="G3262" s="29">
        <v>3258</v>
      </c>
      <c r="H3262" s="35"/>
      <c r="I3262" s="27"/>
    </row>
    <row r="3263" spans="1:9" x14ac:dyDescent="0.25">
      <c r="A3263" s="7">
        <v>525.13306027392957</v>
      </c>
      <c r="B3263" s="3">
        <v>5149.7999999999993</v>
      </c>
      <c r="C3263" s="3">
        <v>26.47</v>
      </c>
      <c r="D3263" s="3">
        <v>40.79</v>
      </c>
      <c r="E3263">
        <v>0.23456721347232853</v>
      </c>
      <c r="F3263" s="29">
        <v>537.63562791000004</v>
      </c>
      <c r="G3263" s="29">
        <v>3259</v>
      </c>
      <c r="H3263" s="35"/>
      <c r="I3263" s="27"/>
    </row>
    <row r="3264" spans="1:9" x14ac:dyDescent="0.25">
      <c r="A3264" s="7">
        <v>479.87531896194241</v>
      </c>
      <c r="B3264" s="3">
        <v>5689.7999999999993</v>
      </c>
      <c r="C3264" s="3">
        <v>9.1419999999999995</v>
      </c>
      <c r="D3264" s="3">
        <v>13.69</v>
      </c>
      <c r="E3264">
        <v>4.3572468927775783E-2</v>
      </c>
      <c r="F3264" s="29">
        <v>533.50809302000005</v>
      </c>
      <c r="G3264" s="29">
        <v>3260</v>
      </c>
      <c r="H3264" s="35"/>
      <c r="I3264" s="27"/>
    </row>
    <row r="3265" spans="1:9" x14ac:dyDescent="0.25">
      <c r="A3265" s="7">
        <v>407.41096810364172</v>
      </c>
      <c r="B3265" s="3">
        <v>7108.7999999999984</v>
      </c>
      <c r="C3265" s="3">
        <v>0</v>
      </c>
      <c r="D3265" s="3">
        <v>0</v>
      </c>
      <c r="E3265">
        <v>4.3572468927775783E-2</v>
      </c>
      <c r="F3265" s="29">
        <v>534.61695693000001</v>
      </c>
      <c r="G3265" s="29">
        <v>3261</v>
      </c>
      <c r="H3265" s="35"/>
      <c r="I3265" s="27"/>
    </row>
    <row r="3266" spans="1:9" x14ac:dyDescent="0.25">
      <c r="A3266" s="7">
        <v>346.70572572388198</v>
      </c>
      <c r="B3266" s="3">
        <v>8233.8000000000011</v>
      </c>
      <c r="C3266" s="3">
        <v>0</v>
      </c>
      <c r="D3266" s="3">
        <v>0</v>
      </c>
      <c r="E3266">
        <v>0</v>
      </c>
      <c r="F3266" s="29">
        <v>499.51776208000001</v>
      </c>
      <c r="G3266" s="29">
        <v>3262</v>
      </c>
      <c r="H3266" s="35"/>
      <c r="I3266" s="27"/>
    </row>
    <row r="3267" spans="1:9" x14ac:dyDescent="0.25">
      <c r="A3267" s="7">
        <v>306.82191931945363</v>
      </c>
      <c r="B3267" s="3">
        <v>8263.2000000000007</v>
      </c>
      <c r="C3267" s="3">
        <v>0</v>
      </c>
      <c r="D3267" s="3">
        <v>0</v>
      </c>
      <c r="E3267">
        <v>0</v>
      </c>
      <c r="F3267" s="29">
        <v>499.23637954999998</v>
      </c>
      <c r="G3267" s="29">
        <v>3263</v>
      </c>
      <c r="H3267" s="35"/>
      <c r="I3267" s="27"/>
    </row>
    <row r="3268" spans="1:9" x14ac:dyDescent="0.25">
      <c r="A3268" s="7">
        <v>297.76767063453639</v>
      </c>
      <c r="B3268" s="3">
        <v>5399.4</v>
      </c>
      <c r="C3268" s="3">
        <v>0</v>
      </c>
      <c r="D3268" s="3">
        <v>0</v>
      </c>
      <c r="E3268">
        <v>0</v>
      </c>
      <c r="F3268" s="29">
        <v>499.05190434000002</v>
      </c>
      <c r="G3268" s="29">
        <v>3264</v>
      </c>
      <c r="H3268" s="35"/>
      <c r="I3268" s="27"/>
    </row>
    <row r="3269" spans="1:9" x14ac:dyDescent="0.25">
      <c r="A3269" s="7">
        <v>296.87507748911537</v>
      </c>
      <c r="B3269" s="3">
        <v>5348.4000000000005</v>
      </c>
      <c r="C3269" s="3">
        <v>0</v>
      </c>
      <c r="D3269" s="3">
        <v>0</v>
      </c>
      <c r="E3269">
        <v>0</v>
      </c>
      <c r="F3269" s="29">
        <v>515.07364458999996</v>
      </c>
      <c r="G3269" s="29">
        <v>3265</v>
      </c>
      <c r="H3269" s="35"/>
      <c r="I3269" s="27"/>
    </row>
    <row r="3270" spans="1:9" x14ac:dyDescent="0.25">
      <c r="A3270" s="7">
        <v>287.82240571702255</v>
      </c>
      <c r="B3270" s="3">
        <v>4224.6000000000004</v>
      </c>
      <c r="C3270" s="3">
        <v>0</v>
      </c>
      <c r="D3270" s="3">
        <v>0</v>
      </c>
      <c r="E3270">
        <v>0</v>
      </c>
      <c r="F3270" s="29">
        <v>534.5114155</v>
      </c>
      <c r="G3270" s="29">
        <v>3266</v>
      </c>
      <c r="H3270" s="35"/>
      <c r="I3270" s="27"/>
    </row>
    <row r="3271" spans="1:9" x14ac:dyDescent="0.25">
      <c r="A3271" s="7">
        <v>284.21481499173422</v>
      </c>
      <c r="B3271" s="3">
        <v>4628.9999999999991</v>
      </c>
      <c r="C3271" s="3">
        <v>0</v>
      </c>
      <c r="D3271" s="3">
        <v>0</v>
      </c>
      <c r="E3271">
        <v>0</v>
      </c>
      <c r="F3271" s="29">
        <v>557.00274320000005</v>
      </c>
      <c r="G3271" s="29">
        <v>3267</v>
      </c>
      <c r="H3271" s="35"/>
      <c r="I3271" s="27"/>
    </row>
    <row r="3272" spans="1:9" x14ac:dyDescent="0.25">
      <c r="A3272" s="7">
        <v>316.04692936602044</v>
      </c>
      <c r="B3272" s="3">
        <v>5014.2</v>
      </c>
      <c r="C3272" s="3">
        <v>0</v>
      </c>
      <c r="D3272" s="3">
        <v>0</v>
      </c>
      <c r="E3272">
        <v>0</v>
      </c>
      <c r="F3272" s="29">
        <v>589.33572412000001</v>
      </c>
      <c r="G3272" s="29">
        <v>3268</v>
      </c>
      <c r="H3272" s="35"/>
      <c r="I3272" s="27"/>
    </row>
    <row r="3273" spans="1:9" x14ac:dyDescent="0.25">
      <c r="A3273" s="7">
        <v>401.48854538735543</v>
      </c>
      <c r="B3273" s="3">
        <v>4543.2</v>
      </c>
      <c r="C3273" s="3">
        <v>18.309999999999999</v>
      </c>
      <c r="D3273" s="3">
        <v>27.31</v>
      </c>
      <c r="E3273">
        <v>0</v>
      </c>
      <c r="F3273" s="29">
        <v>620.64813059999904</v>
      </c>
      <c r="G3273" s="29">
        <v>3269</v>
      </c>
      <c r="H3273" s="35"/>
      <c r="I3273" s="27"/>
    </row>
    <row r="3274" spans="1:9" x14ac:dyDescent="0.25">
      <c r="A3274" s="7">
        <v>458.80842894056156</v>
      </c>
      <c r="B3274" s="3">
        <v>4676.4000000000005</v>
      </c>
      <c r="C3274" s="3">
        <v>37.5</v>
      </c>
      <c r="D3274" s="3">
        <v>64.42</v>
      </c>
      <c r="E3274">
        <v>0</v>
      </c>
      <c r="F3274" s="29">
        <v>664.12505374</v>
      </c>
      <c r="G3274" s="29">
        <v>3270</v>
      </c>
      <c r="H3274" s="35"/>
      <c r="I3274" s="27"/>
    </row>
    <row r="3275" spans="1:9" x14ac:dyDescent="0.25">
      <c r="A3275" s="7">
        <v>502.5197296368234</v>
      </c>
      <c r="B3275" s="3">
        <v>5194.8</v>
      </c>
      <c r="C3275" s="3">
        <v>58.08</v>
      </c>
      <c r="D3275" s="3">
        <v>123.7</v>
      </c>
      <c r="E3275">
        <v>4.3572468927775783E-2</v>
      </c>
      <c r="F3275" s="29">
        <v>696.04877856999997</v>
      </c>
      <c r="G3275" s="29">
        <v>3271</v>
      </c>
      <c r="H3275" s="35"/>
      <c r="I3275" s="27"/>
    </row>
    <row r="3276" spans="1:9" x14ac:dyDescent="0.25">
      <c r="A3276" s="7">
        <v>523.49530895958605</v>
      </c>
      <c r="B3276" s="3">
        <v>5465.4000000000005</v>
      </c>
      <c r="C3276" s="3">
        <v>101.6</v>
      </c>
      <c r="D3276" s="3">
        <v>185.4</v>
      </c>
      <c r="E3276">
        <v>0.23456721347232853</v>
      </c>
      <c r="F3276" s="29">
        <v>757.58290884999997</v>
      </c>
      <c r="G3276" s="29">
        <v>3272</v>
      </c>
      <c r="H3276" s="35"/>
      <c r="I3276" s="27"/>
    </row>
    <row r="3277" spans="1:9" x14ac:dyDescent="0.25">
      <c r="A3277" s="7">
        <v>520.83352446674746</v>
      </c>
      <c r="B3277" s="3">
        <v>6299.4000000000005</v>
      </c>
      <c r="C3277" s="3">
        <v>147.80000000000001</v>
      </c>
      <c r="D3277" s="3">
        <v>242.6</v>
      </c>
      <c r="E3277">
        <v>0.23456721347232853</v>
      </c>
      <c r="F3277" s="29">
        <v>770.54520896999998</v>
      </c>
      <c r="G3277" s="29">
        <v>3273</v>
      </c>
      <c r="H3277" s="35"/>
      <c r="I3277" s="27"/>
    </row>
    <row r="3278" spans="1:9" x14ac:dyDescent="0.25">
      <c r="A3278" s="7">
        <v>519.9814603506627</v>
      </c>
      <c r="B3278" s="3">
        <v>6706.7999999999993</v>
      </c>
      <c r="C3278" s="3">
        <v>186.3</v>
      </c>
      <c r="D3278" s="3">
        <v>289.10000000000002</v>
      </c>
      <c r="E3278">
        <v>0.42556195801688129</v>
      </c>
      <c r="F3278" s="29">
        <v>774.00441752999996</v>
      </c>
      <c r="G3278" s="29">
        <v>3274</v>
      </c>
      <c r="H3278" s="35"/>
      <c r="I3278" s="27"/>
    </row>
    <row r="3279" spans="1:9" x14ac:dyDescent="0.25">
      <c r="A3279" s="7">
        <v>518.2320945136305</v>
      </c>
      <c r="B3279" s="3">
        <v>5628.6</v>
      </c>
      <c r="C3279" s="3">
        <v>212.9</v>
      </c>
      <c r="D3279" s="3">
        <v>320.89999999999998</v>
      </c>
      <c r="E3279">
        <v>0.61655670256143391</v>
      </c>
      <c r="F3279" s="29">
        <v>780.98910927999998</v>
      </c>
      <c r="G3279" s="29">
        <v>3275</v>
      </c>
      <c r="H3279" s="35"/>
      <c r="I3279" s="27"/>
    </row>
    <row r="3280" spans="1:9" x14ac:dyDescent="0.25">
      <c r="A3280" s="7">
        <v>512.86225904590322</v>
      </c>
      <c r="B3280" s="3">
        <v>5416.2000000000007</v>
      </c>
      <c r="C3280" s="3">
        <v>225</v>
      </c>
      <c r="D3280" s="3">
        <v>335</v>
      </c>
      <c r="E3280">
        <v>0.80755144710598681</v>
      </c>
      <c r="F3280" s="29">
        <v>769.64743532000102</v>
      </c>
      <c r="G3280" s="29">
        <v>3276</v>
      </c>
      <c r="H3280" s="35"/>
      <c r="I3280" s="27"/>
    </row>
    <row r="3281" spans="1:9" x14ac:dyDescent="0.25">
      <c r="A3281" s="7">
        <v>503.82670352146619</v>
      </c>
      <c r="B3281" s="3">
        <v>3757.8</v>
      </c>
      <c r="C3281" s="3">
        <v>221.4</v>
      </c>
      <c r="D3281" s="3">
        <v>330.3</v>
      </c>
      <c r="E3281">
        <v>0.99854619165053937</v>
      </c>
      <c r="F3281" s="29">
        <v>744.59469265999996</v>
      </c>
      <c r="G3281" s="29">
        <v>3277</v>
      </c>
      <c r="H3281" s="35"/>
      <c r="I3281" s="27"/>
    </row>
    <row r="3282" spans="1:9" x14ac:dyDescent="0.25">
      <c r="A3282" s="7">
        <v>497.50334981583927</v>
      </c>
      <c r="B3282" s="3">
        <v>4330.2000000000007</v>
      </c>
      <c r="C3282" s="3">
        <v>202.6</v>
      </c>
      <c r="D3282" s="3">
        <v>307.2</v>
      </c>
      <c r="E3282">
        <v>1</v>
      </c>
      <c r="F3282" s="29">
        <v>705.324757140001</v>
      </c>
      <c r="G3282" s="29">
        <v>3278</v>
      </c>
      <c r="H3282" s="35"/>
      <c r="I3282" s="27"/>
    </row>
    <row r="3283" spans="1:9" x14ac:dyDescent="0.25">
      <c r="A3283" s="7">
        <v>492.99304701855743</v>
      </c>
      <c r="B3283" s="3">
        <v>3784.7999999999997</v>
      </c>
      <c r="C3283" s="3">
        <v>170.5</v>
      </c>
      <c r="D3283" s="3">
        <v>267.89999999999998</v>
      </c>
      <c r="E3283">
        <v>1</v>
      </c>
      <c r="F3283" s="29">
        <v>673.95904275999999</v>
      </c>
      <c r="G3283" s="29">
        <v>3279</v>
      </c>
      <c r="H3283" s="35"/>
      <c r="I3283" s="27"/>
    </row>
    <row r="3284" spans="1:9" x14ac:dyDescent="0.25">
      <c r="A3284" s="7">
        <v>487.57876212695601</v>
      </c>
      <c r="B3284" s="3">
        <v>3610.2000000000003</v>
      </c>
      <c r="C3284" s="3">
        <v>128.5</v>
      </c>
      <c r="D3284" s="3">
        <v>215.7</v>
      </c>
      <c r="E3284">
        <v>1</v>
      </c>
      <c r="F3284" s="29">
        <v>640.24877871000001</v>
      </c>
      <c r="G3284" s="29">
        <v>3280</v>
      </c>
      <c r="H3284" s="35"/>
      <c r="I3284" s="27"/>
    </row>
    <row r="3285" spans="1:9" x14ac:dyDescent="0.25">
      <c r="A3285" s="7">
        <v>507.66862184825095</v>
      </c>
      <c r="B3285" s="3">
        <v>4514.3999999999996</v>
      </c>
      <c r="C3285" s="3">
        <v>81.77</v>
      </c>
      <c r="D3285" s="3">
        <v>156.1</v>
      </c>
      <c r="E3285">
        <v>1</v>
      </c>
      <c r="F3285" s="29">
        <v>610.96117389000005</v>
      </c>
      <c r="G3285" s="29">
        <v>3281</v>
      </c>
      <c r="H3285" s="35"/>
      <c r="I3285" s="27"/>
    </row>
    <row r="3286" spans="1:9" x14ac:dyDescent="0.25">
      <c r="A3286" s="7">
        <v>511.35968584424938</v>
      </c>
      <c r="B3286" s="3">
        <v>5881.2000000000007</v>
      </c>
      <c r="C3286" s="3">
        <v>47.27</v>
      </c>
      <c r="D3286" s="3">
        <v>95.45</v>
      </c>
      <c r="E3286">
        <v>1</v>
      </c>
      <c r="F3286" s="29">
        <v>596.37652752999998</v>
      </c>
      <c r="G3286" s="29">
        <v>3282</v>
      </c>
      <c r="H3286" s="35"/>
      <c r="I3286" s="27"/>
    </row>
    <row r="3287" spans="1:9" x14ac:dyDescent="0.25">
      <c r="A3287" s="7">
        <v>526.8927837626112</v>
      </c>
      <c r="B3287" s="3">
        <v>7107.0000000000018</v>
      </c>
      <c r="C3287" s="3">
        <v>27.1</v>
      </c>
      <c r="D3287" s="3">
        <v>41.9</v>
      </c>
      <c r="E3287">
        <v>0.99854619165053937</v>
      </c>
      <c r="F3287" s="29">
        <v>580.86114828999996</v>
      </c>
      <c r="G3287" s="29">
        <v>3283</v>
      </c>
      <c r="H3287" s="35"/>
      <c r="I3287" s="27"/>
    </row>
    <row r="3288" spans="1:9" x14ac:dyDescent="0.25">
      <c r="A3288" s="7">
        <v>481.33748438097945</v>
      </c>
      <c r="B3288" s="3">
        <v>7525.1999999999989</v>
      </c>
      <c r="C3288" s="3">
        <v>9.6890000000000001</v>
      </c>
      <c r="D3288" s="3">
        <v>14.5</v>
      </c>
      <c r="E3288">
        <v>0.61655670256143391</v>
      </c>
      <c r="F3288" s="29">
        <v>578.49551485999996</v>
      </c>
      <c r="G3288" s="29">
        <v>3284</v>
      </c>
      <c r="H3288" s="35"/>
      <c r="I3288" s="27"/>
    </row>
    <row r="3289" spans="1:9" x14ac:dyDescent="0.25">
      <c r="A3289" s="7">
        <v>408.40403664206974</v>
      </c>
      <c r="B3289" s="3">
        <v>7425</v>
      </c>
      <c r="C3289" s="3">
        <v>0</v>
      </c>
      <c r="D3289" s="3">
        <v>0</v>
      </c>
      <c r="E3289">
        <v>0.42556195801688129</v>
      </c>
      <c r="F3289" s="29">
        <v>579.33418876999997</v>
      </c>
      <c r="G3289" s="29">
        <v>3285</v>
      </c>
      <c r="H3289" s="35"/>
      <c r="I3289" s="27"/>
    </row>
    <row r="3290" spans="1:9" x14ac:dyDescent="0.25">
      <c r="A3290" s="7">
        <v>347.32568503474067</v>
      </c>
      <c r="B3290" s="3">
        <v>6519.6</v>
      </c>
      <c r="C3290" s="3">
        <v>0</v>
      </c>
      <c r="D3290" s="3">
        <v>0</v>
      </c>
      <c r="E3290">
        <v>0.42556195801688129</v>
      </c>
      <c r="F3290" s="29">
        <v>540.94590715000004</v>
      </c>
      <c r="G3290" s="29">
        <v>3286</v>
      </c>
      <c r="H3290" s="35"/>
      <c r="I3290" s="27"/>
    </row>
    <row r="3291" spans="1:9" x14ac:dyDescent="0.25">
      <c r="A3291" s="7">
        <v>307.22522408869514</v>
      </c>
      <c r="B3291" s="3">
        <v>5821.7999999999993</v>
      </c>
      <c r="C3291" s="3">
        <v>0</v>
      </c>
      <c r="D3291" s="3">
        <v>0</v>
      </c>
      <c r="E3291">
        <v>0.42556195801688129</v>
      </c>
      <c r="F3291" s="29">
        <v>538.99160424000002</v>
      </c>
      <c r="G3291" s="29">
        <v>3287</v>
      </c>
      <c r="H3291" s="35"/>
      <c r="I3291" s="27"/>
    </row>
    <row r="3292" spans="1:9" x14ac:dyDescent="0.25">
      <c r="A3292" s="7">
        <v>298.13806840286691</v>
      </c>
      <c r="B3292" s="3">
        <v>3995.3999999999996</v>
      </c>
      <c r="C3292" s="3">
        <v>0</v>
      </c>
      <c r="D3292" s="3">
        <v>0</v>
      </c>
      <c r="E3292">
        <v>0.23456721347232853</v>
      </c>
      <c r="F3292" s="29">
        <v>534.93608629000005</v>
      </c>
      <c r="G3292" s="29">
        <v>3288</v>
      </c>
      <c r="H3292" s="35"/>
      <c r="I3292" s="27"/>
    </row>
    <row r="3293" spans="1:9" x14ac:dyDescent="0.25">
      <c r="A3293" s="7">
        <v>297.26684631641086</v>
      </c>
      <c r="B3293" s="3">
        <v>4381.7999999999993</v>
      </c>
      <c r="C3293" s="3">
        <v>0</v>
      </c>
      <c r="D3293" s="3">
        <v>0</v>
      </c>
      <c r="E3293">
        <v>0.23456721347232853</v>
      </c>
      <c r="F3293" s="29">
        <v>541.45088190000001</v>
      </c>
      <c r="G3293" s="29">
        <v>3289</v>
      </c>
      <c r="H3293" s="35"/>
      <c r="I3293" s="27"/>
    </row>
    <row r="3294" spans="1:9" x14ac:dyDescent="0.25">
      <c r="A3294" s="7">
        <v>288.20756398093937</v>
      </c>
      <c r="B3294" s="3">
        <v>2644.8</v>
      </c>
      <c r="C3294" s="3">
        <v>0</v>
      </c>
      <c r="D3294" s="3">
        <v>0</v>
      </c>
      <c r="E3294">
        <v>0.23456721347232853</v>
      </c>
      <c r="F3294" s="29">
        <v>552.50332151999999</v>
      </c>
      <c r="G3294" s="29">
        <v>3290</v>
      </c>
      <c r="H3294" s="35"/>
      <c r="I3294" s="27"/>
    </row>
    <row r="3295" spans="1:9" x14ac:dyDescent="0.25">
      <c r="A3295" s="7">
        <v>284.64529882451893</v>
      </c>
      <c r="B3295" s="3">
        <v>2728.2</v>
      </c>
      <c r="C3295" s="3">
        <v>0</v>
      </c>
      <c r="D3295" s="3">
        <v>0</v>
      </c>
      <c r="E3295">
        <v>0.42556195801688129</v>
      </c>
      <c r="F3295" s="29">
        <v>570.59125186000006</v>
      </c>
      <c r="G3295" s="29">
        <v>3291</v>
      </c>
      <c r="H3295" s="35"/>
      <c r="I3295" s="27"/>
    </row>
    <row r="3296" spans="1:9" x14ac:dyDescent="0.25">
      <c r="A3296" s="7">
        <v>316.74476404533891</v>
      </c>
      <c r="B3296" s="3">
        <v>3094.8</v>
      </c>
      <c r="C3296" s="3">
        <v>0</v>
      </c>
      <c r="D3296" s="3">
        <v>0</v>
      </c>
      <c r="E3296">
        <v>0.23456721347232853</v>
      </c>
      <c r="F3296" s="29">
        <v>591.94754377000004</v>
      </c>
      <c r="G3296" s="29">
        <v>3292</v>
      </c>
      <c r="H3296" s="35"/>
      <c r="I3296" s="27"/>
    </row>
    <row r="3297" spans="1:9" x14ac:dyDescent="0.25">
      <c r="A3297" s="7">
        <v>402.86668504411898</v>
      </c>
      <c r="B3297" s="3">
        <v>2604.0000000000005</v>
      </c>
      <c r="C3297" s="3">
        <v>19.78</v>
      </c>
      <c r="D3297" s="3">
        <v>29.2</v>
      </c>
      <c r="E3297">
        <v>4.3572468927775783E-2</v>
      </c>
      <c r="F3297" s="29">
        <v>603.09575228999995</v>
      </c>
      <c r="G3297" s="29">
        <v>3293</v>
      </c>
      <c r="H3297" s="35"/>
      <c r="I3297" s="27"/>
    </row>
    <row r="3298" spans="1:9" x14ac:dyDescent="0.25">
      <c r="A3298" s="7">
        <v>460.7078619764585</v>
      </c>
      <c r="B3298" s="3">
        <v>2858.3999999999996</v>
      </c>
      <c r="C3298" s="3">
        <v>39.67</v>
      </c>
      <c r="D3298" s="3">
        <v>69.27</v>
      </c>
      <c r="E3298">
        <v>4.3572468927775783E-2</v>
      </c>
      <c r="F3298" s="29">
        <v>631.53164140000001</v>
      </c>
      <c r="G3298" s="29">
        <v>3294</v>
      </c>
      <c r="H3298" s="35"/>
      <c r="I3298" s="27"/>
    </row>
    <row r="3299" spans="1:9" x14ac:dyDescent="0.25">
      <c r="A3299" s="7">
        <v>504.89150069404354</v>
      </c>
      <c r="B3299" s="3">
        <v>3727.2000000000003</v>
      </c>
      <c r="C3299" s="3">
        <v>60.87</v>
      </c>
      <c r="D3299" s="3">
        <v>135.6</v>
      </c>
      <c r="E3299">
        <v>4.3572468927775783E-2</v>
      </c>
      <c r="F3299" s="29">
        <v>652.53140341999995</v>
      </c>
      <c r="G3299" s="29">
        <v>3295</v>
      </c>
      <c r="H3299" s="35"/>
      <c r="I3299" s="27"/>
    </row>
    <row r="3300" spans="1:9" x14ac:dyDescent="0.25">
      <c r="A3300" s="7">
        <v>526.20433389931361</v>
      </c>
      <c r="B3300" s="3">
        <v>3418.2</v>
      </c>
      <c r="C3300" s="3">
        <v>109.7</v>
      </c>
      <c r="D3300" s="3">
        <v>204.8</v>
      </c>
      <c r="E3300">
        <v>4.3572468927775783E-2</v>
      </c>
      <c r="F3300" s="29">
        <v>707.71265777999997</v>
      </c>
      <c r="G3300" s="29">
        <v>3296</v>
      </c>
      <c r="H3300" s="35"/>
      <c r="I3300" s="27"/>
    </row>
    <row r="3301" spans="1:9" x14ac:dyDescent="0.25">
      <c r="A3301" s="7">
        <v>523.66532555110246</v>
      </c>
      <c r="B3301" s="3">
        <v>4222.2</v>
      </c>
      <c r="C3301" s="3">
        <v>162.6</v>
      </c>
      <c r="D3301" s="3">
        <v>268.89999999999998</v>
      </c>
      <c r="E3301">
        <v>4.3572468927775783E-2</v>
      </c>
      <c r="F3301" s="29">
        <v>716.21157364999999</v>
      </c>
      <c r="G3301" s="29">
        <v>3297</v>
      </c>
      <c r="H3301" s="35"/>
      <c r="I3301" s="27"/>
    </row>
    <row r="3302" spans="1:9" x14ac:dyDescent="0.25">
      <c r="A3302" s="7">
        <v>522.98479625367952</v>
      </c>
      <c r="B3302" s="3">
        <v>3674.3999999999996</v>
      </c>
      <c r="C3302" s="3">
        <v>206.7</v>
      </c>
      <c r="D3302" s="3">
        <v>321.2</v>
      </c>
      <c r="E3302">
        <v>4.3572468927775783E-2</v>
      </c>
      <c r="F3302" s="29">
        <v>714.78979288999994</v>
      </c>
      <c r="G3302" s="29">
        <v>3298</v>
      </c>
      <c r="H3302" s="35"/>
      <c r="I3302" s="27"/>
    </row>
    <row r="3303" spans="1:9" x14ac:dyDescent="0.25">
      <c r="A3303" s="7">
        <v>521.40986629839381</v>
      </c>
      <c r="B3303" s="3">
        <v>4263.0000000000009</v>
      </c>
      <c r="C3303" s="3">
        <v>237.3</v>
      </c>
      <c r="D3303" s="3">
        <v>356.9</v>
      </c>
      <c r="E3303">
        <v>4.3572468927775783E-2</v>
      </c>
      <c r="F3303" s="29">
        <v>715.17662955000003</v>
      </c>
      <c r="G3303" s="29">
        <v>3299</v>
      </c>
      <c r="H3303" s="35"/>
      <c r="I3303" s="27"/>
    </row>
    <row r="3304" spans="1:9" x14ac:dyDescent="0.25">
      <c r="A3304" s="7">
        <v>516.23055436067932</v>
      </c>
      <c r="B3304" s="3">
        <v>5000.4000000000005</v>
      </c>
      <c r="C3304" s="3">
        <v>251.1</v>
      </c>
      <c r="D3304" s="3">
        <v>372.8</v>
      </c>
      <c r="E3304">
        <v>0.23456721347232853</v>
      </c>
      <c r="F3304" s="29">
        <v>704.67480828999999</v>
      </c>
      <c r="G3304" s="29">
        <v>3300</v>
      </c>
      <c r="H3304" s="35"/>
      <c r="I3304" s="27"/>
    </row>
    <row r="3305" spans="1:9" x14ac:dyDescent="0.25">
      <c r="A3305" s="7">
        <v>507.45288792587559</v>
      </c>
      <c r="B3305" s="3">
        <v>5945.9999999999991</v>
      </c>
      <c r="C3305" s="3">
        <v>247.1</v>
      </c>
      <c r="D3305" s="3">
        <v>367.5</v>
      </c>
      <c r="E3305">
        <v>0.42556195801688129</v>
      </c>
      <c r="F3305" s="29">
        <v>685.29195953999999</v>
      </c>
      <c r="G3305" s="29">
        <v>3301</v>
      </c>
      <c r="H3305" s="35"/>
      <c r="I3305" s="27"/>
    </row>
    <row r="3306" spans="1:9" x14ac:dyDescent="0.25">
      <c r="A3306" s="7">
        <v>501.49564427440646</v>
      </c>
      <c r="B3306" s="3">
        <v>7839</v>
      </c>
      <c r="C3306" s="3">
        <v>225.5</v>
      </c>
      <c r="D3306" s="3">
        <v>341.7</v>
      </c>
      <c r="E3306">
        <v>0.61655670256143391</v>
      </c>
      <c r="F3306" s="29">
        <v>647.28631308000001</v>
      </c>
      <c r="G3306" s="29">
        <v>3302</v>
      </c>
      <c r="H3306" s="35"/>
      <c r="I3306" s="27"/>
    </row>
    <row r="3307" spans="1:9" x14ac:dyDescent="0.25">
      <c r="A3307" s="7">
        <v>497.41380746963102</v>
      </c>
      <c r="B3307" s="3">
        <v>5705.9999999999991</v>
      </c>
      <c r="C3307" s="3">
        <v>188.9</v>
      </c>
      <c r="D3307" s="3">
        <v>297.60000000000002</v>
      </c>
      <c r="E3307">
        <v>0.61655670256143391</v>
      </c>
      <c r="F3307" s="29">
        <v>616.98672955999996</v>
      </c>
      <c r="G3307" s="29">
        <v>3303</v>
      </c>
      <c r="H3307" s="35"/>
      <c r="I3307" s="27"/>
    </row>
    <row r="3308" spans="1:9" x14ac:dyDescent="0.25">
      <c r="A3308" s="7">
        <v>492.44177282056586</v>
      </c>
      <c r="B3308" s="3">
        <v>5554.2000000000007</v>
      </c>
      <c r="C3308" s="3">
        <v>140.9</v>
      </c>
      <c r="D3308" s="3">
        <v>239.1</v>
      </c>
      <c r="E3308">
        <v>0.61655670256143391</v>
      </c>
      <c r="F3308" s="29">
        <v>589.00250243999994</v>
      </c>
      <c r="G3308" s="29">
        <v>3304</v>
      </c>
      <c r="H3308" s="35"/>
      <c r="I3308" s="27"/>
    </row>
    <row r="3309" spans="1:9" x14ac:dyDescent="0.25">
      <c r="A3309" s="7">
        <v>513.36759931316135</v>
      </c>
      <c r="B3309" s="3">
        <v>5156.3999999999996</v>
      </c>
      <c r="C3309" s="3">
        <v>87.59</v>
      </c>
      <c r="D3309" s="3">
        <v>172.2</v>
      </c>
      <c r="E3309">
        <v>0.61655670256143391</v>
      </c>
      <c r="F3309" s="29">
        <v>572.65247813999997</v>
      </c>
      <c r="G3309" s="29">
        <v>3305</v>
      </c>
      <c r="H3309" s="35"/>
      <c r="I3309" s="27"/>
    </row>
    <row r="3310" spans="1:9" x14ac:dyDescent="0.25">
      <c r="A3310" s="7">
        <v>517.69691268588372</v>
      </c>
      <c r="B3310" s="3">
        <v>7289.9999999999982</v>
      </c>
      <c r="C3310" s="3">
        <v>49.77</v>
      </c>
      <c r="D3310" s="3">
        <v>104.5</v>
      </c>
      <c r="E3310">
        <v>0.61655670256143391</v>
      </c>
      <c r="F3310" s="29">
        <v>567.75374940999995</v>
      </c>
      <c r="G3310" s="29">
        <v>3306</v>
      </c>
      <c r="H3310" s="35"/>
      <c r="I3310" s="27"/>
    </row>
    <row r="3311" spans="1:9" x14ac:dyDescent="0.25">
      <c r="A3311" s="7">
        <v>534.07914286116772</v>
      </c>
      <c r="B3311" s="3">
        <v>6075.6</v>
      </c>
      <c r="C3311" s="3">
        <v>28.97</v>
      </c>
      <c r="D3311" s="3">
        <v>44.83</v>
      </c>
      <c r="E3311">
        <v>0.61655670256143391</v>
      </c>
      <c r="F3311" s="29">
        <v>558.27274072</v>
      </c>
      <c r="G3311" s="29">
        <v>3307</v>
      </c>
      <c r="H3311" s="35"/>
      <c r="I3311" s="27"/>
    </row>
    <row r="3312" spans="1:9" x14ac:dyDescent="0.25">
      <c r="A3312" s="7">
        <v>488.36245463631468</v>
      </c>
      <c r="B3312" s="3">
        <v>7702.8000000000011</v>
      </c>
      <c r="C3312" s="3">
        <v>10.7</v>
      </c>
      <c r="D3312" s="3">
        <v>15.86</v>
      </c>
      <c r="E3312">
        <v>0.61655670256143391</v>
      </c>
      <c r="F3312" s="29">
        <v>557.08524039999998</v>
      </c>
      <c r="G3312" s="29">
        <v>3308</v>
      </c>
      <c r="H3312" s="35"/>
      <c r="I3312" s="27"/>
    </row>
    <row r="3313" spans="1:9" x14ac:dyDescent="0.25">
      <c r="A3313" s="7">
        <v>414.63708720537875</v>
      </c>
      <c r="B3313" s="3">
        <v>7920</v>
      </c>
      <c r="C3313" s="3">
        <v>0</v>
      </c>
      <c r="D3313" s="3">
        <v>0</v>
      </c>
      <c r="E3313">
        <v>0.42556195801688129</v>
      </c>
      <c r="F3313" s="29">
        <v>555.05431749000002</v>
      </c>
      <c r="G3313" s="29">
        <v>3309</v>
      </c>
      <c r="H3313" s="35"/>
      <c r="I3313" s="27"/>
    </row>
    <row r="3314" spans="1:9" x14ac:dyDescent="0.25">
      <c r="A3314" s="7">
        <v>352.79676935255338</v>
      </c>
      <c r="B3314" s="3">
        <v>8298.5999999999985</v>
      </c>
      <c r="C3314" s="3">
        <v>0</v>
      </c>
      <c r="D3314" s="3">
        <v>0</v>
      </c>
      <c r="E3314">
        <v>0.23456721347232853</v>
      </c>
      <c r="F3314" s="29">
        <v>517.44571089999999</v>
      </c>
      <c r="G3314" s="29">
        <v>3310</v>
      </c>
      <c r="H3314" s="35"/>
      <c r="I3314" s="27"/>
    </row>
    <row r="3315" spans="1:9" x14ac:dyDescent="0.25">
      <c r="A3315" s="7">
        <v>312.20711720397861</v>
      </c>
      <c r="B3315" s="3">
        <v>7080</v>
      </c>
      <c r="C3315" s="3">
        <v>0</v>
      </c>
      <c r="D3315" s="3">
        <v>0</v>
      </c>
      <c r="E3315">
        <v>4.3572468927775783E-2</v>
      </c>
      <c r="F3315" s="29">
        <v>512.47386388999996</v>
      </c>
      <c r="G3315" s="29">
        <v>3311</v>
      </c>
      <c r="H3315" s="35"/>
      <c r="I3315" s="27"/>
    </row>
    <row r="3316" spans="1:9" x14ac:dyDescent="0.25">
      <c r="A3316" s="7">
        <v>303.23303122365769</v>
      </c>
      <c r="B3316" s="3">
        <v>4977.0000000000009</v>
      </c>
      <c r="C3316" s="3">
        <v>0</v>
      </c>
      <c r="D3316" s="3">
        <v>0</v>
      </c>
      <c r="E3316">
        <v>4.3572468927775783E-2</v>
      </c>
      <c r="F3316" s="29">
        <v>504.17701568000001</v>
      </c>
      <c r="G3316" s="29">
        <v>3312</v>
      </c>
      <c r="H3316" s="35"/>
      <c r="I3316" s="27"/>
    </row>
    <row r="3317" spans="1:9" x14ac:dyDescent="0.25">
      <c r="A3317" s="7">
        <v>312.93631903522896</v>
      </c>
      <c r="B3317" s="3">
        <v>3582.5999999999995</v>
      </c>
      <c r="C3317" s="3">
        <v>0</v>
      </c>
      <c r="D3317" s="3">
        <v>0</v>
      </c>
      <c r="E3317">
        <v>4.3572468927775783E-2</v>
      </c>
      <c r="F3317" s="29">
        <v>509.10924784999997</v>
      </c>
      <c r="G3317" s="29">
        <v>3313</v>
      </c>
      <c r="H3317" s="35"/>
      <c r="I3317" s="27"/>
    </row>
    <row r="3318" spans="1:9" x14ac:dyDescent="0.25">
      <c r="A3318" s="7">
        <v>298.53050394168082</v>
      </c>
      <c r="B3318" s="3">
        <v>3853.7999999999997</v>
      </c>
      <c r="C3318" s="3">
        <v>0</v>
      </c>
      <c r="D3318" s="3">
        <v>0</v>
      </c>
      <c r="E3318">
        <v>4.3572468927775783E-2</v>
      </c>
      <c r="F3318" s="29">
        <v>510.97544227999998</v>
      </c>
      <c r="G3318" s="29">
        <v>3314</v>
      </c>
      <c r="H3318" s="35"/>
      <c r="I3318" s="27"/>
    </row>
    <row r="3319" spans="1:9" x14ac:dyDescent="0.25">
      <c r="A3319" s="7">
        <v>292.46729344940752</v>
      </c>
      <c r="B3319" s="3">
        <v>3255.6000000000004</v>
      </c>
      <c r="C3319" s="3">
        <v>0</v>
      </c>
      <c r="D3319" s="3">
        <v>0</v>
      </c>
      <c r="E3319">
        <v>0</v>
      </c>
      <c r="F3319" s="29">
        <v>511.90612047000002</v>
      </c>
      <c r="G3319" s="29">
        <v>3315</v>
      </c>
      <c r="H3319" s="35"/>
      <c r="I3319" s="27"/>
    </row>
    <row r="3320" spans="1:9" x14ac:dyDescent="0.25">
      <c r="A3320" s="7">
        <v>297.73299304649612</v>
      </c>
      <c r="B3320" s="3">
        <v>3255.5999999999995</v>
      </c>
      <c r="C3320" s="3">
        <v>0</v>
      </c>
      <c r="D3320" s="3">
        <v>0</v>
      </c>
      <c r="E3320">
        <v>0</v>
      </c>
      <c r="F3320" s="29">
        <v>514.29835169</v>
      </c>
      <c r="G3320" s="29">
        <v>3316</v>
      </c>
      <c r="H3320" s="35"/>
      <c r="I3320" s="27"/>
    </row>
    <row r="3321" spans="1:9" x14ac:dyDescent="0.25">
      <c r="A3321" s="7">
        <v>309.44090219942649</v>
      </c>
      <c r="B3321" s="3">
        <v>4197.6000000000004</v>
      </c>
      <c r="C3321" s="3">
        <v>23.29</v>
      </c>
      <c r="D3321" s="3">
        <v>31.7</v>
      </c>
      <c r="E3321">
        <v>0</v>
      </c>
      <c r="F3321" s="29">
        <v>515.29733571999998</v>
      </c>
      <c r="G3321" s="29">
        <v>3317</v>
      </c>
      <c r="H3321" s="35"/>
      <c r="I3321" s="27"/>
    </row>
    <row r="3322" spans="1:9" x14ac:dyDescent="0.25">
      <c r="A3322" s="7">
        <v>317.69764463758452</v>
      </c>
      <c r="B3322" s="3">
        <v>3796.8</v>
      </c>
      <c r="C3322" s="3">
        <v>43.93</v>
      </c>
      <c r="D3322" s="3">
        <v>85.94</v>
      </c>
      <c r="E3322">
        <v>4.3572468927775783E-2</v>
      </c>
      <c r="F3322" s="29">
        <v>545.61484507</v>
      </c>
      <c r="G3322" s="29">
        <v>3318</v>
      </c>
      <c r="H3322" s="35"/>
      <c r="I3322" s="27"/>
    </row>
    <row r="3323" spans="1:9" x14ac:dyDescent="0.25">
      <c r="A3323" s="7">
        <v>358.66952298505709</v>
      </c>
      <c r="B3323" s="3">
        <v>4687.8</v>
      </c>
      <c r="C3323" s="3">
        <v>64.010000000000005</v>
      </c>
      <c r="D3323" s="3">
        <v>196.3</v>
      </c>
      <c r="E3323">
        <v>4.3572468927775783E-2</v>
      </c>
      <c r="F3323" s="29">
        <v>571.77483144999997</v>
      </c>
      <c r="G3323" s="29">
        <v>3319</v>
      </c>
      <c r="H3323" s="35"/>
      <c r="I3323" s="27"/>
    </row>
    <row r="3324" spans="1:9" x14ac:dyDescent="0.25">
      <c r="A3324" s="7">
        <v>381.40891543530302</v>
      </c>
      <c r="B3324" s="3">
        <v>5711.9999999999991</v>
      </c>
      <c r="C3324" s="3">
        <v>149.19999999999999</v>
      </c>
      <c r="D3324" s="3">
        <v>313.2</v>
      </c>
      <c r="E3324">
        <v>4.3572468927775783E-2</v>
      </c>
      <c r="F3324" s="29">
        <v>627.67701901999897</v>
      </c>
      <c r="G3324" s="29">
        <v>3320</v>
      </c>
      <c r="H3324" s="35"/>
      <c r="I3324" s="27"/>
    </row>
    <row r="3325" spans="1:9" x14ac:dyDescent="0.25">
      <c r="A3325" s="7">
        <v>397.73575636056091</v>
      </c>
      <c r="B3325" s="3">
        <v>4288.7999999999993</v>
      </c>
      <c r="C3325" s="3">
        <v>247.7</v>
      </c>
      <c r="D3325" s="3">
        <v>422.3</v>
      </c>
      <c r="E3325">
        <v>4.3572468927775783E-2</v>
      </c>
      <c r="F3325" s="29">
        <v>640.16600748999997</v>
      </c>
      <c r="G3325" s="29">
        <v>3321</v>
      </c>
      <c r="H3325" s="35"/>
      <c r="I3325" s="27"/>
    </row>
    <row r="3326" spans="1:9" x14ac:dyDescent="0.25">
      <c r="A3326" s="7">
        <v>408.11221424129099</v>
      </c>
      <c r="B3326" s="3">
        <v>4080.6000000000004</v>
      </c>
      <c r="C3326" s="3">
        <v>330.5</v>
      </c>
      <c r="D3326" s="3">
        <v>512</v>
      </c>
      <c r="E3326">
        <v>0.42556195801688129</v>
      </c>
      <c r="F3326" s="29">
        <v>643.31983176000006</v>
      </c>
      <c r="G3326" s="29">
        <v>3322</v>
      </c>
      <c r="H3326" s="35"/>
      <c r="I3326" s="27"/>
    </row>
    <row r="3327" spans="1:9" x14ac:dyDescent="0.25">
      <c r="A3327" s="7">
        <v>410.06516342594801</v>
      </c>
      <c r="B3327" s="3">
        <v>4883.3999999999996</v>
      </c>
      <c r="C3327" s="3">
        <v>388.1</v>
      </c>
      <c r="D3327" s="3">
        <v>573.4</v>
      </c>
      <c r="E3327">
        <v>0.80755144710598681</v>
      </c>
      <c r="F3327" s="29">
        <v>652.71823899000003</v>
      </c>
      <c r="G3327" s="29">
        <v>3323</v>
      </c>
      <c r="H3327" s="35"/>
      <c r="I3327" s="27"/>
    </row>
    <row r="3328" spans="1:9" x14ac:dyDescent="0.25">
      <c r="A3328" s="7">
        <v>409.98702591855732</v>
      </c>
      <c r="B3328" s="3">
        <v>3913.7999999999997</v>
      </c>
      <c r="C3328" s="3">
        <v>414.5</v>
      </c>
      <c r="D3328" s="3">
        <v>600.79999999999995</v>
      </c>
      <c r="E3328">
        <v>0.99854619165053937</v>
      </c>
      <c r="F3328" s="29">
        <v>652.98059672999898</v>
      </c>
      <c r="G3328" s="29">
        <v>3324</v>
      </c>
      <c r="H3328" s="35"/>
      <c r="I3328" s="27"/>
    </row>
    <row r="3329" spans="1:9" x14ac:dyDescent="0.25">
      <c r="A3329" s="7">
        <v>411.903689272495</v>
      </c>
      <c r="B3329" s="3">
        <v>3574.7999999999997</v>
      </c>
      <c r="C3329" s="3">
        <v>407.2</v>
      </c>
      <c r="D3329" s="3">
        <v>592.20000000000005</v>
      </c>
      <c r="E3329">
        <v>0.99854619165053937</v>
      </c>
      <c r="F3329" s="29">
        <v>646.23169661999998</v>
      </c>
      <c r="G3329" s="29">
        <v>3325</v>
      </c>
      <c r="H3329" s="35"/>
      <c r="I3329" s="27"/>
    </row>
    <row r="3330" spans="1:9" x14ac:dyDescent="0.25">
      <c r="A3330" s="7">
        <v>414.8125888912582</v>
      </c>
      <c r="B3330" s="3">
        <v>3581.4000000000005</v>
      </c>
      <c r="C3330" s="3">
        <v>367.2</v>
      </c>
      <c r="D3330" s="3">
        <v>548.1</v>
      </c>
      <c r="E3330">
        <v>0.99854619165053937</v>
      </c>
      <c r="F3330" s="29">
        <v>630.30649562999997</v>
      </c>
      <c r="G3330" s="29">
        <v>3326</v>
      </c>
      <c r="H3330" s="35"/>
      <c r="I3330" s="27"/>
    </row>
    <row r="3331" spans="1:9" x14ac:dyDescent="0.25">
      <c r="A3331" s="7">
        <v>418.23656489175244</v>
      </c>
      <c r="B3331" s="3">
        <v>5404.2</v>
      </c>
      <c r="C3331" s="3">
        <v>298.89999999999998</v>
      </c>
      <c r="D3331" s="3">
        <v>472.7</v>
      </c>
      <c r="E3331">
        <v>0.80755144710598681</v>
      </c>
      <c r="F3331" s="29">
        <v>619.01165958000001</v>
      </c>
      <c r="G3331" s="29">
        <v>3327</v>
      </c>
      <c r="H3331" s="35"/>
      <c r="I3331" s="27"/>
    </row>
    <row r="3332" spans="1:9" x14ac:dyDescent="0.25">
      <c r="A3332" s="7">
        <v>432.67669349677777</v>
      </c>
      <c r="B3332" s="3">
        <v>4849.2000000000007</v>
      </c>
      <c r="C3332" s="3">
        <v>210.2</v>
      </c>
      <c r="D3332" s="3">
        <v>373.5</v>
      </c>
      <c r="E3332">
        <v>0.80755144710598681</v>
      </c>
      <c r="F3332" s="29">
        <v>609.40222028000005</v>
      </c>
      <c r="G3332" s="29">
        <v>3328</v>
      </c>
      <c r="H3332" s="35"/>
      <c r="I3332" s="27"/>
    </row>
    <row r="3333" spans="1:9" x14ac:dyDescent="0.25">
      <c r="A3333" s="7">
        <v>461.17679225424541</v>
      </c>
      <c r="B3333" s="3">
        <v>4713</v>
      </c>
      <c r="C3333" s="3">
        <v>112.6</v>
      </c>
      <c r="D3333" s="3">
        <v>260.7</v>
      </c>
      <c r="E3333">
        <v>0.80755144710598681</v>
      </c>
      <c r="F3333" s="29">
        <v>598.31856550999998</v>
      </c>
      <c r="G3333" s="29">
        <v>3329</v>
      </c>
      <c r="H3333" s="35"/>
      <c r="I3333" s="27"/>
    </row>
    <row r="3334" spans="1:9" x14ac:dyDescent="0.25">
      <c r="A3334" s="7">
        <v>481.21648543918519</v>
      </c>
      <c r="B3334" s="3">
        <v>6627</v>
      </c>
      <c r="C3334" s="3">
        <v>53.74</v>
      </c>
      <c r="D3334" s="3">
        <v>147.9</v>
      </c>
      <c r="E3334">
        <v>0.99854619165053937</v>
      </c>
      <c r="F3334" s="29">
        <v>586.55342186999997</v>
      </c>
      <c r="G3334" s="29">
        <v>3330</v>
      </c>
      <c r="H3334" s="35"/>
      <c r="I3334" s="27"/>
    </row>
    <row r="3335" spans="1:9" x14ac:dyDescent="0.25">
      <c r="A3335" s="7">
        <v>457.08923379284903</v>
      </c>
      <c r="B3335" s="3">
        <v>6451.7999999999993</v>
      </c>
      <c r="C3335" s="3">
        <v>33.11</v>
      </c>
      <c r="D3335" s="3">
        <v>50.55</v>
      </c>
      <c r="E3335">
        <v>0.80755144710598681</v>
      </c>
      <c r="F3335" s="29">
        <v>566.37079652</v>
      </c>
      <c r="G3335" s="29">
        <v>3331</v>
      </c>
      <c r="H3335" s="35"/>
      <c r="I3335" s="27"/>
    </row>
    <row r="3336" spans="1:9" x14ac:dyDescent="0.25">
      <c r="A3336" s="7">
        <v>444.49809295485028</v>
      </c>
      <c r="B3336" s="3">
        <v>8904.6</v>
      </c>
      <c r="C3336" s="3">
        <v>13.07</v>
      </c>
      <c r="D3336" s="3">
        <v>18</v>
      </c>
      <c r="E3336">
        <v>0.61655670256143391</v>
      </c>
      <c r="F3336" s="29">
        <v>555.18098522000003</v>
      </c>
      <c r="G3336" s="29">
        <v>3332</v>
      </c>
      <c r="H3336" s="35"/>
      <c r="I3336" s="27"/>
    </row>
    <row r="3337" spans="1:9" x14ac:dyDescent="0.25">
      <c r="A3337" s="7">
        <v>386.52189221952079</v>
      </c>
      <c r="B3337" s="3">
        <v>8151.5999999999995</v>
      </c>
      <c r="C3337" s="3">
        <v>0</v>
      </c>
      <c r="D3337" s="3">
        <v>0</v>
      </c>
      <c r="E3337">
        <v>0.23456721347232853</v>
      </c>
      <c r="F3337" s="29">
        <v>546.66123401000004</v>
      </c>
      <c r="G3337" s="29">
        <v>3333</v>
      </c>
      <c r="H3337" s="35"/>
      <c r="I3337" s="27"/>
    </row>
    <row r="3338" spans="1:9" x14ac:dyDescent="0.25">
      <c r="A3338" s="7">
        <v>345.58815366646252</v>
      </c>
      <c r="B3338" s="3">
        <v>7282.7999999999993</v>
      </c>
      <c r="C3338" s="3">
        <v>0</v>
      </c>
      <c r="D3338" s="3">
        <v>0</v>
      </c>
      <c r="E3338">
        <v>0.23456721347232853</v>
      </c>
      <c r="F3338" s="29">
        <v>507.45441574</v>
      </c>
      <c r="G3338" s="29">
        <v>3334</v>
      </c>
      <c r="H3338" s="35"/>
      <c r="I3338" s="27"/>
    </row>
    <row r="3339" spans="1:9" x14ac:dyDescent="0.25">
      <c r="A3339" s="7">
        <v>326.78101283839271</v>
      </c>
      <c r="B3339" s="3">
        <v>6802.7999999999993</v>
      </c>
      <c r="C3339" s="3">
        <v>0</v>
      </c>
      <c r="D3339" s="3">
        <v>0</v>
      </c>
      <c r="E3339">
        <v>0.23456721347232853</v>
      </c>
      <c r="F3339" s="29">
        <v>495.36570303000002</v>
      </c>
      <c r="G3339" s="29">
        <v>3335</v>
      </c>
      <c r="H3339" s="35"/>
      <c r="I3339" s="27"/>
    </row>
    <row r="3340" spans="1:9" x14ac:dyDescent="0.25">
      <c r="A3340" s="7">
        <v>317.54747026547955</v>
      </c>
      <c r="B3340" s="3">
        <v>5394.5999999999995</v>
      </c>
      <c r="C3340" s="3">
        <v>0</v>
      </c>
      <c r="D3340" s="3">
        <v>0</v>
      </c>
      <c r="E3340">
        <v>4.3572468927775783E-2</v>
      </c>
      <c r="F3340" s="29">
        <v>482.74431253</v>
      </c>
      <c r="G3340" s="29">
        <v>3336</v>
      </c>
      <c r="H3340" s="35"/>
      <c r="I3340" s="27"/>
    </row>
    <row r="3341" spans="1:9" x14ac:dyDescent="0.25">
      <c r="A3341" s="7">
        <v>313.35118729895322</v>
      </c>
      <c r="B3341" s="3">
        <v>4089.6000000000004</v>
      </c>
      <c r="C3341" s="3">
        <v>0</v>
      </c>
      <c r="D3341" s="3">
        <v>0</v>
      </c>
      <c r="E3341">
        <v>0.23456721347232853</v>
      </c>
      <c r="F3341" s="29">
        <v>479.98942834000002</v>
      </c>
      <c r="G3341" s="29">
        <v>3337</v>
      </c>
      <c r="H3341" s="35"/>
      <c r="I3341" s="27"/>
    </row>
    <row r="3342" spans="1:9" x14ac:dyDescent="0.25">
      <c r="A3342" s="7">
        <v>298.48774854373261</v>
      </c>
      <c r="B3342" s="3">
        <v>2924.4</v>
      </c>
      <c r="C3342" s="3">
        <v>0</v>
      </c>
      <c r="D3342" s="3">
        <v>0</v>
      </c>
      <c r="E3342">
        <v>0.42556195801688129</v>
      </c>
      <c r="F3342" s="29">
        <v>475.48332527000002</v>
      </c>
      <c r="G3342" s="29">
        <v>3338</v>
      </c>
      <c r="H3342" s="35"/>
      <c r="I3342" s="27"/>
    </row>
    <row r="3343" spans="1:9" x14ac:dyDescent="0.25">
      <c r="A3343" s="7">
        <v>287.67010088200675</v>
      </c>
      <c r="B3343" s="3">
        <v>2941.2</v>
      </c>
      <c r="C3343" s="3">
        <v>0</v>
      </c>
      <c r="D3343" s="3">
        <v>0</v>
      </c>
      <c r="E3343">
        <v>0.42556195801688129</v>
      </c>
      <c r="F3343" s="29">
        <v>475.53257609000002</v>
      </c>
      <c r="G3343" s="29">
        <v>3339</v>
      </c>
      <c r="H3343" s="35"/>
      <c r="I3343" s="27"/>
    </row>
    <row r="3344" spans="1:9" x14ac:dyDescent="0.25">
      <c r="A3344" s="7">
        <v>285.97830907710568</v>
      </c>
      <c r="B3344" s="3">
        <v>3913.2000000000003</v>
      </c>
      <c r="C3344" s="3">
        <v>0</v>
      </c>
      <c r="D3344" s="3">
        <v>0</v>
      </c>
      <c r="E3344">
        <v>0.42556195801688129</v>
      </c>
      <c r="F3344" s="29">
        <v>478.05024679000002</v>
      </c>
      <c r="G3344" s="29">
        <v>3340</v>
      </c>
      <c r="H3344" s="35"/>
      <c r="I3344" s="27"/>
    </row>
    <row r="3345" spans="1:9" x14ac:dyDescent="0.25">
      <c r="A3345" s="7">
        <v>292.42933960028307</v>
      </c>
      <c r="B3345" s="3">
        <v>3964.2000000000003</v>
      </c>
      <c r="C3345" s="3">
        <v>23.46</v>
      </c>
      <c r="D3345" s="3">
        <v>32.74</v>
      </c>
      <c r="E3345">
        <v>0.42556195801688129</v>
      </c>
      <c r="F3345" s="29">
        <v>484.67188729999998</v>
      </c>
      <c r="G3345" s="29">
        <v>3341</v>
      </c>
      <c r="H3345" s="35"/>
      <c r="I3345" s="27"/>
    </row>
    <row r="3346" spans="1:9" x14ac:dyDescent="0.25">
      <c r="A3346" s="7">
        <v>296.86988347313479</v>
      </c>
      <c r="B3346" s="3">
        <v>3794.3999999999996</v>
      </c>
      <c r="C3346" s="3">
        <v>44.43</v>
      </c>
      <c r="D3346" s="3">
        <v>84.2</v>
      </c>
      <c r="E3346">
        <v>0.23456721347232853</v>
      </c>
      <c r="F3346" s="29">
        <v>518.57292944000005</v>
      </c>
      <c r="G3346" s="29">
        <v>3342</v>
      </c>
      <c r="H3346" s="35"/>
      <c r="I3346" s="27"/>
    </row>
    <row r="3347" spans="1:9" x14ac:dyDescent="0.25">
      <c r="A3347" s="7">
        <v>323.28469155056081</v>
      </c>
      <c r="B3347" s="3">
        <v>3878.4000000000005</v>
      </c>
      <c r="C3347" s="3">
        <v>65.45</v>
      </c>
      <c r="D3347" s="3">
        <v>182.6</v>
      </c>
      <c r="E3347">
        <v>0.23456721347232853</v>
      </c>
      <c r="F3347" s="29">
        <v>552.85388292000005</v>
      </c>
      <c r="G3347" s="29">
        <v>3343</v>
      </c>
      <c r="H3347" s="35"/>
      <c r="I3347" s="27"/>
    </row>
    <row r="3348" spans="1:9" x14ac:dyDescent="0.25">
      <c r="A3348" s="7">
        <v>350.28293978192426</v>
      </c>
      <c r="B3348" s="3">
        <v>3076.8</v>
      </c>
      <c r="C3348" s="3">
        <v>139.6</v>
      </c>
      <c r="D3348" s="3">
        <v>286.2</v>
      </c>
      <c r="E3348">
        <v>0.23456721347232853</v>
      </c>
      <c r="F3348" s="29">
        <v>616.57856916000003</v>
      </c>
      <c r="G3348" s="29">
        <v>3344</v>
      </c>
      <c r="H3348" s="35"/>
      <c r="I3348" s="27"/>
    </row>
    <row r="3349" spans="1:9" x14ac:dyDescent="0.25">
      <c r="A3349" s="7">
        <v>375.28310109685214</v>
      </c>
      <c r="B3349" s="3">
        <v>4749.6000000000004</v>
      </c>
      <c r="C3349" s="3">
        <v>225</v>
      </c>
      <c r="D3349" s="3">
        <v>382.8</v>
      </c>
      <c r="E3349">
        <v>0.42556195801688129</v>
      </c>
      <c r="F3349" s="29">
        <v>639.48867973999995</v>
      </c>
      <c r="G3349" s="29">
        <v>3345</v>
      </c>
      <c r="H3349" s="35"/>
      <c r="I3349" s="27"/>
    </row>
    <row r="3350" spans="1:9" x14ac:dyDescent="0.25">
      <c r="A3350" s="7">
        <v>387.49993925951162</v>
      </c>
      <c r="B3350" s="3">
        <v>3413.4000000000005</v>
      </c>
      <c r="C3350" s="3">
        <v>296.60000000000002</v>
      </c>
      <c r="D3350" s="3">
        <v>462</v>
      </c>
      <c r="E3350">
        <v>0.61655670256143391</v>
      </c>
      <c r="F3350" s="29">
        <v>654.81085001999998</v>
      </c>
      <c r="G3350" s="29">
        <v>3346</v>
      </c>
      <c r="H3350" s="35"/>
      <c r="I3350" s="27"/>
    </row>
    <row r="3351" spans="1:9" x14ac:dyDescent="0.25">
      <c r="A3351" s="7">
        <v>399.22453748093085</v>
      </c>
      <c r="B3351" s="3">
        <v>4170.6000000000004</v>
      </c>
      <c r="C3351" s="3">
        <v>346.4</v>
      </c>
      <c r="D3351" s="3">
        <v>516.20000000000005</v>
      </c>
      <c r="E3351">
        <v>0.80755144710598681</v>
      </c>
      <c r="F3351" s="29">
        <v>674.28501232999997</v>
      </c>
      <c r="G3351" s="29">
        <v>3347</v>
      </c>
      <c r="H3351" s="35"/>
      <c r="I3351" s="27"/>
    </row>
    <row r="3352" spans="1:9" x14ac:dyDescent="0.25">
      <c r="A3352" s="7">
        <v>401.18191216976624</v>
      </c>
      <c r="B3352" s="3">
        <v>4061.3999999999996</v>
      </c>
      <c r="C3352" s="3">
        <v>369.2</v>
      </c>
      <c r="D3352" s="3">
        <v>540.5</v>
      </c>
      <c r="E3352">
        <v>0.99854619165053937</v>
      </c>
      <c r="F3352" s="29">
        <v>683.32206264000001</v>
      </c>
      <c r="G3352" s="29">
        <v>3348</v>
      </c>
      <c r="H3352" s="35"/>
      <c r="I3352" s="27"/>
    </row>
    <row r="3353" spans="1:9" x14ac:dyDescent="0.25">
      <c r="A3353" s="7">
        <v>403.64296883321759</v>
      </c>
      <c r="B3353" s="3">
        <v>4342.7999999999993</v>
      </c>
      <c r="C3353" s="3">
        <v>363</v>
      </c>
      <c r="D3353" s="3">
        <v>532.79999999999995</v>
      </c>
      <c r="E3353">
        <v>0.80755144710598681</v>
      </c>
      <c r="F3353" s="29">
        <v>685.24207553999895</v>
      </c>
      <c r="G3353" s="29">
        <v>3349</v>
      </c>
      <c r="H3353" s="35"/>
      <c r="I3353" s="27"/>
    </row>
    <row r="3354" spans="1:9" x14ac:dyDescent="0.25">
      <c r="A3354" s="7">
        <v>407.65793665039155</v>
      </c>
      <c r="B3354" s="3">
        <v>5570.4000000000005</v>
      </c>
      <c r="C3354" s="3">
        <v>328.4</v>
      </c>
      <c r="D3354" s="3">
        <v>493.9</v>
      </c>
      <c r="E3354">
        <v>0.61655670256143391</v>
      </c>
      <c r="F3354" s="29">
        <v>674.81685398000002</v>
      </c>
      <c r="G3354" s="29">
        <v>3350</v>
      </c>
      <c r="H3354" s="35"/>
      <c r="I3354" s="27"/>
    </row>
    <row r="3355" spans="1:9" x14ac:dyDescent="0.25">
      <c r="A3355" s="7">
        <v>408.57222637289732</v>
      </c>
      <c r="B3355" s="3">
        <v>8146.2000000000007</v>
      </c>
      <c r="C3355" s="3">
        <v>269.10000000000002</v>
      </c>
      <c r="D3355" s="3">
        <v>427.3</v>
      </c>
      <c r="E3355">
        <v>0.61655670256143391</v>
      </c>
      <c r="F3355" s="29">
        <v>669.38437729999998</v>
      </c>
      <c r="G3355" s="29">
        <v>3351</v>
      </c>
      <c r="H3355" s="35"/>
      <c r="I3355" s="27"/>
    </row>
    <row r="3356" spans="1:9" x14ac:dyDescent="0.25">
      <c r="A3356" s="7">
        <v>422.29385606333256</v>
      </c>
      <c r="B3356" s="3">
        <v>7350.6</v>
      </c>
      <c r="C3356" s="3">
        <v>192.2</v>
      </c>
      <c r="D3356" s="3">
        <v>339.5</v>
      </c>
      <c r="E3356">
        <v>0.61655670256143391</v>
      </c>
      <c r="F3356" s="29">
        <v>662.79319735000001</v>
      </c>
      <c r="G3356" s="29">
        <v>3352</v>
      </c>
      <c r="H3356" s="35"/>
      <c r="I3356" s="27"/>
    </row>
    <row r="3357" spans="1:9" x14ac:dyDescent="0.25">
      <c r="A3357" s="7">
        <v>438.22149143933228</v>
      </c>
      <c r="B3357" s="3">
        <v>8011.1999999999989</v>
      </c>
      <c r="C3357" s="3">
        <v>107.2</v>
      </c>
      <c r="D3357" s="3">
        <v>239.4</v>
      </c>
      <c r="E3357">
        <v>0.61655670256143391</v>
      </c>
      <c r="F3357" s="29">
        <v>653.36709740000003</v>
      </c>
      <c r="G3357" s="29">
        <v>3353</v>
      </c>
      <c r="H3357" s="35"/>
      <c r="I3357" s="27"/>
    </row>
    <row r="3358" spans="1:9" x14ac:dyDescent="0.25">
      <c r="A3358" s="7">
        <v>454.21009743002895</v>
      </c>
      <c r="B3358" s="3">
        <v>7193.4000000000005</v>
      </c>
      <c r="C3358" s="3">
        <v>54.66</v>
      </c>
      <c r="D3358" s="3">
        <v>138.9</v>
      </c>
      <c r="E3358">
        <v>0.61655670256143391</v>
      </c>
      <c r="F3358" s="29">
        <v>643.71005047000006</v>
      </c>
      <c r="G3358" s="29">
        <v>3354</v>
      </c>
      <c r="H3358" s="35"/>
      <c r="I3358" s="27"/>
    </row>
    <row r="3359" spans="1:9" x14ac:dyDescent="0.25">
      <c r="A3359" s="7">
        <v>471.80645352599572</v>
      </c>
      <c r="B3359" s="3">
        <v>5449.2</v>
      </c>
      <c r="C3359" s="3">
        <v>33.409999999999997</v>
      </c>
      <c r="D3359" s="3">
        <v>51.67</v>
      </c>
      <c r="E3359">
        <v>0.42556195801688129</v>
      </c>
      <c r="F3359" s="29">
        <v>626.20006907000004</v>
      </c>
      <c r="G3359" s="29">
        <v>3355</v>
      </c>
      <c r="H3359" s="35"/>
      <c r="I3359" s="27"/>
    </row>
    <row r="3360" spans="1:9" x14ac:dyDescent="0.25">
      <c r="A3360" s="7">
        <v>455.16805762287424</v>
      </c>
      <c r="B3360" s="3">
        <v>7249.2000000000007</v>
      </c>
      <c r="C3360" s="3">
        <v>13.38</v>
      </c>
      <c r="D3360" s="3">
        <v>18.86</v>
      </c>
      <c r="E3360">
        <v>0.23456721347232853</v>
      </c>
      <c r="F3360" s="29">
        <v>618.14512222999997</v>
      </c>
      <c r="G3360" s="29">
        <v>3356</v>
      </c>
      <c r="H3360" s="35"/>
      <c r="I3360" s="27"/>
    </row>
    <row r="3361" spans="1:9" x14ac:dyDescent="0.25">
      <c r="A3361" s="7">
        <v>437.45436991430438</v>
      </c>
      <c r="B3361" s="3">
        <v>8361.5999999999985</v>
      </c>
      <c r="C3361" s="3">
        <v>0</v>
      </c>
      <c r="D3361" s="3">
        <v>0</v>
      </c>
      <c r="E3361">
        <v>4.3572468927775783E-2</v>
      </c>
      <c r="F3361" s="29">
        <v>610.55570287</v>
      </c>
      <c r="G3361" s="29">
        <v>3357</v>
      </c>
      <c r="H3361" s="35"/>
      <c r="I3361" s="27"/>
    </row>
    <row r="3362" spans="1:9" x14ac:dyDescent="0.25">
      <c r="A3362" s="7">
        <v>393.63997631828909</v>
      </c>
      <c r="B3362" s="3">
        <v>8391.0000000000018</v>
      </c>
      <c r="C3362" s="3">
        <v>0</v>
      </c>
      <c r="D3362" s="3">
        <v>0</v>
      </c>
      <c r="E3362">
        <v>4.3572468927775783E-2</v>
      </c>
      <c r="F3362" s="29">
        <v>569.94727800999999</v>
      </c>
      <c r="G3362" s="29">
        <v>3358</v>
      </c>
      <c r="H3362" s="35"/>
      <c r="I3362" s="27"/>
    </row>
    <row r="3363" spans="1:9" x14ac:dyDescent="0.25">
      <c r="A3363" s="7">
        <v>378.37800416082047</v>
      </c>
      <c r="B3363" s="3">
        <v>8454.5999999999985</v>
      </c>
      <c r="C3363" s="3">
        <v>0</v>
      </c>
      <c r="D3363" s="3">
        <v>0</v>
      </c>
      <c r="E3363">
        <v>4.3572468927775783E-2</v>
      </c>
      <c r="F3363" s="29">
        <v>555.88840230999995</v>
      </c>
      <c r="G3363" s="29">
        <v>3359</v>
      </c>
      <c r="H3363" s="35"/>
      <c r="I3363" s="27"/>
    </row>
    <row r="3364" spans="1:9" x14ac:dyDescent="0.25">
      <c r="A3364" s="7">
        <v>316.10545366438072</v>
      </c>
      <c r="B3364" s="3">
        <v>6924.6</v>
      </c>
      <c r="C3364" s="3">
        <v>0</v>
      </c>
      <c r="D3364" s="3">
        <v>0</v>
      </c>
      <c r="E3364">
        <v>0</v>
      </c>
      <c r="F3364" s="29">
        <v>539.64628141000003</v>
      </c>
      <c r="G3364" s="29">
        <v>3360</v>
      </c>
      <c r="H3364" s="35"/>
      <c r="I3364" s="27"/>
    </row>
    <row r="3365" spans="1:9" x14ac:dyDescent="0.25">
      <c r="A3365" s="7">
        <v>318.47992657604925</v>
      </c>
      <c r="B3365" s="3">
        <v>5146.2000000000007</v>
      </c>
      <c r="C3365" s="3">
        <v>0</v>
      </c>
      <c r="D3365" s="3">
        <v>0</v>
      </c>
      <c r="E3365">
        <v>0</v>
      </c>
      <c r="F3365" s="29">
        <v>531.74428330000001</v>
      </c>
      <c r="G3365" s="29">
        <v>3361</v>
      </c>
      <c r="H3365" s="35"/>
      <c r="I3365" s="27"/>
    </row>
    <row r="3366" spans="1:9" x14ac:dyDescent="0.25">
      <c r="A3366" s="7">
        <v>308.77060979166203</v>
      </c>
      <c r="B3366" s="3">
        <v>4500.6000000000004</v>
      </c>
      <c r="C3366" s="3">
        <v>0</v>
      </c>
      <c r="D3366" s="3">
        <v>0</v>
      </c>
      <c r="E3366">
        <v>0</v>
      </c>
      <c r="F3366" s="29">
        <v>522.91384198000003</v>
      </c>
      <c r="G3366" s="29">
        <v>3362</v>
      </c>
      <c r="H3366" s="35"/>
      <c r="I3366" s="27"/>
    </row>
    <row r="3367" spans="1:9" x14ac:dyDescent="0.25">
      <c r="A3367" s="7">
        <v>304.98530597319399</v>
      </c>
      <c r="B3367" s="3">
        <v>3528.5999999999995</v>
      </c>
      <c r="C3367" s="3">
        <v>0</v>
      </c>
      <c r="D3367" s="3">
        <v>0</v>
      </c>
      <c r="E3367">
        <v>0</v>
      </c>
      <c r="F3367" s="29">
        <v>517.18161190000001</v>
      </c>
      <c r="G3367" s="29">
        <v>3363</v>
      </c>
      <c r="H3367" s="35"/>
      <c r="I3367" s="27"/>
    </row>
    <row r="3368" spans="1:9" x14ac:dyDescent="0.25">
      <c r="A3368" s="7">
        <v>339.96695026811744</v>
      </c>
      <c r="B3368" s="3">
        <v>2642.9999999999995</v>
      </c>
      <c r="C3368" s="3">
        <v>0</v>
      </c>
      <c r="D3368" s="3">
        <v>0</v>
      </c>
      <c r="E3368">
        <v>0</v>
      </c>
      <c r="F3368" s="29">
        <v>515.71565226999996</v>
      </c>
      <c r="G3368" s="29">
        <v>3364</v>
      </c>
      <c r="H3368" s="35"/>
      <c r="I3368" s="27"/>
    </row>
    <row r="3369" spans="1:9" x14ac:dyDescent="0.25">
      <c r="A3369" s="7">
        <v>433.74133862794059</v>
      </c>
      <c r="B3369" s="3">
        <v>2773.8</v>
      </c>
      <c r="C3369" s="3">
        <v>23.73</v>
      </c>
      <c r="D3369" s="3">
        <v>33.380000000000003</v>
      </c>
      <c r="E3369">
        <v>0</v>
      </c>
      <c r="F3369" s="29">
        <v>517.34946625999999</v>
      </c>
      <c r="G3369" s="29">
        <v>3365</v>
      </c>
      <c r="H3369" s="35"/>
      <c r="I3369" s="27"/>
    </row>
    <row r="3370" spans="1:9" x14ac:dyDescent="0.25">
      <c r="A3370" s="7">
        <v>496.78030337765551</v>
      </c>
      <c r="B3370" s="3">
        <v>3049.8</v>
      </c>
      <c r="C3370" s="3">
        <v>44.76</v>
      </c>
      <c r="D3370" s="3">
        <v>84</v>
      </c>
      <c r="E3370">
        <v>0</v>
      </c>
      <c r="F3370" s="29">
        <v>543.4603687</v>
      </c>
      <c r="G3370" s="29">
        <v>3366</v>
      </c>
      <c r="H3370" s="35"/>
      <c r="I3370" s="27"/>
    </row>
    <row r="3371" spans="1:9" x14ac:dyDescent="0.25">
      <c r="A3371" s="7">
        <v>544.95196841898212</v>
      </c>
      <c r="B3371" s="3">
        <v>2707.2000000000003</v>
      </c>
      <c r="C3371" s="3">
        <v>65.94</v>
      </c>
      <c r="D3371" s="3">
        <v>177.9</v>
      </c>
      <c r="E3371">
        <v>0</v>
      </c>
      <c r="F3371" s="29">
        <v>566.49825354999996</v>
      </c>
      <c r="G3371" s="29">
        <v>3367</v>
      </c>
      <c r="H3371" s="35"/>
      <c r="I3371" s="27"/>
    </row>
    <row r="3372" spans="1:9" x14ac:dyDescent="0.25">
      <c r="A3372" s="7">
        <v>568.21549450933537</v>
      </c>
      <c r="B3372" s="3">
        <v>3364.2000000000003</v>
      </c>
      <c r="C3372" s="3">
        <v>135.6</v>
      </c>
      <c r="D3372" s="3">
        <v>276.60000000000002</v>
      </c>
      <c r="E3372">
        <v>4.3572468927775783E-2</v>
      </c>
      <c r="F3372" s="29">
        <v>615.68528809999896</v>
      </c>
      <c r="G3372" s="29">
        <v>3368</v>
      </c>
      <c r="H3372" s="35"/>
      <c r="I3372" s="27"/>
    </row>
    <row r="3373" spans="1:9" x14ac:dyDescent="0.25">
      <c r="A3373" s="7">
        <v>565.53033555639433</v>
      </c>
      <c r="B3373" s="3">
        <v>3621.6000000000004</v>
      </c>
      <c r="C3373" s="3">
        <v>216.2</v>
      </c>
      <c r="D3373" s="3">
        <v>368.6</v>
      </c>
      <c r="E3373">
        <v>4.3572468927775783E-2</v>
      </c>
      <c r="F3373" s="29">
        <v>624.07868966000001</v>
      </c>
      <c r="G3373" s="29">
        <v>3369</v>
      </c>
      <c r="H3373" s="35"/>
      <c r="I3373" s="27"/>
    </row>
    <row r="3374" spans="1:9" x14ac:dyDescent="0.25">
      <c r="A3374" s="7">
        <v>564.80514586834136</v>
      </c>
      <c r="B3374" s="3">
        <v>3576.6000000000004</v>
      </c>
      <c r="C3374" s="3">
        <v>283.8</v>
      </c>
      <c r="D3374" s="3">
        <v>443.9</v>
      </c>
      <c r="E3374">
        <v>0.23456721347232853</v>
      </c>
      <c r="F3374" s="29">
        <v>624.69492704000004</v>
      </c>
      <c r="G3374" s="29">
        <v>3370</v>
      </c>
      <c r="H3374" s="35"/>
      <c r="I3374" s="27"/>
    </row>
    <row r="3375" spans="1:9" x14ac:dyDescent="0.25">
      <c r="A3375" s="7">
        <v>563.03131995726824</v>
      </c>
      <c r="B3375" s="3">
        <v>6784.7999999999993</v>
      </c>
      <c r="C3375" s="3">
        <v>330.8</v>
      </c>
      <c r="D3375" s="3">
        <v>495.5</v>
      </c>
      <c r="E3375">
        <v>0.42556195801688129</v>
      </c>
      <c r="F3375" s="29">
        <v>631.29775740000002</v>
      </c>
      <c r="G3375" s="29">
        <v>3371</v>
      </c>
      <c r="H3375" s="35"/>
      <c r="I3375" s="27"/>
    </row>
    <row r="3376" spans="1:9" x14ac:dyDescent="0.25">
      <c r="A3376" s="7">
        <v>557.24407667586274</v>
      </c>
      <c r="B3376" s="3">
        <v>4651.2000000000007</v>
      </c>
      <c r="C3376" s="3">
        <v>352.3</v>
      </c>
      <c r="D3376" s="3">
        <v>518.6</v>
      </c>
      <c r="E3376">
        <v>0.80755144710598681</v>
      </c>
      <c r="F3376" s="29">
        <v>624.93694047999895</v>
      </c>
      <c r="G3376" s="29">
        <v>3372</v>
      </c>
      <c r="H3376" s="35"/>
      <c r="I3376" s="27"/>
    </row>
    <row r="3377" spans="1:9" x14ac:dyDescent="0.25">
      <c r="A3377" s="7">
        <v>547.42175204013176</v>
      </c>
      <c r="B3377" s="3">
        <v>6336</v>
      </c>
      <c r="C3377" s="3">
        <v>346.4</v>
      </c>
      <c r="D3377" s="3">
        <v>511.3</v>
      </c>
      <c r="E3377">
        <v>0.80755144710598681</v>
      </c>
      <c r="F3377" s="29">
        <v>611.08638545999997</v>
      </c>
      <c r="G3377" s="29">
        <v>3373</v>
      </c>
      <c r="H3377" s="35"/>
      <c r="I3377" s="27"/>
    </row>
    <row r="3378" spans="1:9" x14ac:dyDescent="0.25">
      <c r="A3378" s="7">
        <v>540.58712416375943</v>
      </c>
      <c r="B3378" s="3">
        <v>5259</v>
      </c>
      <c r="C3378" s="3">
        <v>313.8</v>
      </c>
      <c r="D3378" s="3">
        <v>474.3</v>
      </c>
      <c r="E3378">
        <v>0.80755144710598681</v>
      </c>
      <c r="F3378" s="29">
        <v>582.20864441000003</v>
      </c>
      <c r="G3378" s="29">
        <v>3374</v>
      </c>
      <c r="H3378" s="35"/>
      <c r="I3378" s="27"/>
    </row>
    <row r="3379" spans="1:9" x14ac:dyDescent="0.25">
      <c r="A3379" s="7">
        <v>535.73033453414303</v>
      </c>
      <c r="B3379" s="3">
        <v>6490.2000000000007</v>
      </c>
      <c r="C3379" s="3">
        <v>257.89999999999998</v>
      </c>
      <c r="D3379" s="3">
        <v>410.9</v>
      </c>
      <c r="E3379">
        <v>0.80755144710598681</v>
      </c>
      <c r="F3379" s="29">
        <v>554.84174201999997</v>
      </c>
      <c r="G3379" s="29">
        <v>3375</v>
      </c>
      <c r="H3379" s="35"/>
      <c r="I3379" s="27"/>
    </row>
    <row r="3380" spans="1:9" x14ac:dyDescent="0.25">
      <c r="A3380" s="7">
        <v>529.84787785255037</v>
      </c>
      <c r="B3380" s="3">
        <v>6211.2000000000007</v>
      </c>
      <c r="C3380" s="3">
        <v>185.3</v>
      </c>
      <c r="D3380" s="3">
        <v>327.39999999999998</v>
      </c>
      <c r="E3380">
        <v>0.80755144710598681</v>
      </c>
      <c r="F3380" s="29">
        <v>534.33141049999995</v>
      </c>
      <c r="G3380" s="29">
        <v>3376</v>
      </c>
      <c r="H3380" s="35"/>
      <c r="I3380" s="27"/>
    </row>
    <row r="3381" spans="1:9" x14ac:dyDescent="0.25">
      <c r="A3381" s="7">
        <v>551.95219954298216</v>
      </c>
      <c r="B3381" s="3">
        <v>5955.0000000000009</v>
      </c>
      <c r="C3381" s="3">
        <v>105</v>
      </c>
      <c r="D3381" s="3">
        <v>232.1</v>
      </c>
      <c r="E3381">
        <v>0.80755144710598681</v>
      </c>
      <c r="F3381" s="29">
        <v>513.11564501999999</v>
      </c>
      <c r="G3381" s="29">
        <v>3377</v>
      </c>
      <c r="H3381" s="35"/>
      <c r="I3381" s="27"/>
    </row>
    <row r="3382" spans="1:9" x14ac:dyDescent="0.25">
      <c r="A3382" s="7">
        <v>555.88424972701648</v>
      </c>
      <c r="B3382" s="3">
        <v>6713.9999999999982</v>
      </c>
      <c r="C3382" s="3">
        <v>55.07</v>
      </c>
      <c r="D3382" s="3">
        <v>136.19999999999999</v>
      </c>
      <c r="E3382">
        <v>0.61655670256143391</v>
      </c>
      <c r="F3382" s="29">
        <v>496.02550638999998</v>
      </c>
      <c r="G3382" s="29">
        <v>3378</v>
      </c>
      <c r="H3382" s="35"/>
      <c r="I3382" s="27"/>
    </row>
    <row r="3383" spans="1:9" x14ac:dyDescent="0.25">
      <c r="A3383" s="7">
        <v>572.73586920550031</v>
      </c>
      <c r="B3383" s="3">
        <v>7834.2000000000007</v>
      </c>
      <c r="C3383" s="3">
        <v>33.729999999999997</v>
      </c>
      <c r="D3383" s="3">
        <v>52.56</v>
      </c>
      <c r="E3383">
        <v>0.61655670256143391</v>
      </c>
      <c r="F3383" s="29">
        <v>467.66905649</v>
      </c>
      <c r="G3383" s="29">
        <v>3379</v>
      </c>
      <c r="H3383" s="35"/>
      <c r="I3383" s="27"/>
    </row>
    <row r="3384" spans="1:9" x14ac:dyDescent="0.25">
      <c r="A3384" s="7">
        <v>522.47896111638124</v>
      </c>
      <c r="B3384" s="3">
        <v>6133.7999999999993</v>
      </c>
      <c r="C3384" s="3">
        <v>13.75</v>
      </c>
      <c r="D3384" s="3">
        <v>19.52</v>
      </c>
      <c r="E3384">
        <v>0.61655670256143391</v>
      </c>
      <c r="F3384" s="29">
        <v>447.88435649000002</v>
      </c>
      <c r="G3384" s="29">
        <v>3380</v>
      </c>
      <c r="H3384" s="35"/>
      <c r="I3384" s="27"/>
    </row>
    <row r="3385" spans="1:9" x14ac:dyDescent="0.25">
      <c r="A3385" s="7">
        <v>442.2199539469425</v>
      </c>
      <c r="B3385" s="3">
        <v>6565.7999999999993</v>
      </c>
      <c r="C3385" s="3">
        <v>0</v>
      </c>
      <c r="D3385" s="3">
        <v>0</v>
      </c>
      <c r="E3385">
        <v>0.42556195801688129</v>
      </c>
      <c r="F3385" s="29">
        <v>433.65652384999999</v>
      </c>
      <c r="G3385" s="29">
        <v>3381</v>
      </c>
      <c r="H3385" s="35"/>
      <c r="I3385" s="27"/>
    </row>
    <row r="3386" spans="1:9" x14ac:dyDescent="0.25">
      <c r="A3386" s="7">
        <v>375.00998971293291</v>
      </c>
      <c r="B3386" s="3">
        <v>6637.8000000000011</v>
      </c>
      <c r="C3386" s="3">
        <v>0</v>
      </c>
      <c r="D3386" s="3">
        <v>0</v>
      </c>
      <c r="E3386">
        <v>0.42556195801688129</v>
      </c>
      <c r="F3386" s="29">
        <v>388.63599060000001</v>
      </c>
      <c r="G3386" s="29">
        <v>3382</v>
      </c>
      <c r="H3386" s="35"/>
      <c r="I3386" s="27"/>
    </row>
    <row r="3387" spans="1:9" x14ac:dyDescent="0.25">
      <c r="A3387" s="7">
        <v>330.84537666782347</v>
      </c>
      <c r="B3387" s="3">
        <v>5721</v>
      </c>
      <c r="C3387" s="3">
        <v>0</v>
      </c>
      <c r="D3387" s="3">
        <v>0</v>
      </c>
      <c r="E3387">
        <v>0.42556195801688129</v>
      </c>
      <c r="F3387" s="29">
        <v>369.47099109999999</v>
      </c>
      <c r="G3387" s="29">
        <v>3383</v>
      </c>
      <c r="H3387" s="35"/>
      <c r="I3387" s="27"/>
    </row>
    <row r="3388" spans="1:9" x14ac:dyDescent="0.25">
      <c r="A3388" s="7">
        <v>320.72002591434273</v>
      </c>
      <c r="B3388" s="3">
        <v>3708</v>
      </c>
      <c r="C3388" s="3">
        <v>0</v>
      </c>
      <c r="D3388" s="3">
        <v>0</v>
      </c>
      <c r="E3388">
        <v>0.42556195801688129</v>
      </c>
      <c r="F3388" s="29">
        <v>350.16971117000003</v>
      </c>
      <c r="G3388" s="29">
        <v>3384</v>
      </c>
      <c r="H3388" s="35"/>
      <c r="I3388" s="27"/>
    </row>
    <row r="3389" spans="1:9" x14ac:dyDescent="0.25">
      <c r="A3389" s="7">
        <v>319.59559005051352</v>
      </c>
      <c r="B3389" s="3">
        <v>3084</v>
      </c>
      <c r="C3389" s="3">
        <v>0</v>
      </c>
      <c r="D3389" s="3">
        <v>0</v>
      </c>
      <c r="E3389">
        <v>0.23456721347232853</v>
      </c>
      <c r="F3389" s="29">
        <v>341.52710392</v>
      </c>
      <c r="G3389" s="29">
        <v>3385</v>
      </c>
      <c r="H3389" s="35"/>
      <c r="I3389" s="27"/>
    </row>
    <row r="3390" spans="1:9" x14ac:dyDescent="0.25">
      <c r="A3390" s="7">
        <v>309.48036667987151</v>
      </c>
      <c r="B3390" s="3">
        <v>2695.2</v>
      </c>
      <c r="C3390" s="3">
        <v>0</v>
      </c>
      <c r="D3390" s="3">
        <v>0</v>
      </c>
      <c r="E3390">
        <v>4.3572468927775783E-2</v>
      </c>
      <c r="F3390" s="29">
        <v>335.92511528</v>
      </c>
      <c r="G3390" s="29">
        <v>3386</v>
      </c>
      <c r="H3390" s="35"/>
      <c r="I3390" s="27"/>
    </row>
    <row r="3391" spans="1:9" x14ac:dyDescent="0.25">
      <c r="A3391" s="7">
        <v>305.36991591275932</v>
      </c>
      <c r="B3391" s="3">
        <v>2258.4</v>
      </c>
      <c r="C3391" s="3">
        <v>0</v>
      </c>
      <c r="D3391" s="3">
        <v>0</v>
      </c>
      <c r="E3391">
        <v>4.3572468927775783E-2</v>
      </c>
      <c r="F3391" s="29">
        <v>340.11242284000002</v>
      </c>
      <c r="G3391" s="29">
        <v>3387</v>
      </c>
      <c r="H3391" s="35"/>
      <c r="I3391" s="27"/>
    </row>
    <row r="3392" spans="1:9" x14ac:dyDescent="0.25">
      <c r="A3392" s="7">
        <v>340.29106101825579</v>
      </c>
      <c r="B3392" s="3">
        <v>2218.8000000000002</v>
      </c>
      <c r="C3392" s="3">
        <v>0</v>
      </c>
      <c r="D3392" s="3">
        <v>0</v>
      </c>
      <c r="E3392">
        <v>4.3572468927775783E-2</v>
      </c>
      <c r="F3392" s="29">
        <v>341.510176</v>
      </c>
      <c r="G3392" s="29">
        <v>3388</v>
      </c>
      <c r="H3392" s="35"/>
      <c r="I3392" s="27"/>
    </row>
    <row r="3393" spans="1:9" x14ac:dyDescent="0.25">
      <c r="A3393" s="7">
        <v>434.20702174201688</v>
      </c>
      <c r="B3393" s="3">
        <v>2934.6000000000004</v>
      </c>
      <c r="C3393" s="3">
        <v>23.39</v>
      </c>
      <c r="D3393" s="3">
        <v>33.61</v>
      </c>
      <c r="E3393">
        <v>4.3572468927775783E-2</v>
      </c>
      <c r="F3393" s="29">
        <v>342.94930511000001</v>
      </c>
      <c r="G3393" s="29">
        <v>3389</v>
      </c>
      <c r="H3393" s="35"/>
      <c r="I3393" s="27"/>
    </row>
    <row r="3394" spans="1:9" x14ac:dyDescent="0.25">
      <c r="A3394" s="7">
        <v>497.13442672584557</v>
      </c>
      <c r="B3394" s="3">
        <v>2750.3999999999996</v>
      </c>
      <c r="C3394" s="3">
        <v>44.25</v>
      </c>
      <c r="D3394" s="3">
        <v>80.66</v>
      </c>
      <c r="E3394">
        <v>0.23456721347232853</v>
      </c>
      <c r="F3394" s="29">
        <v>360.27490756999998</v>
      </c>
      <c r="G3394" s="29">
        <v>3390</v>
      </c>
      <c r="H3394" s="35"/>
      <c r="I3394" s="27"/>
    </row>
    <row r="3395" spans="1:9" x14ac:dyDescent="0.25">
      <c r="A3395" s="7">
        <v>545.06647131789225</v>
      </c>
      <c r="B3395" s="3">
        <v>3667.2000000000003</v>
      </c>
      <c r="C3395" s="3">
        <v>65.69</v>
      </c>
      <c r="D3395" s="3">
        <v>162.6</v>
      </c>
      <c r="E3395">
        <v>0.23456721347232853</v>
      </c>
      <c r="F3395" s="29">
        <v>368.05557582</v>
      </c>
      <c r="G3395" s="29">
        <v>3391</v>
      </c>
      <c r="H3395" s="35"/>
      <c r="I3395" s="27"/>
    </row>
    <row r="3396" spans="1:9" x14ac:dyDescent="0.25">
      <c r="A3396" s="7">
        <v>568.01651882468309</v>
      </c>
      <c r="B3396" s="3">
        <v>3852</v>
      </c>
      <c r="C3396" s="3">
        <v>125.2</v>
      </c>
      <c r="D3396" s="3">
        <v>248.5</v>
      </c>
      <c r="E3396">
        <v>0.23456721347232853</v>
      </c>
      <c r="F3396" s="29">
        <v>399.02531241999998</v>
      </c>
      <c r="G3396" s="29">
        <v>3392</v>
      </c>
      <c r="H3396" s="35"/>
      <c r="I3396" s="27"/>
    </row>
    <row r="3397" spans="1:9" x14ac:dyDescent="0.25">
      <c r="A3397" s="7">
        <v>564.98323737729265</v>
      </c>
      <c r="B3397" s="3">
        <v>4538.3999999999996</v>
      </c>
      <c r="C3397" s="3">
        <v>193.4</v>
      </c>
      <c r="D3397" s="3">
        <v>328.1</v>
      </c>
      <c r="E3397">
        <v>0.42556195801688129</v>
      </c>
      <c r="F3397" s="29">
        <v>390.57939578999998</v>
      </c>
      <c r="G3397" s="29">
        <v>3393</v>
      </c>
      <c r="H3397" s="35"/>
      <c r="I3397" s="27"/>
    </row>
    <row r="3398" spans="1:9" x14ac:dyDescent="0.25">
      <c r="A3398" s="7">
        <v>563.9592248469296</v>
      </c>
      <c r="B3398" s="3">
        <v>4927.8</v>
      </c>
      <c r="C3398" s="3">
        <v>250.4</v>
      </c>
      <c r="D3398" s="3">
        <v>393.3</v>
      </c>
      <c r="E3398">
        <v>0.61655670256143391</v>
      </c>
      <c r="F3398" s="29">
        <v>382.93580216999999</v>
      </c>
      <c r="G3398" s="29">
        <v>3394</v>
      </c>
      <c r="H3398" s="35"/>
      <c r="I3398" s="27"/>
    </row>
    <row r="3399" spans="1:9" x14ac:dyDescent="0.25">
      <c r="A3399" s="7">
        <v>561.93540011859386</v>
      </c>
      <c r="B3399" s="3">
        <v>4804.8</v>
      </c>
      <c r="C3399" s="3">
        <v>290.10000000000002</v>
      </c>
      <c r="D3399" s="3">
        <v>438</v>
      </c>
      <c r="E3399">
        <v>0.80755144710598681</v>
      </c>
      <c r="F3399" s="29">
        <v>382.14679828999999</v>
      </c>
      <c r="G3399" s="29">
        <v>3395</v>
      </c>
      <c r="H3399" s="35"/>
      <c r="I3399" s="27"/>
    </row>
    <row r="3400" spans="1:9" x14ac:dyDescent="0.25">
      <c r="A3400" s="7">
        <v>555.94096472548586</v>
      </c>
      <c r="B3400" s="3">
        <v>6432</v>
      </c>
      <c r="C3400" s="3">
        <v>308.3</v>
      </c>
      <c r="D3400" s="3">
        <v>457.9</v>
      </c>
      <c r="E3400">
        <v>0.80755144710598681</v>
      </c>
      <c r="F3400" s="29">
        <v>375.32544639999998</v>
      </c>
      <c r="G3400" s="29">
        <v>3396</v>
      </c>
      <c r="H3400" s="35"/>
      <c r="I3400" s="27"/>
    </row>
    <row r="3401" spans="1:9" x14ac:dyDescent="0.25">
      <c r="A3401" s="7">
        <v>545.93717767242777</v>
      </c>
      <c r="B3401" s="3">
        <v>7091.4000000000005</v>
      </c>
      <c r="C3401" s="3">
        <v>303.2</v>
      </c>
      <c r="D3401" s="3">
        <v>451.6</v>
      </c>
      <c r="E3401">
        <v>0.80755144710598681</v>
      </c>
      <c r="F3401" s="29">
        <v>365.08503444000002</v>
      </c>
      <c r="G3401" s="29">
        <v>3397</v>
      </c>
      <c r="H3401" s="35"/>
      <c r="I3401" s="27"/>
    </row>
    <row r="3402" spans="1:9" x14ac:dyDescent="0.25">
      <c r="A3402" s="7">
        <v>538.93590132360725</v>
      </c>
      <c r="B3402" s="3">
        <v>6051.5999999999995</v>
      </c>
      <c r="C3402" s="3">
        <v>275.7</v>
      </c>
      <c r="D3402" s="3">
        <v>419.6</v>
      </c>
      <c r="E3402">
        <v>0.80755144710598681</v>
      </c>
      <c r="F3402" s="29">
        <v>343.33074331</v>
      </c>
      <c r="G3402" s="29">
        <v>3398</v>
      </c>
      <c r="H3402" s="35"/>
      <c r="I3402" s="27"/>
    </row>
    <row r="3403" spans="1:9" x14ac:dyDescent="0.25">
      <c r="A3403" s="7">
        <v>533.93789153108253</v>
      </c>
      <c r="B3403" s="3">
        <v>6275.4000000000005</v>
      </c>
      <c r="C3403" s="3">
        <v>228.4</v>
      </c>
      <c r="D3403" s="3">
        <v>364.8</v>
      </c>
      <c r="E3403">
        <v>0.99854619165053937</v>
      </c>
      <c r="F3403" s="29">
        <v>325.48265774999999</v>
      </c>
      <c r="G3403" s="29">
        <v>3399</v>
      </c>
      <c r="H3403" s="35"/>
      <c r="I3403" s="27"/>
    </row>
    <row r="3404" spans="1:9" x14ac:dyDescent="0.25">
      <c r="A3404" s="7">
        <v>527.91959881113166</v>
      </c>
      <c r="B3404" s="3">
        <v>4037.3999999999996</v>
      </c>
      <c r="C3404" s="3">
        <v>167</v>
      </c>
      <c r="D3404" s="3">
        <v>292.39999999999998</v>
      </c>
      <c r="E3404">
        <v>0.80755144710598681</v>
      </c>
      <c r="F3404" s="29">
        <v>310.93593121999999</v>
      </c>
      <c r="G3404" s="29">
        <v>3400</v>
      </c>
      <c r="H3404" s="35"/>
      <c r="I3404" s="27"/>
    </row>
    <row r="3405" spans="1:9" x14ac:dyDescent="0.25">
      <c r="A3405" s="7">
        <v>549.91886285998976</v>
      </c>
      <c r="B3405" s="3">
        <v>4111.7999999999993</v>
      </c>
      <c r="C3405" s="3">
        <v>98.7</v>
      </c>
      <c r="D3405" s="3">
        <v>209.6</v>
      </c>
      <c r="E3405">
        <v>0.61655670256143391</v>
      </c>
      <c r="F3405" s="29">
        <v>296.76974218999999</v>
      </c>
      <c r="G3405" s="29">
        <v>3401</v>
      </c>
      <c r="H3405" s="35"/>
      <c r="I3405" s="27"/>
    </row>
    <row r="3406" spans="1:9" x14ac:dyDescent="0.25">
      <c r="A3406" s="7">
        <v>553.85787049682176</v>
      </c>
      <c r="B3406" s="3">
        <v>4489.7999999999993</v>
      </c>
      <c r="C3406" s="3">
        <v>54.69</v>
      </c>
      <c r="D3406" s="3">
        <v>125.8</v>
      </c>
      <c r="E3406">
        <v>0.23456721347232853</v>
      </c>
      <c r="F3406" s="29">
        <v>287.95111222000003</v>
      </c>
      <c r="G3406" s="29">
        <v>3402</v>
      </c>
      <c r="H3406" s="35"/>
      <c r="I3406" s="27"/>
    </row>
    <row r="3407" spans="1:9" x14ac:dyDescent="0.25">
      <c r="A3407" s="7">
        <v>570.75412888982692</v>
      </c>
      <c r="B3407" s="3">
        <v>5051.3999999999996</v>
      </c>
      <c r="C3407" s="3">
        <v>33.26</v>
      </c>
      <c r="D3407" s="3">
        <v>52.21</v>
      </c>
      <c r="E3407">
        <v>0.23456721347232853</v>
      </c>
      <c r="F3407" s="29">
        <v>278.34471609000002</v>
      </c>
      <c r="G3407" s="29">
        <v>3403</v>
      </c>
      <c r="H3407" s="35"/>
      <c r="I3407" s="27"/>
    </row>
    <row r="3408" spans="1:9" x14ac:dyDescent="0.25">
      <c r="A3408" s="7">
        <v>520.61391981066322</v>
      </c>
      <c r="B3408" s="3">
        <v>6231.5999999999995</v>
      </c>
      <c r="C3408" s="3">
        <v>13.72</v>
      </c>
      <c r="D3408" s="3">
        <v>19.850000000000001</v>
      </c>
      <c r="E3408">
        <v>0.23456721347232853</v>
      </c>
      <c r="F3408" s="29">
        <v>277.70494239999999</v>
      </c>
      <c r="G3408" s="29">
        <v>3404</v>
      </c>
      <c r="H3408" s="35"/>
      <c r="I3408" s="27"/>
    </row>
    <row r="3409" spans="1:9" x14ac:dyDescent="0.25">
      <c r="A3409" s="7">
        <v>440.49171457033236</v>
      </c>
      <c r="B3409" s="3">
        <v>6726.6</v>
      </c>
      <c r="C3409" s="3">
        <v>0</v>
      </c>
      <c r="D3409" s="3">
        <v>0</v>
      </c>
      <c r="E3409">
        <v>0.23456721347232853</v>
      </c>
      <c r="F3409" s="29">
        <v>281.26454717000001</v>
      </c>
      <c r="G3409" s="29">
        <v>3405</v>
      </c>
      <c r="H3409" s="35"/>
      <c r="I3409" s="27"/>
    </row>
    <row r="3410" spans="1:9" x14ac:dyDescent="0.25">
      <c r="A3410" s="7">
        <v>373.37615954414804</v>
      </c>
      <c r="B3410" s="3">
        <v>7117.7999999999993</v>
      </c>
      <c r="C3410" s="3">
        <v>0</v>
      </c>
      <c r="D3410" s="3">
        <v>0</v>
      </c>
      <c r="E3410">
        <v>4.3572468927775783E-2</v>
      </c>
      <c r="F3410" s="29">
        <v>265.06451660900001</v>
      </c>
      <c r="G3410" s="29">
        <v>3406</v>
      </c>
      <c r="H3410" s="35"/>
      <c r="I3410" s="27"/>
    </row>
    <row r="3411" spans="1:9" x14ac:dyDescent="0.25">
      <c r="A3411" s="7">
        <v>329.2684171875855</v>
      </c>
      <c r="B3411" s="3">
        <v>5044.7999999999993</v>
      </c>
      <c r="C3411" s="3">
        <v>0</v>
      </c>
      <c r="D3411" s="3">
        <v>0</v>
      </c>
      <c r="E3411">
        <v>0</v>
      </c>
      <c r="F3411" s="29">
        <v>267.88915701000002</v>
      </c>
      <c r="G3411" s="29">
        <v>3407</v>
      </c>
      <c r="H3411" s="35"/>
      <c r="I3411" s="27"/>
    </row>
    <row r="3412" spans="1:9" x14ac:dyDescent="0.25">
      <c r="A3412" s="7">
        <v>319.1828897880921</v>
      </c>
      <c r="B3412" s="3">
        <v>3499.7999999999997</v>
      </c>
      <c r="C3412" s="3">
        <v>0</v>
      </c>
      <c r="D3412" s="3">
        <v>0</v>
      </c>
      <c r="E3412">
        <v>0</v>
      </c>
      <c r="F3412" s="29">
        <v>270.89136989999997</v>
      </c>
      <c r="G3412" s="29">
        <v>3408</v>
      </c>
      <c r="H3412" s="35"/>
      <c r="I3412" s="27"/>
    </row>
    <row r="3413" spans="1:9" x14ac:dyDescent="0.25">
      <c r="A3413" s="7">
        <v>318.1205302388571</v>
      </c>
      <c r="B3413" s="3">
        <v>2465.4</v>
      </c>
      <c r="C3413" s="3">
        <v>0</v>
      </c>
      <c r="D3413" s="3">
        <v>0</v>
      </c>
      <c r="E3413">
        <v>0</v>
      </c>
      <c r="F3413" s="29">
        <v>278.40821500999999</v>
      </c>
      <c r="G3413" s="29">
        <v>3409</v>
      </c>
      <c r="H3413" s="35"/>
      <c r="I3413" s="27"/>
    </row>
    <row r="3414" spans="1:9" x14ac:dyDescent="0.25">
      <c r="A3414" s="7">
        <v>308.06474229218185</v>
      </c>
      <c r="B3414" s="3">
        <v>2623.7999999999997</v>
      </c>
      <c r="C3414" s="3">
        <v>0</v>
      </c>
      <c r="D3414" s="3">
        <v>0</v>
      </c>
      <c r="E3414">
        <v>0</v>
      </c>
      <c r="F3414" s="29">
        <v>292.04284144000002</v>
      </c>
      <c r="G3414" s="29">
        <v>3410</v>
      </c>
      <c r="H3414" s="35"/>
      <c r="I3414" s="27"/>
    </row>
    <row r="3415" spans="1:9" x14ac:dyDescent="0.25">
      <c r="A3415" s="7">
        <v>304.00608923647479</v>
      </c>
      <c r="B3415" s="3">
        <v>3081.6000000000004</v>
      </c>
      <c r="C3415" s="3">
        <v>0</v>
      </c>
      <c r="D3415" s="3">
        <v>0</v>
      </c>
      <c r="E3415">
        <v>4.3572468927775783E-2</v>
      </c>
      <c r="F3415" s="29">
        <v>312.55326162</v>
      </c>
      <c r="G3415" s="29">
        <v>3411</v>
      </c>
      <c r="H3415" s="35"/>
      <c r="I3415" s="27"/>
    </row>
    <row r="3416" spans="1:9" x14ac:dyDescent="0.25">
      <c r="A3416" s="7">
        <v>338.97042898619151</v>
      </c>
      <c r="B3416" s="3">
        <v>2574</v>
      </c>
      <c r="C3416" s="3">
        <v>0</v>
      </c>
      <c r="D3416" s="3">
        <v>0</v>
      </c>
      <c r="E3416">
        <v>4.3572468927775783E-2</v>
      </c>
      <c r="F3416" s="29">
        <v>334.65313810999999</v>
      </c>
      <c r="G3416" s="29">
        <v>3412</v>
      </c>
      <c r="H3416" s="35"/>
      <c r="I3416" s="27"/>
    </row>
    <row r="3417" spans="1:9" x14ac:dyDescent="0.25">
      <c r="A3417" s="7">
        <v>432.9893935164763</v>
      </c>
      <c r="B3417" s="3">
        <v>2738.4000000000005</v>
      </c>
      <c r="C3417" s="3">
        <v>23.41</v>
      </c>
      <c r="D3417" s="3">
        <v>33.880000000000003</v>
      </c>
      <c r="E3417">
        <v>4.3572468927775783E-2</v>
      </c>
      <c r="F3417" s="29">
        <v>360.97377189999997</v>
      </c>
      <c r="G3417" s="29">
        <v>3413</v>
      </c>
      <c r="H3417" s="35"/>
      <c r="I3417" s="27"/>
    </row>
    <row r="3418" spans="1:9" x14ac:dyDescent="0.25">
      <c r="A3418" s="7">
        <v>496.00074370680613</v>
      </c>
      <c r="B3418" s="3">
        <v>2884.8</v>
      </c>
      <c r="C3418" s="3">
        <v>44.05</v>
      </c>
      <c r="D3418" s="3">
        <v>79.540000000000006</v>
      </c>
      <c r="E3418">
        <v>4.3572468927775783E-2</v>
      </c>
      <c r="F3418" s="29">
        <v>399.26899680000002</v>
      </c>
      <c r="G3418" s="29">
        <v>3414</v>
      </c>
      <c r="H3418" s="35"/>
      <c r="I3418" s="27"/>
    </row>
    <row r="3419" spans="1:9" x14ac:dyDescent="0.25">
      <c r="A3419" s="7">
        <v>544.0042869446055</v>
      </c>
      <c r="B3419" s="3">
        <v>4387.2000000000007</v>
      </c>
      <c r="C3419" s="3">
        <v>65.48</v>
      </c>
      <c r="D3419" s="3">
        <v>157</v>
      </c>
      <c r="E3419">
        <v>0</v>
      </c>
      <c r="F3419" s="29">
        <v>436.89879158999997</v>
      </c>
      <c r="G3419" s="29">
        <v>3415</v>
      </c>
      <c r="H3419" s="35"/>
      <c r="I3419" s="27"/>
    </row>
    <row r="3420" spans="1:9" x14ac:dyDescent="0.25">
      <c r="A3420" s="7">
        <v>566.96894965624813</v>
      </c>
      <c r="B3420" s="3">
        <v>4881</v>
      </c>
      <c r="C3420" s="3">
        <v>120.8</v>
      </c>
      <c r="D3420" s="3">
        <v>237.9</v>
      </c>
      <c r="E3420">
        <v>0</v>
      </c>
      <c r="F3420" s="29">
        <v>496.00234855000002</v>
      </c>
      <c r="G3420" s="29">
        <v>3416</v>
      </c>
      <c r="H3420" s="35"/>
      <c r="I3420" s="27"/>
    </row>
    <row r="3421" spans="1:9" x14ac:dyDescent="0.25">
      <c r="A3421" s="7">
        <v>563.91093182614122</v>
      </c>
      <c r="B3421" s="3">
        <v>4498.2000000000007</v>
      </c>
      <c r="C3421" s="3">
        <v>184.4</v>
      </c>
      <c r="D3421" s="3">
        <v>312.89999999999998</v>
      </c>
      <c r="E3421">
        <v>0</v>
      </c>
      <c r="F3421" s="29">
        <v>520.13684106999995</v>
      </c>
      <c r="G3421" s="29">
        <v>3417</v>
      </c>
      <c r="H3421" s="35"/>
      <c r="I3421" s="27"/>
    </row>
    <row r="3422" spans="1:9" x14ac:dyDescent="0.25">
      <c r="A3422" s="7">
        <v>562.86989455748403</v>
      </c>
      <c r="B3422" s="3">
        <v>7304.4000000000005</v>
      </c>
      <c r="C3422" s="3">
        <v>237.5</v>
      </c>
      <c r="D3422" s="3">
        <v>374.2</v>
      </c>
      <c r="E3422">
        <v>0</v>
      </c>
      <c r="F3422" s="29">
        <v>528.05053197999996</v>
      </c>
      <c r="G3422" s="29">
        <v>3418</v>
      </c>
      <c r="H3422" s="35"/>
      <c r="I3422" s="27"/>
    </row>
    <row r="3423" spans="1:9" x14ac:dyDescent="0.25">
      <c r="A3423" s="7">
        <v>560.85718205639978</v>
      </c>
      <c r="B3423" s="3">
        <v>4540.7999999999993</v>
      </c>
      <c r="C3423" s="3">
        <v>274.39999999999998</v>
      </c>
      <c r="D3423" s="3">
        <v>416.1</v>
      </c>
      <c r="E3423">
        <v>4.3572468927775783E-2</v>
      </c>
      <c r="F3423" s="29">
        <v>541.14766226999996</v>
      </c>
      <c r="G3423" s="29">
        <v>3419</v>
      </c>
      <c r="H3423" s="35"/>
      <c r="I3423" s="27"/>
    </row>
    <row r="3424" spans="1:9" x14ac:dyDescent="0.25">
      <c r="A3424" s="7">
        <v>554.86753688856538</v>
      </c>
      <c r="B3424" s="3">
        <v>2794.2</v>
      </c>
      <c r="C3424" s="3">
        <v>291.2</v>
      </c>
      <c r="D3424" s="3">
        <v>434.9</v>
      </c>
      <c r="E3424">
        <v>0.23456721347232853</v>
      </c>
      <c r="F3424" s="29">
        <v>542.91718271000002</v>
      </c>
      <c r="G3424" s="29">
        <v>3420</v>
      </c>
      <c r="H3424" s="35"/>
      <c r="I3424" s="27"/>
    </row>
    <row r="3425" spans="1:9" x14ac:dyDescent="0.25">
      <c r="A3425" s="7">
        <v>544.86849732919916</v>
      </c>
      <c r="B3425" s="3">
        <v>2938.1999999999994</v>
      </c>
      <c r="C3425" s="3">
        <v>286.60000000000002</v>
      </c>
      <c r="D3425" s="3">
        <v>429</v>
      </c>
      <c r="E3425">
        <v>0.23456721347232853</v>
      </c>
      <c r="F3425" s="29">
        <v>539.43796769999994</v>
      </c>
      <c r="G3425" s="29">
        <v>3421</v>
      </c>
      <c r="H3425" s="35"/>
      <c r="I3425" s="27"/>
    </row>
    <row r="3426" spans="1:9" x14ac:dyDescent="0.25">
      <c r="A3426" s="7">
        <v>537.85744959505655</v>
      </c>
      <c r="B3426" s="3">
        <v>3507</v>
      </c>
      <c r="C3426" s="3">
        <v>260.89999999999998</v>
      </c>
      <c r="D3426" s="3">
        <v>398.9</v>
      </c>
      <c r="E3426">
        <v>0.23456721347232853</v>
      </c>
      <c r="F3426" s="29">
        <v>519.83058423</v>
      </c>
      <c r="G3426" s="29">
        <v>3422</v>
      </c>
      <c r="H3426" s="35"/>
      <c r="I3426" s="27"/>
    </row>
    <row r="3427" spans="1:9" x14ac:dyDescent="0.25">
      <c r="A3427" s="7">
        <v>532.86279113580053</v>
      </c>
      <c r="B3427" s="3">
        <v>3995.3999999999996</v>
      </c>
      <c r="C3427" s="3">
        <v>217.1</v>
      </c>
      <c r="D3427" s="3">
        <v>347.5</v>
      </c>
      <c r="E3427">
        <v>4.3572468927775783E-2</v>
      </c>
      <c r="F3427" s="29">
        <v>502.48748422</v>
      </c>
      <c r="G3427" s="29">
        <v>3423</v>
      </c>
      <c r="H3427" s="35"/>
      <c r="I3427" s="27"/>
    </row>
    <row r="3428" spans="1:9" x14ac:dyDescent="0.25">
      <c r="A3428" s="7">
        <v>526.86044593092993</v>
      </c>
      <c r="B3428" s="3">
        <v>5161.7999999999993</v>
      </c>
      <c r="C3428" s="3">
        <v>159.69999999999999</v>
      </c>
      <c r="D3428" s="3">
        <v>279.2</v>
      </c>
      <c r="E3428">
        <v>4.3572468927775783E-2</v>
      </c>
      <c r="F3428" s="29">
        <v>488.87873862999999</v>
      </c>
      <c r="G3428" s="29">
        <v>3424</v>
      </c>
      <c r="H3428" s="35"/>
      <c r="I3428" s="27"/>
    </row>
    <row r="3429" spans="1:9" x14ac:dyDescent="0.25">
      <c r="A3429" s="7">
        <v>548.91713789466223</v>
      </c>
      <c r="B3429" s="3">
        <v>4987.2000000000007</v>
      </c>
      <c r="C3429" s="3">
        <v>96.06</v>
      </c>
      <c r="D3429" s="3">
        <v>201.3</v>
      </c>
      <c r="E3429">
        <v>4.3572468927775783E-2</v>
      </c>
      <c r="F3429" s="29">
        <v>476.74622428999999</v>
      </c>
      <c r="G3429" s="29">
        <v>3425</v>
      </c>
      <c r="H3429" s="35"/>
      <c r="I3429" s="27"/>
    </row>
    <row r="3430" spans="1:9" x14ac:dyDescent="0.25">
      <c r="A3430" s="7">
        <v>552.93516389552713</v>
      </c>
      <c r="B3430" s="3">
        <v>6101.4000000000015</v>
      </c>
      <c r="C3430" s="3">
        <v>54.52</v>
      </c>
      <c r="D3430" s="3">
        <v>122.2</v>
      </c>
      <c r="E3430">
        <v>0.23456721347232853</v>
      </c>
      <c r="F3430" s="29">
        <v>465.72109761000002</v>
      </c>
      <c r="G3430" s="29">
        <v>3426</v>
      </c>
      <c r="H3430" s="35"/>
      <c r="I3430" s="27"/>
    </row>
    <row r="3431" spans="1:9" x14ac:dyDescent="0.25">
      <c r="A3431" s="7">
        <v>569.9582508163378</v>
      </c>
      <c r="B3431" s="3">
        <v>5459.4</v>
      </c>
      <c r="C3431" s="3">
        <v>33.22</v>
      </c>
      <c r="D3431" s="3">
        <v>52.41</v>
      </c>
      <c r="E3431">
        <v>0.23456721347232853</v>
      </c>
      <c r="F3431" s="29">
        <v>445.03169488999998</v>
      </c>
      <c r="G3431" s="29">
        <v>3427</v>
      </c>
      <c r="H3431" s="35"/>
      <c r="I3431" s="27"/>
    </row>
    <row r="3432" spans="1:9" x14ac:dyDescent="0.25">
      <c r="A3432" s="7">
        <v>519.84747059891322</v>
      </c>
      <c r="B3432" s="3">
        <v>8070</v>
      </c>
      <c r="C3432" s="3">
        <v>13.92</v>
      </c>
      <c r="D3432" s="3">
        <v>20.29</v>
      </c>
      <c r="E3432">
        <v>0.23456721347232853</v>
      </c>
      <c r="F3432" s="29">
        <v>434.75518405000003</v>
      </c>
      <c r="G3432" s="29">
        <v>3428</v>
      </c>
      <c r="H3432" s="35"/>
      <c r="I3432" s="27"/>
    </row>
    <row r="3433" spans="1:9" x14ac:dyDescent="0.25">
      <c r="A3433" s="7">
        <v>439.66710982695423</v>
      </c>
      <c r="B3433" s="3">
        <v>7922.9999999999982</v>
      </c>
      <c r="C3433" s="3">
        <v>0</v>
      </c>
      <c r="D3433" s="3">
        <v>0</v>
      </c>
      <c r="E3433">
        <v>4.3572468927775783E-2</v>
      </c>
      <c r="F3433" s="29">
        <v>427.12745372000001</v>
      </c>
      <c r="G3433" s="29">
        <v>3429</v>
      </c>
      <c r="H3433" s="35"/>
      <c r="I3433" s="27"/>
    </row>
    <row r="3434" spans="1:9" x14ac:dyDescent="0.25">
      <c r="A3434" s="7">
        <v>372.47715876040576</v>
      </c>
      <c r="B3434" s="3">
        <v>8623.1999999999989</v>
      </c>
      <c r="C3434" s="3">
        <v>0</v>
      </c>
      <c r="D3434" s="3">
        <v>0</v>
      </c>
      <c r="E3434">
        <v>4.3572468927775783E-2</v>
      </c>
      <c r="F3434" s="29">
        <v>393.92673391</v>
      </c>
      <c r="G3434" s="29">
        <v>3430</v>
      </c>
      <c r="H3434" s="35"/>
      <c r="I3434" s="27"/>
    </row>
    <row r="3435" spans="1:9" x14ac:dyDescent="0.25">
      <c r="A3435" s="7">
        <v>328.32995212917336</v>
      </c>
      <c r="B3435" s="3">
        <v>6678.6</v>
      </c>
      <c r="C3435" s="3">
        <v>0</v>
      </c>
      <c r="D3435" s="3">
        <v>0</v>
      </c>
      <c r="E3435">
        <v>4.3572468927775783E-2</v>
      </c>
      <c r="F3435" s="29">
        <v>385.55089805</v>
      </c>
      <c r="G3435" s="29">
        <v>3431</v>
      </c>
      <c r="H3435" s="35"/>
      <c r="I3435" s="27"/>
    </row>
    <row r="3436" spans="1:9" x14ac:dyDescent="0.25">
      <c r="A3436" s="7">
        <v>318.26922147265145</v>
      </c>
      <c r="B3436" s="3">
        <v>3020.3999999999996</v>
      </c>
      <c r="C3436" s="3">
        <v>0</v>
      </c>
      <c r="D3436" s="3">
        <v>0</v>
      </c>
      <c r="E3436">
        <v>0</v>
      </c>
      <c r="F3436" s="29">
        <v>374.72377915999999</v>
      </c>
      <c r="G3436" s="29">
        <v>3432</v>
      </c>
      <c r="H3436" s="35"/>
      <c r="I3436" s="27"/>
    </row>
    <row r="3437" spans="1:9" x14ac:dyDescent="0.25">
      <c r="A3437" s="7">
        <v>317.23280255593244</v>
      </c>
      <c r="B3437" s="3">
        <v>3088.2</v>
      </c>
      <c r="C3437" s="3">
        <v>0</v>
      </c>
      <c r="D3437" s="3">
        <v>0</v>
      </c>
      <c r="E3437">
        <v>0</v>
      </c>
      <c r="F3437" s="29">
        <v>374.58201524999998</v>
      </c>
      <c r="G3437" s="29">
        <v>3433</v>
      </c>
      <c r="H3437" s="35"/>
      <c r="I3437" s="27"/>
    </row>
    <row r="3438" spans="1:9" x14ac:dyDescent="0.25">
      <c r="A3438" s="7">
        <v>307.16530900680499</v>
      </c>
      <c r="B3438" s="3">
        <v>2245.1999999999998</v>
      </c>
      <c r="C3438" s="3">
        <v>0</v>
      </c>
      <c r="D3438" s="3">
        <v>0</v>
      </c>
      <c r="E3438">
        <v>0</v>
      </c>
      <c r="F3438" s="29">
        <v>377.01297846</v>
      </c>
      <c r="G3438" s="29">
        <v>3434</v>
      </c>
      <c r="H3438" s="35"/>
      <c r="I3438" s="27"/>
    </row>
    <row r="3439" spans="1:9" x14ac:dyDescent="0.25">
      <c r="A3439" s="7">
        <v>303.11102310105332</v>
      </c>
      <c r="B3439" s="3">
        <v>3492.6000000000008</v>
      </c>
      <c r="C3439" s="3">
        <v>0</v>
      </c>
      <c r="D3439" s="3">
        <v>0</v>
      </c>
      <c r="E3439">
        <v>0</v>
      </c>
      <c r="F3439" s="29">
        <v>385.03967168999998</v>
      </c>
      <c r="G3439" s="29">
        <v>3435</v>
      </c>
      <c r="H3439" s="35"/>
      <c r="I3439" s="27"/>
    </row>
    <row r="3440" spans="1:9" x14ac:dyDescent="0.25">
      <c r="A3440" s="7">
        <v>338.13292764192937</v>
      </c>
      <c r="B3440" s="3">
        <v>3505.2000000000003</v>
      </c>
      <c r="C3440" s="3">
        <v>0</v>
      </c>
      <c r="D3440" s="3">
        <v>0</v>
      </c>
      <c r="E3440">
        <v>0</v>
      </c>
      <c r="F3440" s="29">
        <v>395.72525179000002</v>
      </c>
      <c r="G3440" s="29">
        <v>3436</v>
      </c>
      <c r="H3440" s="35"/>
      <c r="I3440" s="27"/>
    </row>
    <row r="3441" spans="1:9" x14ac:dyDescent="0.25">
      <c r="A3441" s="7">
        <v>432.30611945787905</v>
      </c>
      <c r="B3441" s="3">
        <v>2743.7999999999993</v>
      </c>
      <c r="C3441" s="3">
        <v>22.52</v>
      </c>
      <c r="D3441" s="3">
        <v>33.15</v>
      </c>
      <c r="E3441">
        <v>0</v>
      </c>
      <c r="F3441" s="29">
        <v>407.91490028999999</v>
      </c>
      <c r="G3441" s="29">
        <v>3437</v>
      </c>
      <c r="H3441" s="35"/>
      <c r="I3441" s="27"/>
    </row>
    <row r="3442" spans="1:9" x14ac:dyDescent="0.25">
      <c r="A3442" s="7">
        <v>495.39348745616826</v>
      </c>
      <c r="B3442" s="3">
        <v>3286.2000000000003</v>
      </c>
      <c r="C3442" s="3">
        <v>42.46</v>
      </c>
      <c r="D3442" s="3">
        <v>74.84</v>
      </c>
      <c r="E3442">
        <v>0</v>
      </c>
      <c r="F3442" s="29">
        <v>443.38881211</v>
      </c>
      <c r="G3442" s="29">
        <v>3438</v>
      </c>
      <c r="H3442" s="35"/>
      <c r="I3442" s="27"/>
    </row>
    <row r="3443" spans="1:9" x14ac:dyDescent="0.25">
      <c r="A3443" s="7">
        <v>543.45995771557398</v>
      </c>
      <c r="B3443" s="3">
        <v>3423.6000000000004</v>
      </c>
      <c r="C3443" s="3">
        <v>63.48</v>
      </c>
      <c r="D3443" s="3">
        <v>141.5</v>
      </c>
      <c r="E3443">
        <v>0</v>
      </c>
      <c r="F3443" s="29">
        <v>483.14335034999999</v>
      </c>
      <c r="G3443" s="29">
        <v>3439</v>
      </c>
      <c r="H3443" s="35"/>
      <c r="I3443" s="27"/>
    </row>
    <row r="3444" spans="1:9" x14ac:dyDescent="0.25">
      <c r="A3444" s="7">
        <v>566.48999291267216</v>
      </c>
      <c r="B3444" s="3">
        <v>5434.2</v>
      </c>
      <c r="C3444" s="3">
        <v>110.1</v>
      </c>
      <c r="D3444" s="3">
        <v>210.9</v>
      </c>
      <c r="E3444">
        <v>0</v>
      </c>
      <c r="F3444" s="29">
        <v>547.10139960000004</v>
      </c>
      <c r="G3444" s="29">
        <v>3440</v>
      </c>
      <c r="H3444" s="35"/>
      <c r="I3444" s="27"/>
    </row>
    <row r="3445" spans="1:9" x14ac:dyDescent="0.25">
      <c r="A3445" s="7">
        <v>563.44613581528506</v>
      </c>
      <c r="B3445" s="3">
        <v>4558.2</v>
      </c>
      <c r="C3445" s="3">
        <v>163.1</v>
      </c>
      <c r="D3445" s="3">
        <v>275</v>
      </c>
      <c r="E3445">
        <v>4.3572468927775783E-2</v>
      </c>
      <c r="F3445" s="29">
        <v>574.06172555000001</v>
      </c>
      <c r="G3445" s="29">
        <v>3441</v>
      </c>
      <c r="H3445" s="35"/>
      <c r="I3445" s="27"/>
    </row>
    <row r="3446" spans="1:9" x14ac:dyDescent="0.25">
      <c r="A3446" s="7">
        <v>562.38068908637126</v>
      </c>
      <c r="B3446" s="3">
        <v>5461.2000000000007</v>
      </c>
      <c r="C3446" s="3">
        <v>207.2</v>
      </c>
      <c r="D3446" s="3">
        <v>327.39999999999998</v>
      </c>
      <c r="E3446">
        <v>0.23456721347232853</v>
      </c>
      <c r="F3446" s="29">
        <v>593.37288173000002</v>
      </c>
      <c r="G3446" s="29">
        <v>3442</v>
      </c>
      <c r="H3446" s="35"/>
      <c r="I3446" s="27"/>
    </row>
    <row r="3447" spans="1:9" x14ac:dyDescent="0.25">
      <c r="A3447" s="7">
        <v>560.31217461854646</v>
      </c>
      <c r="B3447" s="3">
        <v>5028</v>
      </c>
      <c r="C3447" s="3">
        <v>237.8</v>
      </c>
      <c r="D3447" s="3">
        <v>363.1</v>
      </c>
      <c r="E3447">
        <v>0.42556195801688129</v>
      </c>
      <c r="F3447" s="29">
        <v>618.92687204000094</v>
      </c>
      <c r="G3447" s="29">
        <v>3443</v>
      </c>
      <c r="H3447" s="35"/>
      <c r="I3447" s="27"/>
    </row>
    <row r="3448" spans="1:9" x14ac:dyDescent="0.25">
      <c r="A3448" s="7">
        <v>554.25411296469906</v>
      </c>
      <c r="B3448" s="3">
        <v>3580.8</v>
      </c>
      <c r="C3448" s="3">
        <v>251.7</v>
      </c>
      <c r="D3448" s="3">
        <v>379.1</v>
      </c>
      <c r="E3448">
        <v>0.42556195801688129</v>
      </c>
      <c r="F3448" s="29">
        <v>636.81105777000005</v>
      </c>
      <c r="G3448" s="29">
        <v>3444</v>
      </c>
      <c r="H3448" s="35"/>
      <c r="I3448" s="27"/>
    </row>
    <row r="3449" spans="1:9" x14ac:dyDescent="0.25">
      <c r="A3449" s="7">
        <v>544.20199859628292</v>
      </c>
      <c r="B3449" s="3">
        <v>5062.2</v>
      </c>
      <c r="C3449" s="3">
        <v>247.9</v>
      </c>
      <c r="D3449" s="3">
        <v>374.1</v>
      </c>
      <c r="E3449">
        <v>0.61655670256143391</v>
      </c>
      <c r="F3449" s="29">
        <v>643.12054717000001</v>
      </c>
      <c r="G3449" s="29">
        <v>3445</v>
      </c>
      <c r="H3449" s="35"/>
      <c r="I3449" s="27"/>
    </row>
    <row r="3450" spans="1:9" x14ac:dyDescent="0.25">
      <c r="A3450" s="7">
        <v>537.17253689275753</v>
      </c>
      <c r="B3450" s="3">
        <v>4762.2</v>
      </c>
      <c r="C3450" s="3">
        <v>226.6</v>
      </c>
      <c r="D3450" s="3">
        <v>348.4</v>
      </c>
      <c r="E3450">
        <v>0.80755144710598681</v>
      </c>
      <c r="F3450" s="29">
        <v>636.51172966000001</v>
      </c>
      <c r="G3450" s="29">
        <v>3446</v>
      </c>
      <c r="H3450" s="35"/>
      <c r="I3450" s="27"/>
    </row>
    <row r="3451" spans="1:9" x14ac:dyDescent="0.25">
      <c r="A3451" s="7">
        <v>532.12400586219906</v>
      </c>
      <c r="B3451" s="3">
        <v>4782.6000000000004</v>
      </c>
      <c r="C3451" s="3">
        <v>190.1</v>
      </c>
      <c r="D3451" s="3">
        <v>304.39999999999998</v>
      </c>
      <c r="E3451">
        <v>0.80755144710598681</v>
      </c>
      <c r="F3451" s="29">
        <v>629.91644426000005</v>
      </c>
      <c r="G3451" s="29">
        <v>3447</v>
      </c>
      <c r="H3451" s="35"/>
      <c r="I3451" s="27"/>
    </row>
    <row r="3452" spans="1:9" x14ac:dyDescent="0.25">
      <c r="A3452" s="7">
        <v>526.07567442107961</v>
      </c>
      <c r="B3452" s="3">
        <v>4578.0000000000009</v>
      </c>
      <c r="C3452" s="3">
        <v>142.30000000000001</v>
      </c>
      <c r="D3452" s="3">
        <v>246.2</v>
      </c>
      <c r="E3452">
        <v>0.80755144710598681</v>
      </c>
      <c r="F3452" s="29">
        <v>623.99624034999999</v>
      </c>
      <c r="G3452" s="29">
        <v>3448</v>
      </c>
      <c r="H3452" s="35"/>
      <c r="I3452" s="27"/>
    </row>
    <row r="3453" spans="1:9" x14ac:dyDescent="0.25">
      <c r="A3453" s="7">
        <v>548.1190636874793</v>
      </c>
      <c r="B3453" s="3">
        <v>5520.0000000000009</v>
      </c>
      <c r="C3453" s="3">
        <v>89.03</v>
      </c>
      <c r="D3453" s="3">
        <v>179.4</v>
      </c>
      <c r="E3453">
        <v>0.80755144710598681</v>
      </c>
      <c r="F3453" s="29">
        <v>618.19562484000005</v>
      </c>
      <c r="G3453" s="29">
        <v>3449</v>
      </c>
      <c r="H3453" s="35"/>
      <c r="I3453" s="27"/>
    </row>
    <row r="3454" spans="1:9" x14ac:dyDescent="0.25">
      <c r="A3454" s="7">
        <v>552.11309062207386</v>
      </c>
      <c r="B3454" s="3">
        <v>5502.6</v>
      </c>
      <c r="C3454" s="3">
        <v>52.76</v>
      </c>
      <c r="D3454" s="3">
        <v>111.3</v>
      </c>
      <c r="E3454">
        <v>0.80755144710598681</v>
      </c>
      <c r="F3454" s="29">
        <v>610.36329626999998</v>
      </c>
      <c r="G3454" s="29">
        <v>3450</v>
      </c>
      <c r="H3454" s="35"/>
      <c r="I3454" s="27"/>
    </row>
    <row r="3455" spans="1:9" x14ac:dyDescent="0.25">
      <c r="A3455" s="7">
        <v>569.15811815285349</v>
      </c>
      <c r="B3455" s="3">
        <v>5411.4</v>
      </c>
      <c r="C3455" s="3">
        <v>32.020000000000003</v>
      </c>
      <c r="D3455" s="3">
        <v>50.7</v>
      </c>
      <c r="E3455">
        <v>0.99854619165053937</v>
      </c>
      <c r="F3455" s="29">
        <v>591.21085362999997</v>
      </c>
      <c r="G3455" s="29">
        <v>3451</v>
      </c>
      <c r="H3455" s="35"/>
      <c r="I3455" s="27"/>
    </row>
    <row r="3456" spans="1:9" x14ac:dyDescent="0.25">
      <c r="A3456" s="7">
        <v>518.99239233211131</v>
      </c>
      <c r="B3456" s="3">
        <v>6247.2000000000007</v>
      </c>
      <c r="C3456" s="3">
        <v>13.58</v>
      </c>
      <c r="D3456" s="3">
        <v>20.11</v>
      </c>
      <c r="E3456">
        <v>1</v>
      </c>
      <c r="F3456" s="29">
        <v>578.23979358999998</v>
      </c>
      <c r="G3456" s="29">
        <v>3452</v>
      </c>
      <c r="H3456" s="35"/>
      <c r="I3456" s="27"/>
    </row>
    <row r="3457" spans="1:9" x14ac:dyDescent="0.25">
      <c r="A3457" s="7">
        <v>438.72106988065627</v>
      </c>
      <c r="B3457" s="3">
        <v>7089</v>
      </c>
      <c r="C3457" s="3">
        <v>0</v>
      </c>
      <c r="D3457" s="3">
        <v>0</v>
      </c>
      <c r="E3457">
        <v>1</v>
      </c>
      <c r="F3457" s="29">
        <v>569.36624222</v>
      </c>
      <c r="G3457" s="29">
        <v>3453</v>
      </c>
      <c r="H3457" s="35"/>
      <c r="I3457" s="27"/>
    </row>
    <row r="3458" spans="1:9" x14ac:dyDescent="0.25">
      <c r="A3458" s="7">
        <v>371.46291713300064</v>
      </c>
      <c r="B3458" s="3">
        <v>6445.7999999999993</v>
      </c>
      <c r="C3458" s="3">
        <v>0</v>
      </c>
      <c r="D3458" s="3">
        <v>0</v>
      </c>
      <c r="E3458">
        <v>0.99854619165053937</v>
      </c>
      <c r="F3458" s="29">
        <v>531.24351673000001</v>
      </c>
      <c r="G3458" s="29">
        <v>3454</v>
      </c>
      <c r="H3458" s="35"/>
      <c r="I3458" s="27"/>
    </row>
    <row r="3459" spans="1:9" x14ac:dyDescent="0.25">
      <c r="A3459" s="7">
        <v>327.28171625826434</v>
      </c>
      <c r="B3459" s="3">
        <v>6997.1999999999989</v>
      </c>
      <c r="C3459" s="3">
        <v>0</v>
      </c>
      <c r="D3459" s="3">
        <v>0</v>
      </c>
      <c r="E3459">
        <v>0.80755144710598681</v>
      </c>
      <c r="F3459" s="29">
        <v>516.04323667999995</v>
      </c>
      <c r="G3459" s="29">
        <v>3455</v>
      </c>
      <c r="H3459" s="35"/>
      <c r="I3459" s="27"/>
    </row>
    <row r="3460" spans="1:9" x14ac:dyDescent="0.25">
      <c r="A3460" s="7">
        <v>317.22390964204271</v>
      </c>
      <c r="B3460" s="3">
        <v>5443.8</v>
      </c>
      <c r="C3460" s="3">
        <v>0</v>
      </c>
      <c r="D3460" s="3">
        <v>0</v>
      </c>
      <c r="E3460">
        <v>0.61655670256143391</v>
      </c>
      <c r="F3460" s="29">
        <v>499.84099279999998</v>
      </c>
      <c r="G3460" s="29">
        <v>3456</v>
      </c>
      <c r="H3460" s="35"/>
      <c r="I3460" s="27"/>
    </row>
    <row r="3461" spans="1:9" x14ac:dyDescent="0.25">
      <c r="A3461" s="7">
        <v>316.19144115551984</v>
      </c>
      <c r="B3461" s="3">
        <v>3639.5999999999995</v>
      </c>
      <c r="C3461" s="3">
        <v>0</v>
      </c>
      <c r="D3461" s="3">
        <v>0</v>
      </c>
      <c r="E3461">
        <v>0.42556195801688129</v>
      </c>
      <c r="F3461" s="29">
        <v>496.34082307</v>
      </c>
      <c r="G3461" s="29">
        <v>3457</v>
      </c>
      <c r="H3461" s="35"/>
      <c r="I3461" s="27"/>
    </row>
    <row r="3462" spans="1:9" x14ac:dyDescent="0.25">
      <c r="A3462" s="7">
        <v>306.11467764139292</v>
      </c>
      <c r="B3462" s="3">
        <v>3847.7999999999997</v>
      </c>
      <c r="C3462" s="3">
        <v>0</v>
      </c>
      <c r="D3462" s="3">
        <v>0</v>
      </c>
      <c r="E3462">
        <v>0.23456721347232853</v>
      </c>
      <c r="F3462" s="29">
        <v>493.34348661000001</v>
      </c>
      <c r="G3462" s="29">
        <v>3458</v>
      </c>
      <c r="H3462" s="35"/>
      <c r="I3462" s="27"/>
    </row>
    <row r="3463" spans="1:9" x14ac:dyDescent="0.25">
      <c r="A3463" s="7">
        <v>302.05446826199415</v>
      </c>
      <c r="B3463" s="3">
        <v>4145.3999999999996</v>
      </c>
      <c r="C3463" s="3">
        <v>0</v>
      </c>
      <c r="D3463" s="3">
        <v>0</v>
      </c>
      <c r="E3463">
        <v>0.23456721347232853</v>
      </c>
      <c r="F3463" s="29">
        <v>497.86440741000001</v>
      </c>
      <c r="G3463" s="29">
        <v>3459</v>
      </c>
      <c r="H3463" s="35"/>
      <c r="I3463" s="27"/>
    </row>
    <row r="3464" spans="1:9" x14ac:dyDescent="0.25">
      <c r="A3464" s="7">
        <v>337.13213660762995</v>
      </c>
      <c r="B3464" s="3">
        <v>3670.7999999999997</v>
      </c>
      <c r="C3464" s="3">
        <v>0</v>
      </c>
      <c r="D3464" s="3">
        <v>0</v>
      </c>
      <c r="E3464">
        <v>0.23456721347232853</v>
      </c>
      <c r="F3464" s="29">
        <v>503.61024120000002</v>
      </c>
      <c r="G3464" s="29">
        <v>3460</v>
      </c>
      <c r="H3464" s="35"/>
      <c r="I3464" s="27"/>
    </row>
    <row r="3465" spans="1:9" x14ac:dyDescent="0.25">
      <c r="A3465" s="7">
        <v>431.44745638878436</v>
      </c>
      <c r="B3465" s="3">
        <v>3300</v>
      </c>
      <c r="C3465" s="3">
        <v>24.85</v>
      </c>
      <c r="D3465" s="3">
        <v>35.57</v>
      </c>
      <c r="E3465">
        <v>0.23456721347232853</v>
      </c>
      <c r="F3465" s="29">
        <v>509.09670832</v>
      </c>
      <c r="G3465" s="29">
        <v>3461</v>
      </c>
      <c r="H3465" s="35"/>
      <c r="I3465" s="27"/>
    </row>
    <row r="3466" spans="1:9" x14ac:dyDescent="0.25">
      <c r="A3466" s="7">
        <v>494.64005864470886</v>
      </c>
      <c r="B3466" s="3">
        <v>4040.3999999999996</v>
      </c>
      <c r="C3466" s="3">
        <v>45.68</v>
      </c>
      <c r="D3466" s="3">
        <v>84.01</v>
      </c>
      <c r="E3466">
        <v>4.3572468927775783E-2</v>
      </c>
      <c r="F3466" s="29">
        <v>535.04104499000005</v>
      </c>
      <c r="G3466" s="29">
        <v>3462</v>
      </c>
      <c r="H3466" s="35"/>
      <c r="I3466" s="27"/>
    </row>
    <row r="3467" spans="1:9" x14ac:dyDescent="0.25">
      <c r="A3467" s="7">
        <v>542.78086430598387</v>
      </c>
      <c r="B3467" s="3">
        <v>4346.4000000000005</v>
      </c>
      <c r="C3467" s="3">
        <v>67.03</v>
      </c>
      <c r="D3467" s="3">
        <v>167.6</v>
      </c>
      <c r="E3467">
        <v>4.3572468927775783E-2</v>
      </c>
      <c r="F3467" s="29">
        <v>559.64421778999997</v>
      </c>
      <c r="G3467" s="29">
        <v>3463</v>
      </c>
      <c r="H3467" s="35"/>
      <c r="I3467" s="27"/>
    </row>
    <row r="3468" spans="1:9" x14ac:dyDescent="0.25">
      <c r="A3468" s="7">
        <v>565.81476172818566</v>
      </c>
      <c r="B3468" s="3">
        <v>4591.2000000000007</v>
      </c>
      <c r="C3468" s="3">
        <v>126</v>
      </c>
      <c r="D3468" s="3">
        <v>255.1</v>
      </c>
      <c r="E3468">
        <v>4.3572468927775783E-2</v>
      </c>
      <c r="F3468" s="29">
        <v>609.42734987999995</v>
      </c>
      <c r="G3468" s="29">
        <v>3464</v>
      </c>
      <c r="H3468" s="35"/>
      <c r="I3468" s="27"/>
    </row>
    <row r="3469" spans="1:9" x14ac:dyDescent="0.25">
      <c r="A3469" s="7">
        <v>562.72351771083709</v>
      </c>
      <c r="B3469" s="3">
        <v>3763.2000000000003</v>
      </c>
      <c r="C3469" s="3">
        <v>195.6</v>
      </c>
      <c r="D3469" s="3">
        <v>336.2</v>
      </c>
      <c r="E3469">
        <v>0.23456721347232853</v>
      </c>
      <c r="F3469" s="29">
        <v>619.78820346999896</v>
      </c>
      <c r="G3469" s="29">
        <v>3465</v>
      </c>
      <c r="H3469" s="35"/>
      <c r="I3469" s="27"/>
    </row>
    <row r="3470" spans="1:9" x14ac:dyDescent="0.25">
      <c r="A3470" s="7">
        <v>561.63185372955093</v>
      </c>
      <c r="B3470" s="3">
        <v>4194</v>
      </c>
      <c r="C3470" s="3">
        <v>253.9</v>
      </c>
      <c r="D3470" s="3">
        <v>402.6</v>
      </c>
      <c r="E3470">
        <v>0.42556195801688129</v>
      </c>
      <c r="F3470" s="29">
        <v>622.9697208</v>
      </c>
      <c r="G3470" s="29">
        <v>3466</v>
      </c>
      <c r="H3470" s="35"/>
      <c r="I3470" s="27"/>
    </row>
    <row r="3471" spans="1:9" x14ac:dyDescent="0.25">
      <c r="A3471" s="7">
        <v>559.5665194174685</v>
      </c>
      <c r="B3471" s="3">
        <v>4032</v>
      </c>
      <c r="C3471" s="3">
        <v>294.5</v>
      </c>
      <c r="D3471" s="3">
        <v>448.1</v>
      </c>
      <c r="E3471">
        <v>0.61655670256143391</v>
      </c>
      <c r="F3471" s="29">
        <v>625.74344718999998</v>
      </c>
      <c r="G3471" s="29">
        <v>3467</v>
      </c>
      <c r="H3471" s="35"/>
      <c r="I3471" s="27"/>
    </row>
    <row r="3472" spans="1:9" x14ac:dyDescent="0.25">
      <c r="A3472" s="7">
        <v>553.52816681311526</v>
      </c>
      <c r="B3472" s="3">
        <v>5576.4000000000005</v>
      </c>
      <c r="C3472" s="3">
        <v>313.2</v>
      </c>
      <c r="D3472" s="3">
        <v>468.6</v>
      </c>
      <c r="E3472">
        <v>0.61655670256143391</v>
      </c>
      <c r="F3472" s="29">
        <v>615.38195371999996</v>
      </c>
      <c r="G3472" s="29">
        <v>3468</v>
      </c>
      <c r="H3472" s="35"/>
      <c r="I3472" s="27"/>
    </row>
    <row r="3473" spans="1:9" x14ac:dyDescent="0.25">
      <c r="A3473" s="7">
        <v>543.4600178266985</v>
      </c>
      <c r="B3473" s="3">
        <v>4258.7999999999993</v>
      </c>
      <c r="C3473" s="3">
        <v>308.2</v>
      </c>
      <c r="D3473" s="3">
        <v>462.3</v>
      </c>
      <c r="E3473">
        <v>0.61655670256143391</v>
      </c>
      <c r="F3473" s="29">
        <v>592.69190164999998</v>
      </c>
      <c r="G3473" s="29">
        <v>3469</v>
      </c>
      <c r="H3473" s="35"/>
      <c r="I3473" s="27"/>
    </row>
    <row r="3474" spans="1:9" x14ac:dyDescent="0.25">
      <c r="A3474" s="7">
        <v>536.40891412465703</v>
      </c>
      <c r="B3474" s="3">
        <v>5800.2</v>
      </c>
      <c r="C3474" s="3">
        <v>280.2</v>
      </c>
      <c r="D3474" s="3">
        <v>429.8</v>
      </c>
      <c r="E3474">
        <v>0.61655670256143391</v>
      </c>
      <c r="F3474" s="29">
        <v>561.23700718999999</v>
      </c>
      <c r="G3474" s="29">
        <v>3470</v>
      </c>
      <c r="H3474" s="35"/>
      <c r="I3474" s="27"/>
    </row>
    <row r="3475" spans="1:9" x14ac:dyDescent="0.25">
      <c r="A3475" s="7">
        <v>531.35935838574392</v>
      </c>
      <c r="B3475" s="3">
        <v>5985.6</v>
      </c>
      <c r="C3475" s="3">
        <v>232.2</v>
      </c>
      <c r="D3475" s="3">
        <v>374.2</v>
      </c>
      <c r="E3475">
        <v>0.61655670256143391</v>
      </c>
      <c r="F3475" s="29">
        <v>538.66574500000002</v>
      </c>
      <c r="G3475" s="29">
        <v>3471</v>
      </c>
      <c r="H3475" s="35"/>
      <c r="I3475" s="27"/>
    </row>
    <row r="3476" spans="1:9" x14ac:dyDescent="0.25">
      <c r="A3476" s="7">
        <v>525.32636235571954</v>
      </c>
      <c r="B3476" s="3">
        <v>4489.2000000000007</v>
      </c>
      <c r="C3476" s="3">
        <v>169.5</v>
      </c>
      <c r="D3476" s="3">
        <v>300.60000000000002</v>
      </c>
      <c r="E3476">
        <v>0.61655670256143391</v>
      </c>
      <c r="F3476" s="29">
        <v>530.56291970999996</v>
      </c>
      <c r="G3476" s="29">
        <v>3472</v>
      </c>
      <c r="H3476" s="35"/>
      <c r="I3476" s="27"/>
    </row>
    <row r="3477" spans="1:9" x14ac:dyDescent="0.25">
      <c r="A3477" s="7">
        <v>547.41940318537991</v>
      </c>
      <c r="B3477" s="3">
        <v>4373.3999999999996</v>
      </c>
      <c r="C3477" s="3">
        <v>99.83</v>
      </c>
      <c r="D3477" s="3">
        <v>216.4</v>
      </c>
      <c r="E3477">
        <v>0.61655670256143391</v>
      </c>
      <c r="F3477" s="29">
        <v>521.81292273999998</v>
      </c>
      <c r="G3477" s="29">
        <v>3473</v>
      </c>
      <c r="H3477" s="35"/>
      <c r="I3477" s="27"/>
    </row>
    <row r="3478" spans="1:9" x14ac:dyDescent="0.25">
      <c r="A3478" s="7">
        <v>551.44079739062613</v>
      </c>
      <c r="B3478" s="3">
        <v>6624.6</v>
      </c>
      <c r="C3478" s="3">
        <v>56.26</v>
      </c>
      <c r="D3478" s="3">
        <v>131</v>
      </c>
      <c r="E3478">
        <v>0.42556195801688129</v>
      </c>
      <c r="F3478" s="29">
        <v>517.36229503000004</v>
      </c>
      <c r="G3478" s="29">
        <v>3474</v>
      </c>
      <c r="H3478" s="35"/>
      <c r="I3478" s="27"/>
    </row>
    <row r="3479" spans="1:9" x14ac:dyDescent="0.25">
      <c r="A3479" s="7">
        <v>568.52023202961232</v>
      </c>
      <c r="B3479" s="3">
        <v>8278.2000000000007</v>
      </c>
      <c r="C3479" s="3">
        <v>34.92</v>
      </c>
      <c r="D3479" s="3">
        <v>55.62</v>
      </c>
      <c r="E3479">
        <v>0.23456721347232853</v>
      </c>
      <c r="F3479" s="29">
        <v>505.53936185999999</v>
      </c>
      <c r="G3479" s="29">
        <v>3475</v>
      </c>
      <c r="H3479" s="35"/>
      <c r="I3479" s="27"/>
    </row>
    <row r="3480" spans="1:9" x14ac:dyDescent="0.25">
      <c r="A3480" s="7">
        <v>518.28889663565735</v>
      </c>
      <c r="B3480" s="3">
        <v>8198.4000000000015</v>
      </c>
      <c r="C3480" s="3">
        <v>15.26</v>
      </c>
      <c r="D3480" s="3">
        <v>22.02</v>
      </c>
      <c r="E3480">
        <v>4.3572468927775783E-2</v>
      </c>
      <c r="F3480" s="29">
        <v>505.70233851</v>
      </c>
      <c r="G3480" s="29">
        <v>3476</v>
      </c>
      <c r="H3480" s="35"/>
      <c r="I3480" s="27"/>
    </row>
    <row r="3481" spans="1:9" x14ac:dyDescent="0.25">
      <c r="A3481" s="7">
        <v>437.8996947366868</v>
      </c>
      <c r="B3481" s="3">
        <v>6489.5999999999995</v>
      </c>
      <c r="C3481" s="3">
        <v>0</v>
      </c>
      <c r="D3481" s="3">
        <v>0</v>
      </c>
      <c r="E3481">
        <v>0</v>
      </c>
      <c r="F3481" s="29">
        <v>512.32385455999997</v>
      </c>
      <c r="G3481" s="29">
        <v>3477</v>
      </c>
      <c r="H3481" s="35"/>
      <c r="I3481" s="27"/>
    </row>
    <row r="3482" spans="1:9" x14ac:dyDescent="0.25">
      <c r="A3482" s="7">
        <v>370.56123943381556</v>
      </c>
      <c r="B3482" s="3">
        <v>6843.5999999999995</v>
      </c>
      <c r="C3482" s="3">
        <v>0</v>
      </c>
      <c r="D3482" s="3">
        <v>0</v>
      </c>
      <c r="E3482">
        <v>0</v>
      </c>
      <c r="F3482" s="29">
        <v>490.85331344999997</v>
      </c>
      <c r="G3482" s="29">
        <v>3478</v>
      </c>
      <c r="H3482" s="35"/>
      <c r="I3482" s="27"/>
    </row>
    <row r="3483" spans="1:9" x14ac:dyDescent="0.25">
      <c r="A3483" s="7">
        <v>326.32092397347316</v>
      </c>
      <c r="B3483" s="3">
        <v>7311.5999999999995</v>
      </c>
      <c r="C3483" s="3">
        <v>0</v>
      </c>
      <c r="D3483" s="3">
        <v>0</v>
      </c>
      <c r="E3483">
        <v>0</v>
      </c>
      <c r="F3483" s="29">
        <v>498.26497361000003</v>
      </c>
      <c r="G3483" s="29">
        <v>3479</v>
      </c>
      <c r="H3483" s="35"/>
      <c r="I3483" s="27"/>
    </row>
    <row r="3484" spans="1:9" x14ac:dyDescent="0.25">
      <c r="A3484" s="7">
        <v>316.25868153962597</v>
      </c>
      <c r="B3484" s="3">
        <v>5690.4</v>
      </c>
      <c r="C3484" s="3">
        <v>0</v>
      </c>
      <c r="D3484" s="3">
        <v>0</v>
      </c>
      <c r="E3484">
        <v>4.3572468927775783E-2</v>
      </c>
      <c r="F3484" s="29">
        <v>501.75904087999999</v>
      </c>
      <c r="G3484" s="29">
        <v>3480</v>
      </c>
      <c r="H3484" s="35"/>
      <c r="I3484" s="27"/>
    </row>
    <row r="3485" spans="1:9" x14ac:dyDescent="0.25">
      <c r="A3485" s="7">
        <v>326.27939559181249</v>
      </c>
      <c r="B3485" s="3">
        <v>4363.2000000000007</v>
      </c>
      <c r="C3485" s="3">
        <v>0</v>
      </c>
      <c r="D3485" s="3">
        <v>0</v>
      </c>
      <c r="E3485">
        <v>0.23456721347232853</v>
      </c>
      <c r="F3485" s="29">
        <v>520.77174279999997</v>
      </c>
      <c r="G3485" s="29">
        <v>3481</v>
      </c>
      <c r="H3485" s="35"/>
      <c r="I3485" s="27"/>
    </row>
    <row r="3486" spans="1:9" x14ac:dyDescent="0.25">
      <c r="A3486" s="7">
        <v>310.37525341604072</v>
      </c>
      <c r="B3486" s="3">
        <v>3880.2</v>
      </c>
      <c r="C3486" s="3">
        <v>0</v>
      </c>
      <c r="D3486" s="3">
        <v>0</v>
      </c>
      <c r="E3486">
        <v>0.42556195801688129</v>
      </c>
      <c r="F3486" s="29">
        <v>536.05273718000001</v>
      </c>
      <c r="G3486" s="29">
        <v>3482</v>
      </c>
      <c r="H3486" s="35"/>
      <c r="I3486" s="27"/>
    </row>
    <row r="3487" spans="1:9" x14ac:dyDescent="0.25">
      <c r="A3487" s="7">
        <v>303.4670468278556</v>
      </c>
      <c r="B3487" s="3">
        <v>4716.6000000000004</v>
      </c>
      <c r="C3487" s="3">
        <v>0</v>
      </c>
      <c r="D3487" s="3">
        <v>0</v>
      </c>
      <c r="E3487">
        <v>0.61655670256143391</v>
      </c>
      <c r="F3487" s="29">
        <v>548.00588401000005</v>
      </c>
      <c r="G3487" s="29">
        <v>3483</v>
      </c>
      <c r="H3487" s="35"/>
      <c r="I3487" s="27"/>
    </row>
    <row r="3488" spans="1:9" x14ac:dyDescent="0.25">
      <c r="A3488" s="7">
        <v>308.72506336906036</v>
      </c>
      <c r="B3488" s="3">
        <v>3637.2</v>
      </c>
      <c r="C3488" s="3">
        <v>0</v>
      </c>
      <c r="D3488" s="3">
        <v>0</v>
      </c>
      <c r="E3488">
        <v>0.61655670256143391</v>
      </c>
      <c r="F3488" s="29">
        <v>549.06798123999999</v>
      </c>
      <c r="G3488" s="29">
        <v>3484</v>
      </c>
      <c r="H3488" s="35"/>
      <c r="I3488" s="27"/>
    </row>
    <row r="3489" spans="1:9" x14ac:dyDescent="0.25">
      <c r="A3489" s="7">
        <v>320.86232264221377</v>
      </c>
      <c r="B3489" s="3">
        <v>3642.6000000000004</v>
      </c>
      <c r="C3489" s="3">
        <v>24.81</v>
      </c>
      <c r="D3489" s="3">
        <v>35.76</v>
      </c>
      <c r="E3489">
        <v>0.61655670256143391</v>
      </c>
      <c r="F3489" s="29">
        <v>554.163055189999</v>
      </c>
      <c r="G3489" s="29">
        <v>3485</v>
      </c>
      <c r="H3489" s="35"/>
      <c r="I3489" s="27"/>
    </row>
    <row r="3490" spans="1:9" x14ac:dyDescent="0.25">
      <c r="A3490" s="7">
        <v>329.30393630734983</v>
      </c>
      <c r="B3490" s="3">
        <v>4116.6000000000004</v>
      </c>
      <c r="C3490" s="3">
        <v>45.51</v>
      </c>
      <c r="D3490" s="3">
        <v>82.86</v>
      </c>
      <c r="E3490">
        <v>0.42556195801688129</v>
      </c>
      <c r="F3490" s="29">
        <v>584.8075566</v>
      </c>
      <c r="G3490" s="29">
        <v>3486</v>
      </c>
      <c r="H3490" s="35"/>
      <c r="I3490" s="27"/>
    </row>
    <row r="3491" spans="1:9" x14ac:dyDescent="0.25">
      <c r="A3491" s="7">
        <v>372.68691044804433</v>
      </c>
      <c r="B3491" s="3">
        <v>4710</v>
      </c>
      <c r="C3491" s="3">
        <v>66.849999999999994</v>
      </c>
      <c r="D3491" s="3">
        <v>162</v>
      </c>
      <c r="E3491">
        <v>0.42556195801688129</v>
      </c>
      <c r="F3491" s="29">
        <v>612.92069590000006</v>
      </c>
      <c r="G3491" s="29">
        <v>3487</v>
      </c>
      <c r="H3491" s="35"/>
      <c r="I3491" s="27"/>
    </row>
    <row r="3492" spans="1:9" x14ac:dyDescent="0.25">
      <c r="A3492" s="7">
        <v>396.48397394455185</v>
      </c>
      <c r="B3492" s="3">
        <v>3622.2000000000003</v>
      </c>
      <c r="C3492" s="3">
        <v>121.9</v>
      </c>
      <c r="D3492" s="3">
        <v>244.7</v>
      </c>
      <c r="E3492">
        <v>0.42556195801688129</v>
      </c>
      <c r="F3492" s="29">
        <v>668.08568623999997</v>
      </c>
      <c r="G3492" s="29">
        <v>3488</v>
      </c>
      <c r="H3492" s="35"/>
      <c r="I3492" s="27"/>
    </row>
    <row r="3493" spans="1:9" x14ac:dyDescent="0.25">
      <c r="A3493" s="7">
        <v>413.39175132435696</v>
      </c>
      <c r="B3493" s="3">
        <v>4698</v>
      </c>
      <c r="C3493" s="3">
        <v>187</v>
      </c>
      <c r="D3493" s="3">
        <v>321.2</v>
      </c>
      <c r="E3493">
        <v>0.23456721347232853</v>
      </c>
      <c r="F3493" s="29">
        <v>677.88750979999998</v>
      </c>
      <c r="G3493" s="29">
        <v>3489</v>
      </c>
      <c r="H3493" s="35"/>
      <c r="I3493" s="27"/>
    </row>
    <row r="3494" spans="1:9" x14ac:dyDescent="0.25">
      <c r="A3494" s="7">
        <v>423.94419580076021</v>
      </c>
      <c r="B3494" s="3">
        <v>4423.8</v>
      </c>
      <c r="C3494" s="3">
        <v>241.5</v>
      </c>
      <c r="D3494" s="3">
        <v>383.9</v>
      </c>
      <c r="E3494">
        <v>0.23456721347232853</v>
      </c>
      <c r="F3494" s="29">
        <v>672.81609894999997</v>
      </c>
      <c r="G3494" s="29">
        <v>3490</v>
      </c>
      <c r="H3494" s="35"/>
      <c r="I3494" s="27"/>
    </row>
    <row r="3495" spans="1:9" x14ac:dyDescent="0.25">
      <c r="A3495" s="7">
        <v>425.49512697014467</v>
      </c>
      <c r="B3495" s="3">
        <v>4489.7999999999993</v>
      </c>
      <c r="C3495" s="3">
        <v>279.39999999999998</v>
      </c>
      <c r="D3495" s="3">
        <v>426.8</v>
      </c>
      <c r="E3495">
        <v>0.23456721347232853</v>
      </c>
      <c r="F3495" s="29">
        <v>672.75583271000005</v>
      </c>
      <c r="G3495" s="29">
        <v>3491</v>
      </c>
      <c r="H3495" s="35"/>
      <c r="I3495" s="27"/>
    </row>
    <row r="3496" spans="1:9" x14ac:dyDescent="0.25">
      <c r="A3496" s="7">
        <v>424.94322243158786</v>
      </c>
      <c r="B3496" s="3">
        <v>4627.2000000000007</v>
      </c>
      <c r="C3496" s="3">
        <v>296.8</v>
      </c>
      <c r="D3496" s="3">
        <v>446.1</v>
      </c>
      <c r="E3496">
        <v>0.42556195801688129</v>
      </c>
      <c r="F3496" s="29">
        <v>667.65120589000003</v>
      </c>
      <c r="G3496" s="29">
        <v>3492</v>
      </c>
      <c r="H3496" s="35"/>
      <c r="I3496" s="27"/>
    </row>
    <row r="3497" spans="1:9" x14ac:dyDescent="0.25">
      <c r="A3497" s="7">
        <v>426.51312270783751</v>
      </c>
      <c r="B3497" s="3">
        <v>4210.7999999999993</v>
      </c>
      <c r="C3497" s="3">
        <v>292.10000000000002</v>
      </c>
      <c r="D3497" s="3">
        <v>440.1</v>
      </c>
      <c r="E3497">
        <v>0.61655670256143391</v>
      </c>
      <c r="F3497" s="29">
        <v>653.74729110999999</v>
      </c>
      <c r="G3497" s="29">
        <v>3493</v>
      </c>
      <c r="H3497" s="35"/>
      <c r="I3497" s="27"/>
    </row>
    <row r="3498" spans="1:9" x14ac:dyDescent="0.25">
      <c r="A3498" s="7">
        <v>429.14963347462481</v>
      </c>
      <c r="B3498" s="3">
        <v>3133.7999999999997</v>
      </c>
      <c r="C3498" s="3">
        <v>266.10000000000002</v>
      </c>
      <c r="D3498" s="3">
        <v>409.6</v>
      </c>
      <c r="E3498">
        <v>0.80755144710598681</v>
      </c>
      <c r="F3498" s="29">
        <v>628.67763589000003</v>
      </c>
      <c r="G3498" s="29">
        <v>3494</v>
      </c>
      <c r="H3498" s="35"/>
      <c r="I3498" s="27"/>
    </row>
    <row r="3499" spans="1:9" x14ac:dyDescent="0.25">
      <c r="A3499" s="7">
        <v>432.30263134070691</v>
      </c>
      <c r="B3499" s="3">
        <v>3102</v>
      </c>
      <c r="C3499" s="3">
        <v>221.2</v>
      </c>
      <c r="D3499" s="3">
        <v>357.2</v>
      </c>
      <c r="E3499">
        <v>0.99854619165053937</v>
      </c>
      <c r="F3499" s="29">
        <v>612.31363654999905</v>
      </c>
      <c r="G3499" s="29">
        <v>3495</v>
      </c>
      <c r="H3499" s="35"/>
      <c r="I3499" s="27"/>
    </row>
    <row r="3500" spans="1:9" x14ac:dyDescent="0.25">
      <c r="A3500" s="7">
        <v>447.14244792518519</v>
      </c>
      <c r="B3500" s="3">
        <v>3838.8</v>
      </c>
      <c r="C3500" s="3">
        <v>162.69999999999999</v>
      </c>
      <c r="D3500" s="3">
        <v>287.8</v>
      </c>
      <c r="E3500">
        <v>0.99854619165053937</v>
      </c>
      <c r="F3500" s="29">
        <v>597.76066887000002</v>
      </c>
      <c r="G3500" s="29">
        <v>3496</v>
      </c>
      <c r="H3500" s="35"/>
      <c r="I3500" s="27"/>
    </row>
    <row r="3501" spans="1:9" x14ac:dyDescent="0.25">
      <c r="A3501" s="7">
        <v>476.82924236679605</v>
      </c>
      <c r="B3501" s="3">
        <v>2794.2</v>
      </c>
      <c r="C3501" s="3">
        <v>97.45</v>
      </c>
      <c r="D3501" s="3">
        <v>208.2</v>
      </c>
      <c r="E3501">
        <v>0.99854619165053937</v>
      </c>
      <c r="F3501" s="29">
        <v>582.51954394999996</v>
      </c>
      <c r="G3501" s="29">
        <v>3497</v>
      </c>
      <c r="H3501" s="35"/>
      <c r="I3501" s="27"/>
    </row>
    <row r="3502" spans="1:9" x14ac:dyDescent="0.25">
      <c r="A3502" s="7">
        <v>497.50512277343898</v>
      </c>
      <c r="B3502" s="3">
        <v>3044.3999999999996</v>
      </c>
      <c r="C3502" s="3">
        <v>56.14</v>
      </c>
      <c r="D3502" s="3">
        <v>127.4</v>
      </c>
      <c r="E3502">
        <v>0.80755144710598681</v>
      </c>
      <c r="F3502" s="29">
        <v>571.4530555</v>
      </c>
      <c r="G3502" s="29">
        <v>3498</v>
      </c>
      <c r="H3502" s="35"/>
      <c r="I3502" s="27"/>
    </row>
    <row r="3503" spans="1:9" x14ac:dyDescent="0.25">
      <c r="A3503" s="7">
        <v>471.53869655825338</v>
      </c>
      <c r="B3503" s="3">
        <v>3990</v>
      </c>
      <c r="C3503" s="3">
        <v>34.86</v>
      </c>
      <c r="D3503" s="3">
        <v>55.73</v>
      </c>
      <c r="E3503">
        <v>0.61655670256143391</v>
      </c>
      <c r="F3503" s="29">
        <v>554.90803903000005</v>
      </c>
      <c r="G3503" s="29">
        <v>3499</v>
      </c>
      <c r="H3503" s="35"/>
      <c r="I3503" s="27"/>
    </row>
    <row r="3504" spans="1:9" x14ac:dyDescent="0.25">
      <c r="A3504" s="7">
        <v>457.73970022036781</v>
      </c>
      <c r="B3504" s="3">
        <v>3611.3999999999992</v>
      </c>
      <c r="C3504" s="3">
        <v>15.46</v>
      </c>
      <c r="D3504" s="3">
        <v>22.46</v>
      </c>
      <c r="E3504">
        <v>0.42556195801688129</v>
      </c>
      <c r="F3504" s="29">
        <v>550.81785324999998</v>
      </c>
      <c r="G3504" s="29">
        <v>3500</v>
      </c>
      <c r="H3504" s="35"/>
      <c r="I3504" s="27"/>
    </row>
    <row r="3505" spans="1:9" x14ac:dyDescent="0.25">
      <c r="A3505" s="7">
        <v>396.21655147086716</v>
      </c>
      <c r="B3505" s="3">
        <v>4014</v>
      </c>
      <c r="C3505" s="3">
        <v>0</v>
      </c>
      <c r="D3505" s="3">
        <v>0</v>
      </c>
      <c r="E3505">
        <v>0.42556195801688129</v>
      </c>
      <c r="F3505" s="29">
        <v>551.17440108999995</v>
      </c>
      <c r="G3505" s="29">
        <v>3501</v>
      </c>
      <c r="H3505" s="35"/>
      <c r="I3505" s="27"/>
    </row>
    <row r="3506" spans="1:9" x14ac:dyDescent="0.25">
      <c r="A3506" s="7">
        <v>352.69271630228496</v>
      </c>
      <c r="B3506" s="3">
        <v>5928.0000000000009</v>
      </c>
      <c r="C3506" s="3">
        <v>0</v>
      </c>
      <c r="D3506" s="3">
        <v>0</v>
      </c>
      <c r="E3506">
        <v>0.23456721347232853</v>
      </c>
      <c r="F3506" s="29">
        <v>524.34346813000002</v>
      </c>
      <c r="G3506" s="29">
        <v>3502</v>
      </c>
      <c r="H3506" s="35"/>
      <c r="I3506" s="27"/>
    </row>
    <row r="3507" spans="1:9" x14ac:dyDescent="0.25">
      <c r="A3507" s="7">
        <v>332.49105054584078</v>
      </c>
      <c r="B3507" s="3">
        <v>4208.3999999999996</v>
      </c>
      <c r="C3507" s="3">
        <v>0</v>
      </c>
      <c r="D3507" s="3">
        <v>0</v>
      </c>
      <c r="E3507">
        <v>4.3572468927775783E-2</v>
      </c>
      <c r="F3507" s="29">
        <v>528.19535306</v>
      </c>
      <c r="G3507" s="29">
        <v>3503</v>
      </c>
      <c r="H3507" s="35"/>
      <c r="I3507" s="27"/>
    </row>
    <row r="3508" spans="1:9" x14ac:dyDescent="0.25">
      <c r="A3508" s="7">
        <v>322.35600277843139</v>
      </c>
      <c r="B3508" s="3">
        <v>3821.4000000000005</v>
      </c>
      <c r="C3508" s="3">
        <v>0</v>
      </c>
      <c r="D3508" s="3">
        <v>0</v>
      </c>
      <c r="E3508">
        <v>4.3572468927775783E-2</v>
      </c>
      <c r="F3508" s="29">
        <v>528.43967865000002</v>
      </c>
      <c r="G3508" s="29">
        <v>3504</v>
      </c>
      <c r="H3508" s="35"/>
      <c r="I3508" s="27"/>
    </row>
    <row r="3509" spans="1:9" x14ac:dyDescent="0.25">
      <c r="A3509" s="7">
        <v>317.51648738865555</v>
      </c>
      <c r="B3509" s="3">
        <v>3396.5999999999995</v>
      </c>
      <c r="C3509" s="3">
        <v>0</v>
      </c>
      <c r="D3509" s="3">
        <v>0</v>
      </c>
      <c r="E3509">
        <v>0</v>
      </c>
      <c r="F3509" s="29">
        <v>538.90953215000002</v>
      </c>
      <c r="G3509" s="29">
        <v>3505</v>
      </c>
      <c r="H3509" s="35"/>
      <c r="I3509" s="27"/>
    </row>
    <row r="3510" spans="1:9" x14ac:dyDescent="0.25">
      <c r="A3510" s="7">
        <v>301.55332409104267</v>
      </c>
      <c r="B3510" s="3">
        <v>2929.2</v>
      </c>
      <c r="C3510" s="3">
        <v>0</v>
      </c>
      <c r="D3510" s="3">
        <v>0</v>
      </c>
      <c r="E3510">
        <v>0</v>
      </c>
      <c r="F3510" s="29">
        <v>551.58018805999995</v>
      </c>
      <c r="G3510" s="29">
        <v>3506</v>
      </c>
      <c r="H3510" s="35"/>
      <c r="I3510" s="27"/>
    </row>
    <row r="3511" spans="1:9" x14ac:dyDescent="0.25">
      <c r="A3511" s="7">
        <v>289.82458230384617</v>
      </c>
      <c r="B3511" s="3">
        <v>2769.6000000000004</v>
      </c>
      <c r="C3511" s="3">
        <v>0</v>
      </c>
      <c r="D3511" s="3">
        <v>0</v>
      </c>
      <c r="E3511">
        <v>0</v>
      </c>
      <c r="F3511" s="29">
        <v>567.39406661999999</v>
      </c>
      <c r="G3511" s="29">
        <v>3507</v>
      </c>
      <c r="H3511" s="35"/>
      <c r="I3511" s="27"/>
    </row>
    <row r="3512" spans="1:9" x14ac:dyDescent="0.25">
      <c r="A3512" s="7">
        <v>287.6427256101706</v>
      </c>
      <c r="B3512" s="3">
        <v>3446.9999999999991</v>
      </c>
      <c r="C3512" s="3">
        <v>0</v>
      </c>
      <c r="D3512" s="3">
        <v>0</v>
      </c>
      <c r="E3512">
        <v>0</v>
      </c>
      <c r="F3512" s="29">
        <v>581.08891275999997</v>
      </c>
      <c r="G3512" s="29">
        <v>3508</v>
      </c>
      <c r="H3512" s="35"/>
      <c r="I3512" s="27"/>
    </row>
    <row r="3513" spans="1:9" x14ac:dyDescent="0.25">
      <c r="A3513" s="7">
        <v>293.94037482260876</v>
      </c>
      <c r="B3513" s="3">
        <v>3285</v>
      </c>
      <c r="C3513" s="3">
        <v>25.38</v>
      </c>
      <c r="D3513" s="3">
        <v>36.450000000000003</v>
      </c>
      <c r="E3513">
        <v>0</v>
      </c>
      <c r="F3513" s="29">
        <v>590.29273736000005</v>
      </c>
      <c r="G3513" s="29">
        <v>3509</v>
      </c>
      <c r="H3513" s="35"/>
      <c r="I3513" s="27"/>
    </row>
    <row r="3514" spans="1:9" x14ac:dyDescent="0.25">
      <c r="A3514" s="7">
        <v>298.10967856568851</v>
      </c>
      <c r="B3514" s="3">
        <v>2786.9999999999995</v>
      </c>
      <c r="C3514" s="3">
        <v>46.11</v>
      </c>
      <c r="D3514" s="3">
        <v>84.41</v>
      </c>
      <c r="E3514">
        <v>0</v>
      </c>
      <c r="F3514" s="29">
        <v>622.24710825</v>
      </c>
      <c r="G3514" s="29">
        <v>3510</v>
      </c>
      <c r="H3514" s="35"/>
      <c r="I3514" s="27"/>
    </row>
    <row r="3515" spans="1:9" x14ac:dyDescent="0.25">
      <c r="A3515" s="7">
        <v>325.07314789053981</v>
      </c>
      <c r="B3515" s="3">
        <v>2834.4</v>
      </c>
      <c r="C3515" s="3">
        <v>67.400000000000006</v>
      </c>
      <c r="D3515" s="3">
        <v>165.3</v>
      </c>
      <c r="E3515">
        <v>0</v>
      </c>
      <c r="F3515" s="29">
        <v>645.41714156</v>
      </c>
      <c r="G3515" s="29">
        <v>3511</v>
      </c>
      <c r="H3515" s="35"/>
      <c r="I3515" s="27"/>
    </row>
    <row r="3516" spans="1:9" x14ac:dyDescent="0.25">
      <c r="A3516" s="7">
        <v>352.55963793571823</v>
      </c>
      <c r="B3516" s="3">
        <v>3464.3999999999996</v>
      </c>
      <c r="C3516" s="3">
        <v>123.3</v>
      </c>
      <c r="D3516" s="3">
        <v>249.9</v>
      </c>
      <c r="E3516">
        <v>0</v>
      </c>
      <c r="F3516" s="29">
        <v>700.48541191000004</v>
      </c>
      <c r="G3516" s="29">
        <v>3512</v>
      </c>
      <c r="H3516" s="35"/>
      <c r="I3516" s="27"/>
    </row>
    <row r="3517" spans="1:9" x14ac:dyDescent="0.25">
      <c r="A3517" s="7">
        <v>377.93430726981535</v>
      </c>
      <c r="B3517" s="3">
        <v>3694.7999999999997</v>
      </c>
      <c r="C3517" s="3">
        <v>190.1</v>
      </c>
      <c r="D3517" s="3">
        <v>328.2</v>
      </c>
      <c r="E3517">
        <v>0</v>
      </c>
      <c r="F3517" s="29">
        <v>709.76212176000001</v>
      </c>
      <c r="G3517" s="29">
        <v>3513</v>
      </c>
      <c r="H3517" s="35"/>
      <c r="I3517" s="27"/>
    </row>
    <row r="3518" spans="1:9" x14ac:dyDescent="0.25">
      <c r="A3518" s="7">
        <v>390.06201616090567</v>
      </c>
      <c r="B3518" s="3">
        <v>5633.9999999999991</v>
      </c>
      <c r="C3518" s="3">
        <v>246</v>
      </c>
      <c r="D3518" s="3">
        <v>392.2</v>
      </c>
      <c r="E3518">
        <v>0</v>
      </c>
      <c r="F3518" s="29">
        <v>707.13045167999996</v>
      </c>
      <c r="G3518" s="29">
        <v>3514</v>
      </c>
      <c r="H3518" s="35"/>
      <c r="I3518" s="27"/>
    </row>
    <row r="3519" spans="1:9" x14ac:dyDescent="0.25">
      <c r="A3519" s="7">
        <v>401.66518924867938</v>
      </c>
      <c r="B3519" s="3">
        <v>5255.4</v>
      </c>
      <c r="C3519" s="3">
        <v>284.89999999999998</v>
      </c>
      <c r="D3519" s="3">
        <v>436.1</v>
      </c>
      <c r="E3519">
        <v>4.3572468927775783E-2</v>
      </c>
      <c r="F3519" s="29">
        <v>711.85675217999994</v>
      </c>
      <c r="G3519" s="29">
        <v>3515</v>
      </c>
      <c r="H3519" s="35"/>
      <c r="I3519" s="27"/>
    </row>
    <row r="3520" spans="1:9" x14ac:dyDescent="0.25">
      <c r="A3520" s="7">
        <v>403.20354742297599</v>
      </c>
      <c r="B3520" s="3">
        <v>4191.6000000000004</v>
      </c>
      <c r="C3520" s="3">
        <v>302.8</v>
      </c>
      <c r="D3520" s="3">
        <v>455.9</v>
      </c>
      <c r="E3520">
        <v>0.23456721347232853</v>
      </c>
      <c r="F3520" s="29">
        <v>708.65568370000005</v>
      </c>
      <c r="G3520" s="29">
        <v>3516</v>
      </c>
      <c r="H3520" s="35"/>
      <c r="I3520" s="27"/>
    </row>
    <row r="3521" spans="1:9" x14ac:dyDescent="0.25">
      <c r="A3521" s="7">
        <v>405.2747483785655</v>
      </c>
      <c r="B3521" s="3">
        <v>3932.3999999999996</v>
      </c>
      <c r="C3521" s="3">
        <v>298.2</v>
      </c>
      <c r="D3521" s="3">
        <v>449.9</v>
      </c>
      <c r="E3521">
        <v>0.23456721347232853</v>
      </c>
      <c r="F3521" s="29">
        <v>691.87523536000106</v>
      </c>
      <c r="G3521" s="29">
        <v>3517</v>
      </c>
      <c r="H3521" s="35"/>
      <c r="I3521" s="27"/>
    </row>
    <row r="3522" spans="1:9" x14ac:dyDescent="0.25">
      <c r="A3522" s="7">
        <v>408.92749618884704</v>
      </c>
      <c r="B3522" s="3">
        <v>3823.8</v>
      </c>
      <c r="C3522" s="3">
        <v>271.5</v>
      </c>
      <c r="D3522" s="3">
        <v>418.9</v>
      </c>
      <c r="E3522">
        <v>0.23456721347232853</v>
      </c>
      <c r="F3522" s="29">
        <v>659.93983085000002</v>
      </c>
      <c r="G3522" s="29">
        <v>3518</v>
      </c>
      <c r="H3522" s="35"/>
      <c r="I3522" s="27"/>
    </row>
    <row r="3523" spans="1:9" x14ac:dyDescent="0.25">
      <c r="A3523" s="7">
        <v>409.40326127248983</v>
      </c>
      <c r="B3523" s="3">
        <v>4145.4000000000005</v>
      </c>
      <c r="C3523" s="3">
        <v>225.5</v>
      </c>
      <c r="D3523" s="3">
        <v>365.2</v>
      </c>
      <c r="E3523">
        <v>0.23456721347232853</v>
      </c>
      <c r="F3523" s="29">
        <v>635.82111119000001</v>
      </c>
      <c r="G3523" s="29">
        <v>3519</v>
      </c>
      <c r="H3523" s="35"/>
      <c r="I3523" s="27"/>
    </row>
    <row r="3524" spans="1:9" x14ac:dyDescent="0.25">
      <c r="A3524" s="7">
        <v>422.18816054656986</v>
      </c>
      <c r="B3524" s="3">
        <v>6697.2000000000007</v>
      </c>
      <c r="C3524" s="3">
        <v>165.4</v>
      </c>
      <c r="D3524" s="3">
        <v>294.2</v>
      </c>
      <c r="E3524">
        <v>0.23456721347232853</v>
      </c>
      <c r="F3524" s="29">
        <v>609.23011225000005</v>
      </c>
      <c r="G3524" s="29">
        <v>3520</v>
      </c>
      <c r="H3524" s="35"/>
      <c r="I3524" s="27"/>
    </row>
    <row r="3525" spans="1:9" x14ac:dyDescent="0.25">
      <c r="A3525" s="7">
        <v>438.02375218939483</v>
      </c>
      <c r="B3525" s="3">
        <v>4625.3999999999996</v>
      </c>
      <c r="C3525" s="3">
        <v>98.54</v>
      </c>
      <c r="D3525" s="3">
        <v>213</v>
      </c>
      <c r="E3525">
        <v>0.23456721347232853</v>
      </c>
      <c r="F3525" s="29">
        <v>590.09035143999995</v>
      </c>
      <c r="G3525" s="29">
        <v>3521</v>
      </c>
      <c r="H3525" s="35"/>
      <c r="I3525" s="27"/>
    </row>
    <row r="3526" spans="1:9" x14ac:dyDescent="0.25">
      <c r="A3526" s="7">
        <v>453.83822674638304</v>
      </c>
      <c r="B3526" s="3">
        <v>3817.2000000000003</v>
      </c>
      <c r="C3526" s="3">
        <v>56.81</v>
      </c>
      <c r="D3526" s="3">
        <v>130.4</v>
      </c>
      <c r="E3526">
        <v>0.42556195801688129</v>
      </c>
      <c r="F3526" s="29">
        <v>575.16133897999998</v>
      </c>
      <c r="G3526" s="29">
        <v>3522</v>
      </c>
      <c r="H3526" s="35"/>
      <c r="I3526" s="27"/>
    </row>
    <row r="3527" spans="1:9" x14ac:dyDescent="0.25">
      <c r="A3527" s="7">
        <v>471.22392363194189</v>
      </c>
      <c r="B3527" s="3">
        <v>3170.9999999999991</v>
      </c>
      <c r="C3527" s="3">
        <v>35.54</v>
      </c>
      <c r="D3527" s="3">
        <v>57.09</v>
      </c>
      <c r="E3527">
        <v>0.42556195801688129</v>
      </c>
      <c r="F3527" s="29">
        <v>549.40308892999997</v>
      </c>
      <c r="G3527" s="29">
        <v>3523</v>
      </c>
      <c r="H3527" s="35"/>
      <c r="I3527" s="27"/>
    </row>
    <row r="3528" spans="1:9" x14ac:dyDescent="0.25">
      <c r="A3528" s="7">
        <v>453.6626937500921</v>
      </c>
      <c r="B3528" s="3">
        <v>3154.7999999999997</v>
      </c>
      <c r="C3528" s="3">
        <v>16.03</v>
      </c>
      <c r="D3528" s="3">
        <v>23.21</v>
      </c>
      <c r="E3528">
        <v>0.42556195801688129</v>
      </c>
      <c r="F3528" s="29">
        <v>532.23175553999999</v>
      </c>
      <c r="G3528" s="29">
        <v>3524</v>
      </c>
      <c r="H3528" s="35"/>
      <c r="I3528" s="27"/>
    </row>
    <row r="3529" spans="1:9" x14ac:dyDescent="0.25">
      <c r="A3529" s="7">
        <v>435.02360027394025</v>
      </c>
      <c r="B3529" s="3">
        <v>3037.2</v>
      </c>
      <c r="C3529" s="3">
        <v>0</v>
      </c>
      <c r="D3529" s="3">
        <v>0</v>
      </c>
      <c r="E3529">
        <v>0.23456721347232853</v>
      </c>
      <c r="F3529" s="29">
        <v>518.14879903999997</v>
      </c>
      <c r="G3529" s="29">
        <v>3525</v>
      </c>
      <c r="H3529" s="35"/>
      <c r="I3529" s="27"/>
    </row>
    <row r="3530" spans="1:9" x14ac:dyDescent="0.25">
      <c r="A3530" s="7">
        <v>389.9325098469368</v>
      </c>
      <c r="B3530" s="3">
        <v>3797.4000000000005</v>
      </c>
      <c r="C3530" s="3">
        <v>0</v>
      </c>
      <c r="D3530" s="3">
        <v>0</v>
      </c>
      <c r="E3530">
        <v>4.3572468927775783E-2</v>
      </c>
      <c r="F3530" s="29">
        <v>473.93003025000002</v>
      </c>
      <c r="G3530" s="29">
        <v>3526</v>
      </c>
      <c r="H3530" s="35"/>
      <c r="I3530" s="27"/>
    </row>
    <row r="3531" spans="1:9" x14ac:dyDescent="0.25">
      <c r="A3531" s="7">
        <v>373.94993599951965</v>
      </c>
      <c r="B3531" s="3">
        <v>3244.2000000000003</v>
      </c>
      <c r="C3531" s="3">
        <v>0</v>
      </c>
      <c r="D3531" s="3">
        <v>0</v>
      </c>
      <c r="E3531">
        <v>0</v>
      </c>
      <c r="F3531" s="29">
        <v>464.46371190999997</v>
      </c>
      <c r="G3531" s="29">
        <v>3527</v>
      </c>
      <c r="H3531" s="35"/>
      <c r="I3531" s="27"/>
    </row>
    <row r="3532" spans="1:9" x14ac:dyDescent="0.25">
      <c r="A3532" s="7">
        <v>310.35479074530031</v>
      </c>
      <c r="B3532" s="3">
        <v>2859</v>
      </c>
      <c r="C3532" s="3">
        <v>0</v>
      </c>
      <c r="D3532" s="3">
        <v>0</v>
      </c>
      <c r="E3532">
        <v>0</v>
      </c>
      <c r="F3532" s="29">
        <v>456.9232897</v>
      </c>
      <c r="G3532" s="29">
        <v>3528</v>
      </c>
      <c r="H3532" s="35"/>
      <c r="I3532" s="27"/>
    </row>
    <row r="3533" spans="1:9" x14ac:dyDescent="0.25">
      <c r="A3533" s="7">
        <v>312.45361927064749</v>
      </c>
      <c r="B3533" s="3">
        <v>3948.5999999999995</v>
      </c>
      <c r="C3533" s="3">
        <v>0</v>
      </c>
      <c r="D3533" s="3">
        <v>0</v>
      </c>
      <c r="E3533">
        <v>0</v>
      </c>
      <c r="F3533" s="29">
        <v>467.32246049000003</v>
      </c>
      <c r="G3533" s="29">
        <v>3529</v>
      </c>
      <c r="H3533" s="35"/>
      <c r="I3533" s="27"/>
    </row>
    <row r="3534" spans="1:9" x14ac:dyDescent="0.25">
      <c r="A3534" s="7">
        <v>302.32556754974894</v>
      </c>
      <c r="B3534" s="3">
        <v>2854.8</v>
      </c>
      <c r="C3534" s="3">
        <v>0</v>
      </c>
      <c r="D3534" s="3">
        <v>0</v>
      </c>
      <c r="E3534">
        <v>0</v>
      </c>
      <c r="F3534" s="29">
        <v>475.44918368999998</v>
      </c>
      <c r="G3534" s="29">
        <v>3530</v>
      </c>
      <c r="H3534" s="35"/>
      <c r="I3534" s="27"/>
    </row>
    <row r="3535" spans="1:9" x14ac:dyDescent="0.25">
      <c r="A3535" s="7">
        <v>298.22298289609296</v>
      </c>
      <c r="B3535" s="3">
        <v>2386.1999999999998</v>
      </c>
      <c r="C3535" s="3">
        <v>0</v>
      </c>
      <c r="D3535" s="3">
        <v>0</v>
      </c>
      <c r="E3535">
        <v>0</v>
      </c>
      <c r="F3535" s="29">
        <v>480.52050594999997</v>
      </c>
      <c r="G3535" s="29">
        <v>3531</v>
      </c>
      <c r="H3535" s="35"/>
      <c r="I3535" s="27"/>
    </row>
    <row r="3536" spans="1:9" x14ac:dyDescent="0.25">
      <c r="A3536" s="7">
        <v>333.32950527854194</v>
      </c>
      <c r="B3536" s="3">
        <v>2623.2000000000007</v>
      </c>
      <c r="C3536" s="3">
        <v>0</v>
      </c>
      <c r="D3536" s="3">
        <v>0</v>
      </c>
      <c r="E3536">
        <v>0</v>
      </c>
      <c r="F3536" s="29">
        <v>491.76023627000001</v>
      </c>
      <c r="G3536" s="29">
        <v>3532</v>
      </c>
      <c r="H3536" s="35"/>
      <c r="I3536" s="27"/>
    </row>
    <row r="3537" spans="1:9" x14ac:dyDescent="0.25">
      <c r="A3537" s="7">
        <v>427.72652075522655</v>
      </c>
      <c r="B3537" s="3">
        <v>3360.6000000000004</v>
      </c>
      <c r="C3537" s="3">
        <v>22.7</v>
      </c>
      <c r="D3537" s="3">
        <v>33.79</v>
      </c>
      <c r="E3537">
        <v>4.3572468927775783E-2</v>
      </c>
      <c r="F3537" s="29">
        <v>500.60715424</v>
      </c>
      <c r="G3537" s="29">
        <v>3533</v>
      </c>
      <c r="H3537" s="35"/>
      <c r="I3537" s="27"/>
    </row>
    <row r="3538" spans="1:9" x14ac:dyDescent="0.25">
      <c r="A3538" s="7">
        <v>490.92676248442257</v>
      </c>
      <c r="B3538" s="3">
        <v>2551.8000000000002</v>
      </c>
      <c r="C3538" s="3">
        <v>41.83</v>
      </c>
      <c r="D3538" s="3">
        <v>72.62</v>
      </c>
      <c r="E3538">
        <v>4.3572468927775783E-2</v>
      </c>
      <c r="F3538" s="29">
        <v>535.94690004999995</v>
      </c>
      <c r="G3538" s="29">
        <v>3534</v>
      </c>
      <c r="H3538" s="35"/>
      <c r="I3538" s="27"/>
    </row>
    <row r="3539" spans="1:9" x14ac:dyDescent="0.25">
      <c r="A3539" s="7">
        <v>539.03418215234251</v>
      </c>
      <c r="B3539" s="3">
        <v>2773.8</v>
      </c>
      <c r="C3539" s="3">
        <v>62.15</v>
      </c>
      <c r="D3539" s="3">
        <v>131.4</v>
      </c>
      <c r="E3539">
        <v>4.3572468927775783E-2</v>
      </c>
      <c r="F3539" s="29">
        <v>570.87438748</v>
      </c>
      <c r="G3539" s="29">
        <v>3535</v>
      </c>
      <c r="H3539" s="35"/>
      <c r="I3539" s="27"/>
    </row>
    <row r="3540" spans="1:9" x14ac:dyDescent="0.25">
      <c r="A3540" s="7">
        <v>562.0100546749984</v>
      </c>
      <c r="B3540" s="3">
        <v>3348.6000000000004</v>
      </c>
      <c r="C3540" s="3">
        <v>101.6</v>
      </c>
      <c r="D3540" s="3">
        <v>192.3</v>
      </c>
      <c r="E3540">
        <v>4.3572468927775783E-2</v>
      </c>
      <c r="F3540" s="29">
        <v>631.42098909000003</v>
      </c>
      <c r="G3540" s="29">
        <v>3536</v>
      </c>
      <c r="H3540" s="35"/>
      <c r="I3540" s="27"/>
    </row>
    <row r="3541" spans="1:9" x14ac:dyDescent="0.25">
      <c r="A3541" s="7">
        <v>558.87685657229031</v>
      </c>
      <c r="B3541" s="3">
        <v>4616.9999999999991</v>
      </c>
      <c r="C3541" s="3">
        <v>146.9</v>
      </c>
      <c r="D3541" s="3">
        <v>248.3</v>
      </c>
      <c r="E3541">
        <v>0.23456721347232853</v>
      </c>
      <c r="F3541" s="29">
        <v>645.12896848000003</v>
      </c>
      <c r="G3541" s="29">
        <v>3537</v>
      </c>
      <c r="H3541" s="35"/>
      <c r="I3541" s="27"/>
    </row>
    <row r="3542" spans="1:9" x14ac:dyDescent="0.25">
      <c r="A3542" s="7">
        <v>557.73751685978573</v>
      </c>
      <c r="B3542" s="3">
        <v>3375</v>
      </c>
      <c r="C3542" s="3">
        <v>184.6</v>
      </c>
      <c r="D3542" s="3">
        <v>294.10000000000002</v>
      </c>
      <c r="E3542">
        <v>0.42556195801688129</v>
      </c>
      <c r="F3542" s="29">
        <v>646.98488048000002</v>
      </c>
      <c r="G3542" s="29">
        <v>3538</v>
      </c>
      <c r="H3542" s="35"/>
      <c r="I3542" s="27"/>
    </row>
    <row r="3543" spans="1:9" x14ac:dyDescent="0.25">
      <c r="A3543" s="7">
        <v>555.59858545530233</v>
      </c>
      <c r="B3543" s="3">
        <v>4030.2</v>
      </c>
      <c r="C3543" s="3">
        <v>210.7</v>
      </c>
      <c r="D3543" s="3">
        <v>325.3</v>
      </c>
      <c r="E3543">
        <v>0.61655670256143391</v>
      </c>
      <c r="F3543" s="29">
        <v>649.93652324000004</v>
      </c>
      <c r="G3543" s="29">
        <v>3539</v>
      </c>
      <c r="H3543" s="35"/>
      <c r="I3543" s="27"/>
    </row>
    <row r="3544" spans="1:9" x14ac:dyDescent="0.25">
      <c r="A3544" s="7">
        <v>549.44074615703767</v>
      </c>
      <c r="B3544" s="3">
        <v>2671.8</v>
      </c>
      <c r="C3544" s="3">
        <v>222.6</v>
      </c>
      <c r="D3544" s="3">
        <v>339.3</v>
      </c>
      <c r="E3544">
        <v>0.61655670256143391</v>
      </c>
      <c r="F3544" s="29">
        <v>642.58418666</v>
      </c>
      <c r="G3544" s="29">
        <v>3540</v>
      </c>
      <c r="H3544" s="35"/>
      <c r="I3544" s="27"/>
    </row>
    <row r="3545" spans="1:9" x14ac:dyDescent="0.25">
      <c r="A3545" s="7">
        <v>539.2852850807235</v>
      </c>
      <c r="B3545" s="3">
        <v>5003.3999999999996</v>
      </c>
      <c r="C3545" s="3">
        <v>219.3</v>
      </c>
      <c r="D3545" s="3">
        <v>335</v>
      </c>
      <c r="E3545">
        <v>0.61655670256143391</v>
      </c>
      <c r="F3545" s="29">
        <v>622.68413929999997</v>
      </c>
      <c r="G3545" s="29">
        <v>3541</v>
      </c>
      <c r="H3545" s="35"/>
      <c r="I3545" s="27"/>
    </row>
    <row r="3546" spans="1:9" x14ac:dyDescent="0.25">
      <c r="A3546" s="7">
        <v>532.1385526533943</v>
      </c>
      <c r="B3546" s="3">
        <v>3303.6000000000004</v>
      </c>
      <c r="C3546" s="3">
        <v>201.3</v>
      </c>
      <c r="D3546" s="3">
        <v>312.7</v>
      </c>
      <c r="E3546">
        <v>0.61655670256143391</v>
      </c>
      <c r="F3546" s="29">
        <v>588.60526517000005</v>
      </c>
      <c r="G3546" s="29">
        <v>3542</v>
      </c>
      <c r="H3546" s="35"/>
      <c r="I3546" s="27"/>
    </row>
    <row r="3547" spans="1:9" x14ac:dyDescent="0.25">
      <c r="A3547" s="7">
        <v>526.97687561627015</v>
      </c>
      <c r="B3547" s="3">
        <v>5115</v>
      </c>
      <c r="C3547" s="3">
        <v>170.3</v>
      </c>
      <c r="D3547" s="3">
        <v>274.5</v>
      </c>
      <c r="E3547">
        <v>0.61655670256143391</v>
      </c>
      <c r="F3547" s="29">
        <v>561.92919907999999</v>
      </c>
      <c r="G3547" s="29">
        <v>3543</v>
      </c>
      <c r="H3547" s="35"/>
      <c r="I3547" s="27"/>
    </row>
    <row r="3548" spans="1:9" x14ac:dyDescent="0.25">
      <c r="A3548" s="7">
        <v>520.8234497514959</v>
      </c>
      <c r="B3548" s="3">
        <v>4487.3999999999996</v>
      </c>
      <c r="C3548" s="3">
        <v>129.6</v>
      </c>
      <c r="D3548" s="3">
        <v>223.8</v>
      </c>
      <c r="E3548">
        <v>0.61655670256143391</v>
      </c>
      <c r="F3548" s="29">
        <v>535.78144917999998</v>
      </c>
      <c r="G3548" s="29">
        <v>3544</v>
      </c>
      <c r="H3548" s="35"/>
      <c r="I3548" s="27"/>
    </row>
    <row r="3549" spans="1:9" x14ac:dyDescent="0.25">
      <c r="A3549" s="7">
        <v>542.81821778738117</v>
      </c>
      <c r="B3549" s="3">
        <v>4937.3999999999996</v>
      </c>
      <c r="C3549" s="3">
        <v>83.82</v>
      </c>
      <c r="D3549" s="3">
        <v>165.2</v>
      </c>
      <c r="E3549">
        <v>0.61655670256143391</v>
      </c>
      <c r="F3549" s="29">
        <v>505.94361164999998</v>
      </c>
      <c r="G3549" s="29">
        <v>3545</v>
      </c>
      <c r="H3549" s="35"/>
      <c r="I3549" s="27"/>
    </row>
    <row r="3550" spans="1:9" x14ac:dyDescent="0.25">
      <c r="A3550" s="7">
        <v>546.87507840618298</v>
      </c>
      <c r="B3550" s="3">
        <v>5011.2</v>
      </c>
      <c r="C3550" s="3">
        <v>52.06</v>
      </c>
      <c r="D3550" s="3">
        <v>105.3</v>
      </c>
      <c r="E3550">
        <v>0.42556195801688129</v>
      </c>
      <c r="F3550" s="29">
        <v>484.99176612999997</v>
      </c>
      <c r="G3550" s="29">
        <v>3546</v>
      </c>
      <c r="H3550" s="35"/>
      <c r="I3550" s="27"/>
    </row>
    <row r="3551" spans="1:9" x14ac:dyDescent="0.25">
      <c r="A3551" s="7">
        <v>564.08596013140379</v>
      </c>
      <c r="B3551" s="3">
        <v>4861.7999999999993</v>
      </c>
      <c r="C3551" s="3">
        <v>32.06</v>
      </c>
      <c r="D3551" s="3">
        <v>51.29</v>
      </c>
      <c r="E3551">
        <v>0.23456721347232853</v>
      </c>
      <c r="F3551" s="29">
        <v>459.77749360000001</v>
      </c>
      <c r="G3551" s="29">
        <v>3547</v>
      </c>
      <c r="H3551" s="35"/>
      <c r="I3551" s="27"/>
    </row>
    <row r="3552" spans="1:9" x14ac:dyDescent="0.25">
      <c r="A3552" s="7">
        <v>514.02419368915423</v>
      </c>
      <c r="B3552" s="3">
        <v>6185.4000000000005</v>
      </c>
      <c r="C3552" s="3">
        <v>14.38</v>
      </c>
      <c r="D3552" s="3">
        <v>21.5</v>
      </c>
      <c r="E3552">
        <v>4.3572468927775783E-2</v>
      </c>
      <c r="F3552" s="29">
        <v>448.78219381999997</v>
      </c>
      <c r="G3552" s="29">
        <v>3548</v>
      </c>
      <c r="H3552" s="35"/>
      <c r="I3552" s="27"/>
    </row>
    <row r="3553" spans="1:9" x14ac:dyDescent="0.25">
      <c r="A3553" s="7">
        <v>433.7652307653957</v>
      </c>
      <c r="B3553" s="3">
        <v>7033.7999999999993</v>
      </c>
      <c r="C3553" s="3">
        <v>0</v>
      </c>
      <c r="D3553" s="3">
        <v>0</v>
      </c>
      <c r="E3553">
        <v>0</v>
      </c>
      <c r="F3553" s="29">
        <v>446.21108140000001</v>
      </c>
      <c r="G3553" s="29">
        <v>3549</v>
      </c>
      <c r="H3553" s="35"/>
      <c r="I3553" s="27"/>
    </row>
    <row r="3554" spans="1:9" x14ac:dyDescent="0.25">
      <c r="A3554" s="7">
        <v>366.49717606615604</v>
      </c>
      <c r="B3554" s="3">
        <v>5604</v>
      </c>
      <c r="C3554" s="3">
        <v>0</v>
      </c>
      <c r="D3554" s="3">
        <v>0</v>
      </c>
      <c r="E3554">
        <v>0</v>
      </c>
      <c r="F3554" s="29">
        <v>416.64337291999999</v>
      </c>
      <c r="G3554" s="29">
        <v>3550</v>
      </c>
      <c r="H3554" s="35"/>
      <c r="I3554" s="27"/>
    </row>
    <row r="3555" spans="1:9" x14ac:dyDescent="0.25">
      <c r="A3555" s="7">
        <v>322.29911955094707</v>
      </c>
      <c r="B3555" s="3">
        <v>5646.6</v>
      </c>
      <c r="C3555" s="3">
        <v>0</v>
      </c>
      <c r="D3555" s="3">
        <v>0</v>
      </c>
      <c r="E3555">
        <v>0</v>
      </c>
      <c r="F3555" s="29">
        <v>412.89636724000002</v>
      </c>
      <c r="G3555" s="29">
        <v>3551</v>
      </c>
      <c r="H3555" s="35"/>
      <c r="I3555" s="27"/>
    </row>
    <row r="3556" spans="1:9" x14ac:dyDescent="0.25">
      <c r="A3556" s="7">
        <v>312.29074031428519</v>
      </c>
      <c r="B3556" s="3">
        <v>4728</v>
      </c>
      <c r="C3556" s="3">
        <v>0</v>
      </c>
      <c r="D3556" s="3">
        <v>0</v>
      </c>
      <c r="E3556">
        <v>0</v>
      </c>
      <c r="F3556" s="29">
        <v>406.88077289999899</v>
      </c>
      <c r="G3556" s="29">
        <v>3552</v>
      </c>
      <c r="H3556" s="35"/>
      <c r="I3556" s="27"/>
    </row>
    <row r="3557" spans="1:9" x14ac:dyDescent="0.25">
      <c r="A3557" s="7">
        <v>311.3399757107278</v>
      </c>
      <c r="B3557" s="3">
        <v>4054.8000000000011</v>
      </c>
      <c r="C3557" s="3">
        <v>0</v>
      </c>
      <c r="D3557" s="3">
        <v>0</v>
      </c>
      <c r="E3557">
        <v>0</v>
      </c>
      <c r="F3557" s="29">
        <v>417.32194850000002</v>
      </c>
      <c r="G3557" s="29">
        <v>3553</v>
      </c>
      <c r="H3557" s="35"/>
      <c r="I3557" s="27"/>
    </row>
    <row r="3558" spans="1:9" x14ac:dyDescent="0.25">
      <c r="A3558" s="7">
        <v>301.33571902386245</v>
      </c>
      <c r="B3558" s="3">
        <v>2437.1999999999998</v>
      </c>
      <c r="C3558" s="3">
        <v>0</v>
      </c>
      <c r="D3558" s="3">
        <v>0</v>
      </c>
      <c r="E3558">
        <v>4.3572468927775783E-2</v>
      </c>
      <c r="F3558" s="29">
        <v>431.03847676999999</v>
      </c>
      <c r="G3558" s="29">
        <v>3554</v>
      </c>
      <c r="H3558" s="35"/>
      <c r="I3558" s="27"/>
    </row>
    <row r="3559" spans="1:9" x14ac:dyDescent="0.25">
      <c r="A3559" s="7">
        <v>297.36426626958189</v>
      </c>
      <c r="B3559" s="3">
        <v>3224.3999999999992</v>
      </c>
      <c r="C3559" s="3">
        <v>0</v>
      </c>
      <c r="D3559" s="3">
        <v>0</v>
      </c>
      <c r="E3559">
        <v>0.23456721347232853</v>
      </c>
      <c r="F3559" s="29">
        <v>453.98820903000001</v>
      </c>
      <c r="G3559" s="29">
        <v>3555</v>
      </c>
      <c r="H3559" s="35"/>
      <c r="I3559" s="27"/>
    </row>
    <row r="3560" spans="1:9" x14ac:dyDescent="0.25">
      <c r="A3560" s="7">
        <v>332.66992369914976</v>
      </c>
      <c r="B3560" s="3">
        <v>3416.4000000000005</v>
      </c>
      <c r="C3560" s="3">
        <v>0</v>
      </c>
      <c r="D3560" s="3">
        <v>0</v>
      </c>
      <c r="E3560">
        <v>4.3572468927775783E-2</v>
      </c>
      <c r="F3560" s="29">
        <v>482.48718080999998</v>
      </c>
      <c r="G3560" s="29">
        <v>3556</v>
      </c>
      <c r="H3560" s="35"/>
      <c r="I3560" s="27"/>
    </row>
    <row r="3561" spans="1:9" x14ac:dyDescent="0.25">
      <c r="A3561" s="7">
        <v>427.43829401789822</v>
      </c>
      <c r="B3561" s="3">
        <v>3046.2</v>
      </c>
      <c r="C3561" s="3">
        <v>26.56</v>
      </c>
      <c r="D3561" s="3">
        <v>37.76</v>
      </c>
      <c r="E3561">
        <v>0</v>
      </c>
      <c r="F3561" s="29">
        <v>508.76277884000001</v>
      </c>
      <c r="G3561" s="29">
        <v>3557</v>
      </c>
      <c r="H3561" s="35"/>
      <c r="I3561" s="27"/>
    </row>
    <row r="3562" spans="1:9" x14ac:dyDescent="0.25">
      <c r="A3562" s="7">
        <v>490.96943997831221</v>
      </c>
      <c r="B3562" s="3">
        <v>3352.8</v>
      </c>
      <c r="C3562" s="3">
        <v>47.33</v>
      </c>
      <c r="D3562" s="3">
        <v>88.04</v>
      </c>
      <c r="E3562">
        <v>0</v>
      </c>
      <c r="F3562" s="29">
        <v>546.80837599999995</v>
      </c>
      <c r="G3562" s="29">
        <v>3558</v>
      </c>
      <c r="H3562" s="35"/>
      <c r="I3562" s="27"/>
    </row>
    <row r="3563" spans="1:9" x14ac:dyDescent="0.25">
      <c r="A3563" s="7">
        <v>539.38628334371958</v>
      </c>
      <c r="B3563" s="3">
        <v>4053.5999999999995</v>
      </c>
      <c r="C3563" s="3">
        <v>68.489999999999995</v>
      </c>
      <c r="D3563" s="3">
        <v>174.2</v>
      </c>
      <c r="E3563">
        <v>0</v>
      </c>
      <c r="F3563" s="29">
        <v>579.73047856999995</v>
      </c>
      <c r="G3563" s="29">
        <v>3559</v>
      </c>
      <c r="H3563" s="35"/>
      <c r="I3563" s="27"/>
    </row>
    <row r="3564" spans="1:9" x14ac:dyDescent="0.25">
      <c r="A3564" s="7">
        <v>562.61369397093699</v>
      </c>
      <c r="B3564" s="3">
        <v>4651.7999999999993</v>
      </c>
      <c r="C3564" s="3">
        <v>127</v>
      </c>
      <c r="D3564" s="3">
        <v>264.39999999999998</v>
      </c>
      <c r="E3564">
        <v>0</v>
      </c>
      <c r="F3564" s="29">
        <v>637.09631575000003</v>
      </c>
      <c r="G3564" s="29">
        <v>3560</v>
      </c>
      <c r="H3564" s="35"/>
      <c r="I3564" s="27"/>
    </row>
    <row r="3565" spans="1:9" x14ac:dyDescent="0.25">
      <c r="A3565" s="7">
        <v>559.60777732747397</v>
      </c>
      <c r="B3565" s="3">
        <v>3904.2000000000003</v>
      </c>
      <c r="C3565" s="3">
        <v>199.2</v>
      </c>
      <c r="D3565" s="3">
        <v>347.9</v>
      </c>
      <c r="E3565">
        <v>0</v>
      </c>
      <c r="F3565" s="29">
        <v>648.03903154</v>
      </c>
      <c r="G3565" s="29">
        <v>3561</v>
      </c>
      <c r="H3565" s="35"/>
      <c r="I3565" s="27"/>
    </row>
    <row r="3566" spans="1:9" x14ac:dyDescent="0.25">
      <c r="A3566" s="7">
        <v>558.56970334870493</v>
      </c>
      <c r="B3566" s="3">
        <v>4216.2000000000007</v>
      </c>
      <c r="C3566" s="3">
        <v>259.60000000000002</v>
      </c>
      <c r="D3566" s="3">
        <v>416.4</v>
      </c>
      <c r="E3566">
        <v>4.3572468927775783E-2</v>
      </c>
      <c r="F3566" s="29">
        <v>643.53952742000001</v>
      </c>
      <c r="G3566" s="29">
        <v>3562</v>
      </c>
      <c r="H3566" s="35"/>
      <c r="I3566" s="27"/>
    </row>
    <row r="3567" spans="1:9" x14ac:dyDescent="0.25">
      <c r="A3567" s="7">
        <v>556.52846277478125</v>
      </c>
      <c r="B3567" s="3">
        <v>4201.2000000000007</v>
      </c>
      <c r="C3567" s="3">
        <v>301.7</v>
      </c>
      <c r="D3567" s="3">
        <v>463.3</v>
      </c>
      <c r="E3567">
        <v>0.23456721347232853</v>
      </c>
      <c r="F3567" s="29">
        <v>645.99589973000002</v>
      </c>
      <c r="G3567" s="29">
        <v>3563</v>
      </c>
      <c r="H3567" s="35"/>
      <c r="I3567" s="27"/>
    </row>
    <row r="3568" spans="1:9" x14ac:dyDescent="0.25">
      <c r="A3568" s="7">
        <v>550.43770385277855</v>
      </c>
      <c r="B3568" s="3">
        <v>6261.5999999999995</v>
      </c>
      <c r="C3568" s="3">
        <v>321.2</v>
      </c>
      <c r="D3568" s="3">
        <v>484.6</v>
      </c>
      <c r="E3568">
        <v>0.23456721347232853</v>
      </c>
      <c r="F3568" s="29">
        <v>629.91218828000001</v>
      </c>
      <c r="G3568" s="29">
        <v>3564</v>
      </c>
      <c r="H3568" s="35"/>
      <c r="I3568" s="27"/>
    </row>
    <row r="3569" spans="1:9" x14ac:dyDescent="0.25">
      <c r="A3569" s="7">
        <v>540.31244317748758</v>
      </c>
      <c r="B3569" s="3">
        <v>4619.3999999999996</v>
      </c>
      <c r="C3569" s="3">
        <v>316.3</v>
      </c>
      <c r="D3569" s="3">
        <v>478.4</v>
      </c>
      <c r="E3569">
        <v>0.23456721347232853</v>
      </c>
      <c r="F3569" s="29">
        <v>607.62910527999998</v>
      </c>
      <c r="G3569" s="29">
        <v>3565</v>
      </c>
      <c r="H3569" s="35"/>
      <c r="I3569" s="27"/>
    </row>
    <row r="3570" spans="1:9" x14ac:dyDescent="0.25">
      <c r="A3570" s="7">
        <v>533.21028064101552</v>
      </c>
      <c r="B3570" s="3">
        <v>4564.7999999999993</v>
      </c>
      <c r="C3570" s="3">
        <v>287.5</v>
      </c>
      <c r="D3570" s="3">
        <v>445.3</v>
      </c>
      <c r="E3570">
        <v>0.23456721347232853</v>
      </c>
      <c r="F3570" s="29">
        <v>572.54265677000001</v>
      </c>
      <c r="G3570" s="29">
        <v>3566</v>
      </c>
      <c r="H3570" s="35"/>
      <c r="I3570" s="27"/>
    </row>
    <row r="3571" spans="1:9" x14ac:dyDescent="0.25">
      <c r="A3571" s="7">
        <v>528.11516018917564</v>
      </c>
      <c r="B3571" s="3">
        <v>4828.7999999999993</v>
      </c>
      <c r="C3571" s="3">
        <v>238.1</v>
      </c>
      <c r="D3571" s="3">
        <v>388.3</v>
      </c>
      <c r="E3571">
        <v>0.23456721347232853</v>
      </c>
      <c r="F3571" s="29">
        <v>543.73717470999998</v>
      </c>
      <c r="G3571" s="29">
        <v>3567</v>
      </c>
      <c r="H3571" s="35"/>
      <c r="I3571" s="27"/>
    </row>
    <row r="3572" spans="1:9" x14ac:dyDescent="0.25">
      <c r="A3572" s="7">
        <v>522.01258293210208</v>
      </c>
      <c r="B3572" s="3">
        <v>7314.5999999999995</v>
      </c>
      <c r="C3572" s="3">
        <v>173.5</v>
      </c>
      <c r="D3572" s="3">
        <v>312.7</v>
      </c>
      <c r="E3572">
        <v>0.42556195801688129</v>
      </c>
      <c r="F3572" s="29">
        <v>516.53638192999995</v>
      </c>
      <c r="G3572" s="29">
        <v>3568</v>
      </c>
      <c r="H3572" s="35"/>
      <c r="I3572" s="27"/>
    </row>
    <row r="3573" spans="1:9" x14ac:dyDescent="0.25">
      <c r="A3573" s="7">
        <v>544.18760119955118</v>
      </c>
      <c r="B3573" s="3">
        <v>7974</v>
      </c>
      <c r="C3573" s="3">
        <v>101.5</v>
      </c>
      <c r="D3573" s="3">
        <v>226.1</v>
      </c>
      <c r="E3573">
        <v>0.61655670256143391</v>
      </c>
      <c r="F3573" s="29">
        <v>497.69305315000003</v>
      </c>
      <c r="G3573" s="29">
        <v>3569</v>
      </c>
      <c r="H3573" s="35"/>
      <c r="I3573" s="27"/>
    </row>
    <row r="3574" spans="1:9" x14ac:dyDescent="0.25">
      <c r="A3574" s="7">
        <v>548.27857718472751</v>
      </c>
      <c r="B3574" s="3">
        <v>8036.4000000000015</v>
      </c>
      <c r="C3574" s="3">
        <v>58.19</v>
      </c>
      <c r="D3574" s="3">
        <v>138.1</v>
      </c>
      <c r="E3574">
        <v>0.61655670256143391</v>
      </c>
      <c r="F3574" s="29">
        <v>483.94269409999998</v>
      </c>
      <c r="G3574" s="29">
        <v>3570</v>
      </c>
      <c r="H3574" s="35"/>
      <c r="I3574" s="27"/>
    </row>
    <row r="3575" spans="1:9" x14ac:dyDescent="0.25">
      <c r="A3575" s="7">
        <v>565.52726828297625</v>
      </c>
      <c r="B3575" s="3">
        <v>7738.1999999999989</v>
      </c>
      <c r="C3575" s="3">
        <v>36.93</v>
      </c>
      <c r="D3575" s="3">
        <v>59.96</v>
      </c>
      <c r="E3575">
        <v>0.61655670256143391</v>
      </c>
      <c r="F3575" s="29">
        <v>466.34267566</v>
      </c>
      <c r="G3575" s="29">
        <v>3571</v>
      </c>
      <c r="H3575" s="35"/>
      <c r="I3575" s="27"/>
    </row>
    <row r="3576" spans="1:9" x14ac:dyDescent="0.25">
      <c r="A3576" s="7">
        <v>515.14355742412124</v>
      </c>
      <c r="B3576" s="3">
        <v>7815.0000000000018</v>
      </c>
      <c r="C3576" s="3">
        <v>17.239999999999998</v>
      </c>
      <c r="D3576" s="3">
        <v>24.73</v>
      </c>
      <c r="E3576">
        <v>0.61655670256143391</v>
      </c>
      <c r="F3576" s="29">
        <v>462.61824066999998</v>
      </c>
      <c r="G3576" s="29">
        <v>3572</v>
      </c>
      <c r="H3576" s="35"/>
      <c r="I3576" s="27"/>
    </row>
    <row r="3577" spans="1:9" x14ac:dyDescent="0.25">
      <c r="A3577" s="7">
        <v>434.42480720478375</v>
      </c>
      <c r="B3577" s="3">
        <v>7372.2000000000007</v>
      </c>
      <c r="C3577" s="3">
        <v>0</v>
      </c>
      <c r="D3577" s="3">
        <v>0</v>
      </c>
      <c r="E3577">
        <v>0.42556195801688129</v>
      </c>
      <c r="F3577" s="29">
        <v>458.52328297999998</v>
      </c>
      <c r="G3577" s="29">
        <v>3573</v>
      </c>
      <c r="H3577" s="35"/>
      <c r="I3577" s="27"/>
    </row>
    <row r="3578" spans="1:9" x14ac:dyDescent="0.25">
      <c r="A3578" s="7">
        <v>366.80789309667256</v>
      </c>
      <c r="B3578" s="3">
        <v>8270.4000000000015</v>
      </c>
      <c r="C3578" s="3">
        <v>0</v>
      </c>
      <c r="D3578" s="3">
        <v>0</v>
      </c>
      <c r="E3578">
        <v>0.23456721347232853</v>
      </c>
      <c r="F3578" s="29">
        <v>427.20466784000001</v>
      </c>
      <c r="G3578" s="29">
        <v>3574</v>
      </c>
      <c r="H3578" s="35"/>
      <c r="I3578" s="27"/>
    </row>
    <row r="3579" spans="1:9" x14ac:dyDescent="0.25">
      <c r="A3579" s="7">
        <v>322.37729392276975</v>
      </c>
      <c r="B3579" s="3">
        <v>7219.2000000000007</v>
      </c>
      <c r="C3579" s="3">
        <v>0</v>
      </c>
      <c r="D3579" s="3">
        <v>0</v>
      </c>
      <c r="E3579">
        <v>4.3572468927775783E-2</v>
      </c>
      <c r="F3579" s="29">
        <v>428.05276466999999</v>
      </c>
      <c r="G3579" s="29">
        <v>3575</v>
      </c>
      <c r="H3579" s="35"/>
      <c r="I3579" s="27"/>
    </row>
    <row r="3580" spans="1:9" x14ac:dyDescent="0.25">
      <c r="A3580" s="7">
        <v>312.28063051825114</v>
      </c>
      <c r="B3580" s="3">
        <v>4907.3999999999996</v>
      </c>
      <c r="C3580" s="3">
        <v>0</v>
      </c>
      <c r="D3580" s="3">
        <v>0</v>
      </c>
      <c r="E3580">
        <v>0</v>
      </c>
      <c r="F3580" s="29">
        <v>432.37250311000003</v>
      </c>
      <c r="G3580" s="29">
        <v>3576</v>
      </c>
      <c r="H3580" s="35"/>
      <c r="I3580" s="27"/>
    </row>
    <row r="3581" spans="1:9" x14ac:dyDescent="0.25">
      <c r="A3581" s="7">
        <v>311.26992070756546</v>
      </c>
      <c r="B3581" s="3">
        <v>3693.0000000000009</v>
      </c>
      <c r="C3581" s="3">
        <v>0</v>
      </c>
      <c r="D3581" s="3">
        <v>0</v>
      </c>
      <c r="E3581">
        <v>0</v>
      </c>
      <c r="F3581" s="29">
        <v>446.94701887000002</v>
      </c>
      <c r="G3581" s="29">
        <v>3577</v>
      </c>
      <c r="H3581" s="35"/>
      <c r="I3581" s="27"/>
    </row>
    <row r="3582" spans="1:9" x14ac:dyDescent="0.25">
      <c r="A3582" s="7">
        <v>301.15213879126105</v>
      </c>
      <c r="B3582" s="3">
        <v>2997</v>
      </c>
      <c r="C3582" s="3">
        <v>0</v>
      </c>
      <c r="D3582" s="3">
        <v>0</v>
      </c>
      <c r="E3582">
        <v>0</v>
      </c>
      <c r="F3582" s="29">
        <v>460.90357248999999</v>
      </c>
      <c r="G3582" s="29">
        <v>3578</v>
      </c>
      <c r="H3582" s="35"/>
      <c r="I3582" s="27"/>
    </row>
    <row r="3583" spans="1:9" x14ac:dyDescent="0.25">
      <c r="A3583" s="7">
        <v>297.08759349529578</v>
      </c>
      <c r="B3583" s="3">
        <v>2793.6</v>
      </c>
      <c r="C3583" s="3">
        <v>0</v>
      </c>
      <c r="D3583" s="3">
        <v>0</v>
      </c>
      <c r="E3583">
        <v>4.3572468927775783E-2</v>
      </c>
      <c r="F3583" s="29">
        <v>474.47181268000003</v>
      </c>
      <c r="G3583" s="29">
        <v>3579</v>
      </c>
      <c r="H3583" s="35"/>
      <c r="I3583" s="27"/>
    </row>
    <row r="3584" spans="1:9" x14ac:dyDescent="0.25">
      <c r="A3584" s="7">
        <v>332.45837029708412</v>
      </c>
      <c r="B3584" s="3">
        <v>3379.7999999999997</v>
      </c>
      <c r="C3584" s="3">
        <v>0</v>
      </c>
      <c r="D3584" s="3">
        <v>0</v>
      </c>
      <c r="E3584">
        <v>4.3572468927775783E-2</v>
      </c>
      <c r="F3584" s="29">
        <v>490.36219806000003</v>
      </c>
      <c r="G3584" s="29">
        <v>3580</v>
      </c>
      <c r="H3584" s="35"/>
      <c r="I3584" s="27"/>
    </row>
    <row r="3585" spans="1:9" x14ac:dyDescent="0.25">
      <c r="A3585" s="7">
        <v>427.4976424420143</v>
      </c>
      <c r="B3585" s="3">
        <v>2784.6000000000004</v>
      </c>
      <c r="C3585" s="3">
        <v>27.62</v>
      </c>
      <c r="D3585" s="3">
        <v>38.31</v>
      </c>
      <c r="E3585">
        <v>4.3572468927775783E-2</v>
      </c>
      <c r="F3585" s="29">
        <v>507.34477543000003</v>
      </c>
      <c r="G3585" s="29">
        <v>3581</v>
      </c>
      <c r="H3585" s="35"/>
      <c r="I3585" s="27"/>
    </row>
    <row r="3586" spans="1:9" x14ac:dyDescent="0.25">
      <c r="A3586" s="7">
        <v>491.17644971496088</v>
      </c>
      <c r="B3586" s="3">
        <v>2880</v>
      </c>
      <c r="C3586" s="3">
        <v>48.28</v>
      </c>
      <c r="D3586" s="3">
        <v>93.08</v>
      </c>
      <c r="E3586">
        <v>0.23456721347232853</v>
      </c>
      <c r="F3586" s="29">
        <v>556.06324858000005</v>
      </c>
      <c r="G3586" s="29">
        <v>3582</v>
      </c>
      <c r="H3586" s="35"/>
      <c r="I3586" s="27"/>
    </row>
    <row r="3587" spans="1:9" x14ac:dyDescent="0.25">
      <c r="A3587" s="7">
        <v>539.70511421360072</v>
      </c>
      <c r="B3587" s="3">
        <v>4775.3999999999996</v>
      </c>
      <c r="C3587" s="3">
        <v>68.819999999999993</v>
      </c>
      <c r="D3587" s="3">
        <v>191.4</v>
      </c>
      <c r="E3587">
        <v>0.23456721347232853</v>
      </c>
      <c r="F3587" s="29">
        <v>591.17789963999996</v>
      </c>
      <c r="G3587" s="29">
        <v>3583</v>
      </c>
      <c r="H3587" s="35"/>
      <c r="I3587" s="27"/>
    </row>
    <row r="3588" spans="1:9" x14ac:dyDescent="0.25">
      <c r="A3588" s="7">
        <v>562.99978571718327</v>
      </c>
      <c r="B3588" s="3">
        <v>6091.2000000000007</v>
      </c>
      <c r="C3588" s="3">
        <v>135.30000000000001</v>
      </c>
      <c r="D3588" s="3">
        <v>294.39999999999998</v>
      </c>
      <c r="E3588">
        <v>0.23456721347232853</v>
      </c>
      <c r="F3588" s="29">
        <v>645.29197815999999</v>
      </c>
      <c r="G3588" s="29">
        <v>3584</v>
      </c>
      <c r="H3588" s="35"/>
      <c r="I3588" s="27"/>
    </row>
    <row r="3589" spans="1:9" x14ac:dyDescent="0.25">
      <c r="A3589" s="7">
        <v>559.9957104560857</v>
      </c>
      <c r="B3589" s="3">
        <v>5049</v>
      </c>
      <c r="C3589" s="3">
        <v>219.9</v>
      </c>
      <c r="D3589" s="3">
        <v>390.3</v>
      </c>
      <c r="E3589">
        <v>0.42556195801688129</v>
      </c>
      <c r="F3589" s="29">
        <v>665.11811276000003</v>
      </c>
      <c r="G3589" s="29">
        <v>3585</v>
      </c>
      <c r="H3589" s="35"/>
      <c r="I3589" s="27"/>
    </row>
    <row r="3590" spans="1:9" x14ac:dyDescent="0.25">
      <c r="A3590" s="7">
        <v>558.99646124750382</v>
      </c>
      <c r="B3590" s="3">
        <v>4486.2000000000007</v>
      </c>
      <c r="C3590" s="3">
        <v>290.89999999999998</v>
      </c>
      <c r="D3590" s="3">
        <v>468.9</v>
      </c>
      <c r="E3590">
        <v>0.42556195801688129</v>
      </c>
      <c r="F3590" s="29">
        <v>673.07648813000003</v>
      </c>
      <c r="G3590" s="29">
        <v>3586</v>
      </c>
      <c r="H3590" s="35"/>
      <c r="I3590" s="27"/>
    </row>
    <row r="3591" spans="1:9" x14ac:dyDescent="0.25">
      <c r="A3591" s="7">
        <v>556.95316711746307</v>
      </c>
      <c r="B3591" s="3">
        <v>5250.0000000000009</v>
      </c>
      <c r="C3591" s="3">
        <v>340.5</v>
      </c>
      <c r="D3591" s="3">
        <v>522.9</v>
      </c>
      <c r="E3591">
        <v>0.42556195801688129</v>
      </c>
      <c r="F3591" s="29">
        <v>683.68814526000006</v>
      </c>
      <c r="G3591" s="29">
        <v>3587</v>
      </c>
      <c r="H3591" s="35"/>
      <c r="I3591" s="27"/>
    </row>
    <row r="3592" spans="1:9" x14ac:dyDescent="0.25">
      <c r="A3592" s="7">
        <v>550.84141568053656</v>
      </c>
      <c r="B3592" s="3">
        <v>4993.7999999999993</v>
      </c>
      <c r="C3592" s="3">
        <v>363.6</v>
      </c>
      <c r="D3592" s="3">
        <v>547.5</v>
      </c>
      <c r="E3592">
        <v>0.61655670256143391</v>
      </c>
      <c r="F3592" s="29">
        <v>674.71746574999895</v>
      </c>
      <c r="G3592" s="29">
        <v>3588</v>
      </c>
      <c r="H3592" s="35"/>
      <c r="I3592" s="27"/>
    </row>
    <row r="3593" spans="1:9" x14ac:dyDescent="0.25">
      <c r="A3593" s="7">
        <v>540.6830772396271</v>
      </c>
      <c r="B3593" s="3">
        <v>5290.1999999999989</v>
      </c>
      <c r="C3593" s="3">
        <v>358</v>
      </c>
      <c r="D3593" s="3">
        <v>540.5</v>
      </c>
      <c r="E3593">
        <v>0.61655670256143391</v>
      </c>
      <c r="F3593" s="29">
        <v>651.23517765999998</v>
      </c>
      <c r="G3593" s="29">
        <v>3589</v>
      </c>
      <c r="H3593" s="35"/>
      <c r="I3593" s="27"/>
    </row>
    <row r="3594" spans="1:9" x14ac:dyDescent="0.25">
      <c r="A3594" s="7">
        <v>533.56447378612836</v>
      </c>
      <c r="B3594" s="3">
        <v>4520.3999999999996</v>
      </c>
      <c r="C3594" s="3">
        <v>324.3</v>
      </c>
      <c r="D3594" s="3">
        <v>502.5</v>
      </c>
      <c r="E3594">
        <v>0.61655670256143391</v>
      </c>
      <c r="F3594" s="29">
        <v>614.14170351999996</v>
      </c>
      <c r="G3594" s="29">
        <v>3590</v>
      </c>
      <c r="H3594" s="35"/>
      <c r="I3594" s="27"/>
    </row>
    <row r="3595" spans="1:9" x14ac:dyDescent="0.25">
      <c r="A3595" s="7">
        <v>528.42627521495194</v>
      </c>
      <c r="B3595" s="3">
        <v>4192.7999999999993</v>
      </c>
      <c r="C3595" s="3">
        <v>266.5</v>
      </c>
      <c r="D3595" s="3">
        <v>437.3</v>
      </c>
      <c r="E3595">
        <v>0.61655670256143391</v>
      </c>
      <c r="F3595" s="29">
        <v>579.80271247999997</v>
      </c>
      <c r="G3595" s="29">
        <v>3591</v>
      </c>
      <c r="H3595" s="35"/>
      <c r="I3595" s="27"/>
    </row>
    <row r="3596" spans="1:9" x14ac:dyDescent="0.25">
      <c r="A3596" s="7">
        <v>522.27392665349146</v>
      </c>
      <c r="B3596" s="3">
        <v>5036.9999999999991</v>
      </c>
      <c r="C3596" s="3">
        <v>190.8</v>
      </c>
      <c r="D3596" s="3">
        <v>350.7</v>
      </c>
      <c r="E3596">
        <v>0.61655670256143391</v>
      </c>
      <c r="F3596" s="29">
        <v>547.18995378</v>
      </c>
      <c r="G3596" s="29">
        <v>3592</v>
      </c>
      <c r="H3596" s="35"/>
      <c r="I3596" s="27"/>
    </row>
    <row r="3597" spans="1:9" x14ac:dyDescent="0.25">
      <c r="A3597" s="7">
        <v>544.45903442518625</v>
      </c>
      <c r="B3597" s="3">
        <v>6112.8000000000011</v>
      </c>
      <c r="C3597" s="3">
        <v>106.7</v>
      </c>
      <c r="D3597" s="3">
        <v>251.7</v>
      </c>
      <c r="E3597">
        <v>0.61655670256143391</v>
      </c>
      <c r="F3597" s="29">
        <v>512.79624808000005</v>
      </c>
      <c r="G3597" s="29">
        <v>3593</v>
      </c>
      <c r="H3597" s="35"/>
      <c r="I3597" s="27"/>
    </row>
    <row r="3598" spans="1:9" x14ac:dyDescent="0.25">
      <c r="A3598" s="7">
        <v>548.45049037244212</v>
      </c>
      <c r="B3598" s="3">
        <v>5983.2000000000007</v>
      </c>
      <c r="C3598" s="3">
        <v>58.92</v>
      </c>
      <c r="D3598" s="3">
        <v>151.30000000000001</v>
      </c>
      <c r="E3598">
        <v>0.42556195801688129</v>
      </c>
      <c r="F3598" s="29">
        <v>485.25676378000003</v>
      </c>
      <c r="G3598" s="29">
        <v>3594</v>
      </c>
      <c r="H3598" s="35"/>
      <c r="I3598" s="27"/>
    </row>
    <row r="3599" spans="1:9" x14ac:dyDescent="0.25">
      <c r="A3599" s="7">
        <v>565.64789378916407</v>
      </c>
      <c r="B3599" s="3">
        <v>6981.5999999999995</v>
      </c>
      <c r="C3599" s="3">
        <v>38.11</v>
      </c>
      <c r="D3599" s="3">
        <v>62.61</v>
      </c>
      <c r="E3599">
        <v>0.42556195801688129</v>
      </c>
      <c r="F3599" s="29">
        <v>458.52535028</v>
      </c>
      <c r="G3599" s="29">
        <v>3595</v>
      </c>
      <c r="H3599" s="35"/>
      <c r="I3599" s="27"/>
    </row>
    <row r="3600" spans="1:9" x14ac:dyDescent="0.25">
      <c r="A3600" s="7">
        <v>515.0446320839776</v>
      </c>
      <c r="B3600" s="3">
        <v>7783.7999999999993</v>
      </c>
      <c r="C3600" s="3">
        <v>18.2</v>
      </c>
      <c r="D3600" s="3">
        <v>25.53</v>
      </c>
      <c r="E3600">
        <v>0.42556195801688129</v>
      </c>
      <c r="F3600" s="29">
        <v>448.11118052</v>
      </c>
      <c r="G3600" s="29">
        <v>3596</v>
      </c>
      <c r="H3600" s="35"/>
      <c r="I3600" s="27"/>
    </row>
    <row r="3601" spans="1:9" x14ac:dyDescent="0.25">
      <c r="A3601" s="7">
        <v>434.05784369387834</v>
      </c>
      <c r="B3601" s="3">
        <v>8904</v>
      </c>
      <c r="C3601" s="3">
        <v>0</v>
      </c>
      <c r="D3601" s="3">
        <v>0</v>
      </c>
      <c r="E3601">
        <v>0.23456721347232853</v>
      </c>
      <c r="F3601" s="29">
        <v>438.47261610999999</v>
      </c>
      <c r="G3601" s="29">
        <v>3597</v>
      </c>
      <c r="H3601" s="35"/>
      <c r="I3601" s="27"/>
    </row>
    <row r="3602" spans="1:9" x14ac:dyDescent="0.25">
      <c r="A3602" s="7">
        <v>366.21995069155651</v>
      </c>
      <c r="B3602" s="3">
        <v>8450.9999999999982</v>
      </c>
      <c r="C3602" s="3">
        <v>0</v>
      </c>
      <c r="D3602" s="3">
        <v>0</v>
      </c>
      <c r="E3602">
        <v>0.23456721347232853</v>
      </c>
      <c r="F3602" s="29">
        <v>400.29042893000002</v>
      </c>
      <c r="G3602" s="29">
        <v>3598</v>
      </c>
      <c r="H3602" s="35"/>
      <c r="I3602" s="27"/>
    </row>
    <row r="3603" spans="1:9" x14ac:dyDescent="0.25">
      <c r="A3603" s="7">
        <v>321.66150134389727</v>
      </c>
      <c r="B3603" s="3">
        <v>6389.4000000000005</v>
      </c>
      <c r="C3603" s="3">
        <v>0</v>
      </c>
      <c r="D3603" s="3">
        <v>0</v>
      </c>
      <c r="E3603">
        <v>0.23456721347232853</v>
      </c>
      <c r="F3603" s="29">
        <v>387.56372105000003</v>
      </c>
      <c r="G3603" s="29">
        <v>3599</v>
      </c>
      <c r="H3603" s="35"/>
      <c r="I3603" s="27"/>
    </row>
    <row r="3604" spans="1:9" x14ac:dyDescent="0.25">
      <c r="A3604" s="7">
        <v>311.50900694681701</v>
      </c>
      <c r="B3604" s="3">
        <v>4206.5999999999995</v>
      </c>
      <c r="C3604" s="3">
        <v>0</v>
      </c>
      <c r="D3604" s="3">
        <v>0</v>
      </c>
      <c r="E3604">
        <v>4.3572468927775783E-2</v>
      </c>
      <c r="F3604" s="29">
        <v>377.14338456000002</v>
      </c>
      <c r="G3604" s="29">
        <v>3600</v>
      </c>
      <c r="H3604" s="35"/>
      <c r="I3604" s="27"/>
    </row>
    <row r="3605" spans="1:9" x14ac:dyDescent="0.25">
      <c r="A3605" s="7">
        <v>310.47014124837563</v>
      </c>
      <c r="B3605" s="3">
        <v>3325.7999999999997</v>
      </c>
      <c r="C3605" s="3">
        <v>0</v>
      </c>
      <c r="D3605" s="3">
        <v>0</v>
      </c>
      <c r="E3605">
        <v>4.3572468927775783E-2</v>
      </c>
      <c r="F3605" s="29">
        <v>383.02441348999997</v>
      </c>
      <c r="G3605" s="29">
        <v>3601</v>
      </c>
      <c r="H3605" s="35"/>
      <c r="I3605" s="27"/>
    </row>
    <row r="3606" spans="1:9" x14ac:dyDescent="0.25">
      <c r="A3606" s="7">
        <v>300.31375647056927</v>
      </c>
      <c r="B3606" s="3">
        <v>2893.2</v>
      </c>
      <c r="C3606" s="3">
        <v>0</v>
      </c>
      <c r="D3606" s="3">
        <v>0</v>
      </c>
      <c r="E3606">
        <v>4.3572468927775783E-2</v>
      </c>
      <c r="F3606" s="29">
        <v>390.30107208999999</v>
      </c>
      <c r="G3606" s="29">
        <v>3602</v>
      </c>
      <c r="H3606" s="35"/>
      <c r="I3606" s="27"/>
    </row>
    <row r="3607" spans="1:9" x14ac:dyDescent="0.25">
      <c r="A3607" s="7">
        <v>296.22000856846847</v>
      </c>
      <c r="B3607" s="3">
        <v>2950.7999999999997</v>
      </c>
      <c r="C3607" s="3">
        <v>0</v>
      </c>
      <c r="D3607" s="3">
        <v>0</v>
      </c>
      <c r="E3607">
        <v>0</v>
      </c>
      <c r="F3607" s="29">
        <v>405.25082893000001</v>
      </c>
      <c r="G3607" s="29">
        <v>3603</v>
      </c>
      <c r="H3607" s="35"/>
      <c r="I3607" s="27"/>
    </row>
    <row r="3608" spans="1:9" x14ac:dyDescent="0.25">
      <c r="A3608" s="7">
        <v>331.62274268215936</v>
      </c>
      <c r="B3608" s="3">
        <v>2991.0000000000005</v>
      </c>
      <c r="C3608" s="3">
        <v>9.1890000000000001</v>
      </c>
      <c r="D3608" s="3">
        <v>13.22</v>
      </c>
      <c r="E3608">
        <v>0</v>
      </c>
      <c r="F3608" s="29">
        <v>424.69230847</v>
      </c>
      <c r="G3608" s="29">
        <v>3604</v>
      </c>
      <c r="H3608" s="35"/>
      <c r="I3608" s="27"/>
    </row>
    <row r="3609" spans="1:9" x14ac:dyDescent="0.25">
      <c r="A3609" s="7">
        <v>426.79560509105767</v>
      </c>
      <c r="B3609" s="3">
        <v>3117</v>
      </c>
      <c r="C3609" s="3">
        <v>27.26</v>
      </c>
      <c r="D3609" s="3">
        <v>38.67</v>
      </c>
      <c r="E3609">
        <v>0</v>
      </c>
      <c r="F3609" s="29">
        <v>445.27480882999998</v>
      </c>
      <c r="G3609" s="29">
        <v>3605</v>
      </c>
      <c r="H3609" s="35"/>
      <c r="I3609" s="27"/>
    </row>
    <row r="3610" spans="1:9" x14ac:dyDescent="0.25">
      <c r="A3610" s="7">
        <v>490.58355157499545</v>
      </c>
      <c r="B3610" s="3">
        <v>3293.4000000000005</v>
      </c>
      <c r="C3610" s="3">
        <v>48.01</v>
      </c>
      <c r="D3610" s="3">
        <v>89.62</v>
      </c>
      <c r="E3610">
        <v>0</v>
      </c>
      <c r="F3610" s="29">
        <v>479.82629596999999</v>
      </c>
      <c r="G3610" s="29">
        <v>3606</v>
      </c>
      <c r="H3610" s="35"/>
      <c r="I3610" s="27"/>
    </row>
    <row r="3611" spans="1:9" x14ac:dyDescent="0.25">
      <c r="A3611" s="7">
        <v>539.16071884730206</v>
      </c>
      <c r="B3611" s="3">
        <v>3634.2</v>
      </c>
      <c r="C3611" s="3">
        <v>69.11</v>
      </c>
      <c r="D3611" s="3">
        <v>176.6</v>
      </c>
      <c r="E3611">
        <v>0</v>
      </c>
      <c r="F3611" s="29">
        <v>504.58425671999998</v>
      </c>
      <c r="G3611" s="29">
        <v>3607</v>
      </c>
      <c r="H3611" s="35"/>
      <c r="I3611" s="27"/>
    </row>
    <row r="3612" spans="1:9" x14ac:dyDescent="0.25">
      <c r="A3612" s="7">
        <v>562.40398082566196</v>
      </c>
      <c r="B3612" s="3">
        <v>4605.0000000000009</v>
      </c>
      <c r="C3612" s="3">
        <v>127</v>
      </c>
      <c r="D3612" s="3">
        <v>267.39999999999998</v>
      </c>
      <c r="E3612">
        <v>0</v>
      </c>
      <c r="F3612" s="29">
        <v>551.65884815000004</v>
      </c>
      <c r="G3612" s="29">
        <v>3608</v>
      </c>
      <c r="H3612" s="35"/>
      <c r="I3612" s="27"/>
    </row>
    <row r="3613" spans="1:9" x14ac:dyDescent="0.25">
      <c r="A3613" s="7">
        <v>559.31414726106505</v>
      </c>
      <c r="B3613" s="3">
        <v>3850.1999999999989</v>
      </c>
      <c r="C3613" s="3">
        <v>199.9</v>
      </c>
      <c r="D3613" s="3">
        <v>351.7</v>
      </c>
      <c r="E3613">
        <v>4.3572468927775783E-2</v>
      </c>
      <c r="F3613" s="29">
        <v>553.63837460000002</v>
      </c>
      <c r="G3613" s="29">
        <v>3609</v>
      </c>
      <c r="H3613" s="35"/>
      <c r="I3613" s="27"/>
    </row>
    <row r="3614" spans="1:9" x14ac:dyDescent="0.25">
      <c r="A3614" s="7">
        <v>558.26036352911569</v>
      </c>
      <c r="B3614" s="3">
        <v>5060.9999999999991</v>
      </c>
      <c r="C3614" s="3">
        <v>260.89999999999998</v>
      </c>
      <c r="D3614" s="3">
        <v>420.8</v>
      </c>
      <c r="E3614">
        <v>4.3572468927775783E-2</v>
      </c>
      <c r="F3614" s="29">
        <v>540.97378767999999</v>
      </c>
      <c r="G3614" s="29">
        <v>3610</v>
      </c>
      <c r="H3614" s="35"/>
      <c r="I3614" s="27"/>
    </row>
    <row r="3615" spans="1:9" x14ac:dyDescent="0.25">
      <c r="A3615" s="7">
        <v>556.1975424569365</v>
      </c>
      <c r="B3615" s="3">
        <v>4638</v>
      </c>
      <c r="C3615" s="3">
        <v>303.39999999999998</v>
      </c>
      <c r="D3615" s="3">
        <v>468.2</v>
      </c>
      <c r="E3615">
        <v>4.3572468927775783E-2</v>
      </c>
      <c r="F3615" s="29">
        <v>535.55174299999999</v>
      </c>
      <c r="G3615" s="29">
        <v>3611</v>
      </c>
      <c r="H3615" s="35"/>
      <c r="I3615" s="27"/>
    </row>
    <row r="3616" spans="1:9" x14ac:dyDescent="0.25">
      <c r="A3616" s="7">
        <v>550.05281137373663</v>
      </c>
      <c r="B3616" s="3">
        <v>4609.1999999999989</v>
      </c>
      <c r="C3616" s="3">
        <v>323.3</v>
      </c>
      <c r="D3616" s="3">
        <v>489.8</v>
      </c>
      <c r="E3616">
        <v>4.3572468927775783E-2</v>
      </c>
      <c r="F3616" s="29">
        <v>519.86826960999997</v>
      </c>
      <c r="G3616" s="29">
        <v>3612</v>
      </c>
      <c r="H3616" s="35"/>
      <c r="I3616" s="27"/>
    </row>
    <row r="3617" spans="1:9" x14ac:dyDescent="0.25">
      <c r="A3617" s="7">
        <v>539.85679463343183</v>
      </c>
      <c r="B3617" s="3">
        <v>4627.2000000000007</v>
      </c>
      <c r="C3617" s="3">
        <v>318.39999999999998</v>
      </c>
      <c r="D3617" s="3">
        <v>483.6</v>
      </c>
      <c r="E3617">
        <v>4.3572468927775783E-2</v>
      </c>
      <c r="F3617" s="29">
        <v>494.44242731999998</v>
      </c>
      <c r="G3617" s="29">
        <v>3613</v>
      </c>
      <c r="H3617" s="35"/>
      <c r="I3617" s="27"/>
    </row>
    <row r="3618" spans="1:9" x14ac:dyDescent="0.25">
      <c r="A3618" s="7">
        <v>532.70056797096299</v>
      </c>
      <c r="B3618" s="3">
        <v>4448.3999999999996</v>
      </c>
      <c r="C3618" s="3">
        <v>289.60000000000002</v>
      </c>
      <c r="D3618" s="3">
        <v>450.3</v>
      </c>
      <c r="E3618">
        <v>4.3572468927775783E-2</v>
      </c>
      <c r="F3618" s="29">
        <v>461.48155264000002</v>
      </c>
      <c r="G3618" s="29">
        <v>3614</v>
      </c>
      <c r="H3618" s="35"/>
      <c r="I3618" s="27"/>
    </row>
    <row r="3619" spans="1:9" x14ac:dyDescent="0.25">
      <c r="A3619" s="7">
        <v>527.56260596814604</v>
      </c>
      <c r="B3619" s="3">
        <v>4940.3999999999996</v>
      </c>
      <c r="C3619" s="3">
        <v>239.8</v>
      </c>
      <c r="D3619" s="3">
        <v>393</v>
      </c>
      <c r="E3619">
        <v>0.23456721347232853</v>
      </c>
      <c r="F3619" s="29">
        <v>435.98156877000002</v>
      </c>
      <c r="G3619" s="29">
        <v>3615</v>
      </c>
      <c r="H3619" s="35"/>
      <c r="I3619" s="27"/>
    </row>
    <row r="3620" spans="1:9" x14ac:dyDescent="0.25">
      <c r="A3620" s="7">
        <v>521.43408518367573</v>
      </c>
      <c r="B3620" s="3">
        <v>4825.2000000000007</v>
      </c>
      <c r="C3620" s="3">
        <v>174.7</v>
      </c>
      <c r="D3620" s="3">
        <v>317</v>
      </c>
      <c r="E3620">
        <v>0.23456721347232853</v>
      </c>
      <c r="F3620" s="29">
        <v>413.68063819999998</v>
      </c>
      <c r="G3620" s="29">
        <v>3616</v>
      </c>
      <c r="H3620" s="35"/>
      <c r="I3620" s="27"/>
    </row>
    <row r="3621" spans="1:9" x14ac:dyDescent="0.25">
      <c r="A3621" s="7">
        <v>543.67320716724407</v>
      </c>
      <c r="B3621" s="3">
        <v>4682.9999999999991</v>
      </c>
      <c r="C3621" s="3">
        <v>102</v>
      </c>
      <c r="D3621" s="3">
        <v>229.7</v>
      </c>
      <c r="E3621">
        <v>0.23456721347232853</v>
      </c>
      <c r="F3621" s="29">
        <v>394.28781185000003</v>
      </c>
      <c r="G3621" s="29">
        <v>3617</v>
      </c>
      <c r="H3621" s="35"/>
      <c r="I3621" s="27"/>
    </row>
    <row r="3622" spans="1:9" x14ac:dyDescent="0.25">
      <c r="A3622" s="7">
        <v>547.67041787634514</v>
      </c>
      <c r="B3622" s="3">
        <v>6925.7999999999993</v>
      </c>
      <c r="C3622" s="3">
        <v>58.99</v>
      </c>
      <c r="D3622" s="3">
        <v>141</v>
      </c>
      <c r="E3622">
        <v>0.42556195801688129</v>
      </c>
      <c r="F3622" s="29">
        <v>377.25858387</v>
      </c>
      <c r="G3622" s="29">
        <v>3618</v>
      </c>
      <c r="H3622" s="35"/>
      <c r="I3622" s="27"/>
    </row>
    <row r="3623" spans="1:9" x14ac:dyDescent="0.25">
      <c r="A3623" s="7">
        <v>564.8339706461926</v>
      </c>
      <c r="B3623" s="3">
        <v>7320.5999999999995</v>
      </c>
      <c r="C3623" s="3">
        <v>37.83</v>
      </c>
      <c r="D3623" s="3">
        <v>61.98</v>
      </c>
      <c r="E3623">
        <v>0.23456721347232853</v>
      </c>
      <c r="F3623" s="29">
        <v>358.14148637</v>
      </c>
      <c r="G3623" s="29">
        <v>3619</v>
      </c>
      <c r="H3623" s="35"/>
      <c r="I3623" s="27"/>
    </row>
    <row r="3624" spans="1:9" x14ac:dyDescent="0.25">
      <c r="A3624" s="7">
        <v>514.12916579779403</v>
      </c>
      <c r="B3624" s="3">
        <v>6153.6</v>
      </c>
      <c r="C3624" s="3">
        <v>18.059999999999999</v>
      </c>
      <c r="D3624" s="3">
        <v>25.85</v>
      </c>
      <c r="E3624">
        <v>4.3572468927775783E-2</v>
      </c>
      <c r="F3624" s="29">
        <v>351.79031037999999</v>
      </c>
      <c r="G3624" s="29">
        <v>3620</v>
      </c>
      <c r="H3624" s="35"/>
      <c r="I3624" s="27"/>
    </row>
    <row r="3625" spans="1:9" x14ac:dyDescent="0.25">
      <c r="A3625" s="7">
        <v>433.03412183195627</v>
      </c>
      <c r="B3625" s="3">
        <v>5445</v>
      </c>
      <c r="C3625" s="3">
        <v>0</v>
      </c>
      <c r="D3625" s="3">
        <v>0</v>
      </c>
      <c r="E3625">
        <v>4.3572468927775783E-2</v>
      </c>
      <c r="F3625" s="29">
        <v>351.85387981999997</v>
      </c>
      <c r="G3625" s="29">
        <v>3621</v>
      </c>
      <c r="H3625" s="35"/>
      <c r="I3625" s="27"/>
    </row>
    <row r="3626" spans="1:9" x14ac:dyDescent="0.25">
      <c r="A3626" s="7">
        <v>365.10118354565662</v>
      </c>
      <c r="B3626" s="3">
        <v>5334</v>
      </c>
      <c r="C3626" s="3">
        <v>0</v>
      </c>
      <c r="D3626" s="3">
        <v>0</v>
      </c>
      <c r="E3626">
        <v>4.3572468927775783E-2</v>
      </c>
      <c r="F3626" s="29">
        <v>327.33289366999998</v>
      </c>
      <c r="G3626" s="29">
        <v>3622</v>
      </c>
      <c r="H3626" s="35"/>
      <c r="I3626" s="27"/>
    </row>
    <row r="3627" spans="1:9" x14ac:dyDescent="0.25">
      <c r="A3627" s="7">
        <v>320.46417958433705</v>
      </c>
      <c r="B3627" s="3">
        <v>5298</v>
      </c>
      <c r="C3627" s="3">
        <v>0</v>
      </c>
      <c r="D3627" s="3">
        <v>0</v>
      </c>
      <c r="E3627">
        <v>4.3572468927775783E-2</v>
      </c>
      <c r="F3627" s="29">
        <v>323.17032329</v>
      </c>
      <c r="G3627" s="29">
        <v>3623</v>
      </c>
      <c r="H3627" s="35"/>
      <c r="I3627" s="27"/>
    </row>
    <row r="3628" spans="1:9" x14ac:dyDescent="0.25">
      <c r="A3628" s="7">
        <v>310.26488035322575</v>
      </c>
      <c r="B3628" s="3">
        <v>4239.5999999999995</v>
      </c>
      <c r="C3628" s="3">
        <v>0</v>
      </c>
      <c r="D3628" s="3">
        <v>0</v>
      </c>
      <c r="E3628">
        <v>4.3572468927775783E-2</v>
      </c>
      <c r="F3628" s="29">
        <v>314.69805690999999</v>
      </c>
      <c r="G3628" s="29">
        <v>3624</v>
      </c>
      <c r="H3628" s="35"/>
      <c r="I3628" s="27"/>
    </row>
    <row r="3629" spans="1:9" x14ac:dyDescent="0.25">
      <c r="A3629" s="7">
        <v>309.18172211990412</v>
      </c>
      <c r="B3629" s="3">
        <v>3790.2</v>
      </c>
      <c r="C3629" s="3">
        <v>0</v>
      </c>
      <c r="D3629" s="3">
        <v>0</v>
      </c>
      <c r="E3629">
        <v>4.3572468927775783E-2</v>
      </c>
      <c r="F3629" s="29">
        <v>316.95152426999999</v>
      </c>
      <c r="G3629" s="29">
        <v>3625</v>
      </c>
      <c r="H3629" s="35"/>
      <c r="I3629" s="27"/>
    </row>
    <row r="3630" spans="1:9" x14ac:dyDescent="0.25">
      <c r="A3630" s="7">
        <v>298.98834891530419</v>
      </c>
      <c r="B3630" s="3">
        <v>4548</v>
      </c>
      <c r="C3630" s="3">
        <v>0</v>
      </c>
      <c r="D3630" s="3">
        <v>0</v>
      </c>
      <c r="E3630">
        <v>4.3572468927775783E-2</v>
      </c>
      <c r="F3630" s="29">
        <v>319.77158120000001</v>
      </c>
      <c r="G3630" s="29">
        <v>3626</v>
      </c>
      <c r="H3630" s="35"/>
      <c r="I3630" s="27"/>
    </row>
    <row r="3631" spans="1:9" x14ac:dyDescent="0.25">
      <c r="A3631" s="7">
        <v>294.87299576132978</v>
      </c>
      <c r="B3631" s="3">
        <v>3856.7999999999997</v>
      </c>
      <c r="C3631" s="3">
        <v>0</v>
      </c>
      <c r="D3631" s="3">
        <v>0</v>
      </c>
      <c r="E3631">
        <v>4.3572468927775783E-2</v>
      </c>
      <c r="F3631" s="29">
        <v>324.46118597999998</v>
      </c>
      <c r="G3631" s="29">
        <v>3627</v>
      </c>
      <c r="H3631" s="35"/>
      <c r="I3631" s="27"/>
    </row>
    <row r="3632" spans="1:9" x14ac:dyDescent="0.25">
      <c r="A3632" s="7">
        <v>330.26458829149351</v>
      </c>
      <c r="B3632" s="3">
        <v>3858.5999999999985</v>
      </c>
      <c r="C3632" s="3">
        <v>9.6419999999999995</v>
      </c>
      <c r="D3632" s="3">
        <v>13.75</v>
      </c>
      <c r="E3632">
        <v>4.3572468927775783E-2</v>
      </c>
      <c r="F3632" s="29">
        <v>332.45828612999998</v>
      </c>
      <c r="G3632" s="29">
        <v>3628</v>
      </c>
      <c r="H3632" s="35"/>
      <c r="I3632" s="27"/>
    </row>
    <row r="3633" spans="1:9" x14ac:dyDescent="0.25">
      <c r="A3633" s="7">
        <v>425.41365265592412</v>
      </c>
      <c r="B3633" s="3">
        <v>4146.0000000000009</v>
      </c>
      <c r="C3633" s="3">
        <v>27.92</v>
      </c>
      <c r="D3633" s="3">
        <v>39.229999999999997</v>
      </c>
      <c r="E3633">
        <v>4.3572468927775783E-2</v>
      </c>
      <c r="F3633" s="29">
        <v>340.90764741999999</v>
      </c>
      <c r="G3633" s="29">
        <v>3629</v>
      </c>
      <c r="H3633" s="35"/>
      <c r="I3633" s="27"/>
    </row>
    <row r="3634" spans="1:9" x14ac:dyDescent="0.25">
      <c r="A3634" s="7">
        <v>489.17476896623413</v>
      </c>
      <c r="B3634" s="3">
        <v>3796.7999999999997</v>
      </c>
      <c r="C3634" s="3">
        <v>48.62</v>
      </c>
      <c r="D3634" s="3">
        <v>92.03</v>
      </c>
      <c r="E3634">
        <v>4.3572468927775783E-2</v>
      </c>
      <c r="F3634" s="29">
        <v>368.74205905000002</v>
      </c>
      <c r="G3634" s="29">
        <v>3630</v>
      </c>
      <c r="H3634" s="35"/>
      <c r="I3634" s="27"/>
    </row>
    <row r="3635" spans="1:9" x14ac:dyDescent="0.25">
      <c r="A3635" s="7">
        <v>537.74852248804052</v>
      </c>
      <c r="B3635" s="3">
        <v>4543.2000000000007</v>
      </c>
      <c r="C3635" s="3">
        <v>69.489999999999995</v>
      </c>
      <c r="D3635" s="3">
        <v>183.7</v>
      </c>
      <c r="E3635">
        <v>0.23456721347232853</v>
      </c>
      <c r="F3635" s="29">
        <v>391.11102914000003</v>
      </c>
      <c r="G3635" s="29">
        <v>3631</v>
      </c>
      <c r="H3635" s="35"/>
      <c r="I3635" s="27"/>
    </row>
    <row r="3636" spans="1:9" x14ac:dyDescent="0.25">
      <c r="A3636" s="7">
        <v>561.0078518496066</v>
      </c>
      <c r="B3636" s="3">
        <v>7119.6</v>
      </c>
      <c r="C3636" s="3">
        <v>130.1</v>
      </c>
      <c r="D3636" s="3">
        <v>279.5</v>
      </c>
      <c r="E3636">
        <v>0.42556195801688129</v>
      </c>
      <c r="F3636" s="29">
        <v>427.78543588000002</v>
      </c>
      <c r="G3636" s="29">
        <v>3632</v>
      </c>
      <c r="H3636" s="35"/>
      <c r="I3636" s="27"/>
    </row>
    <row r="3637" spans="1:9" x14ac:dyDescent="0.25">
      <c r="A3637" s="7">
        <v>558.0027769238111</v>
      </c>
      <c r="B3637" s="3">
        <v>5215.2000000000007</v>
      </c>
      <c r="C3637" s="3">
        <v>207.6</v>
      </c>
      <c r="D3637" s="3">
        <v>368.4</v>
      </c>
      <c r="E3637">
        <v>0.42556195801688129</v>
      </c>
      <c r="F3637" s="29">
        <v>422.80465465999998</v>
      </c>
      <c r="G3637" s="29">
        <v>3633</v>
      </c>
      <c r="H3637" s="35"/>
      <c r="I3637" s="27"/>
    </row>
    <row r="3638" spans="1:9" x14ac:dyDescent="0.25">
      <c r="A3638" s="7">
        <v>557.02163303124598</v>
      </c>
      <c r="B3638" s="3">
        <v>4542.6000000000004</v>
      </c>
      <c r="C3638" s="3">
        <v>272.7</v>
      </c>
      <c r="D3638" s="3">
        <v>441.5</v>
      </c>
      <c r="E3638">
        <v>0.23456721347232853</v>
      </c>
      <c r="F3638" s="29">
        <v>410.64639431000001</v>
      </c>
      <c r="G3638" s="29">
        <v>3634</v>
      </c>
      <c r="H3638" s="35"/>
      <c r="I3638" s="27"/>
    </row>
    <row r="3639" spans="1:9" x14ac:dyDescent="0.25">
      <c r="A3639" s="7">
        <v>554.99952636118132</v>
      </c>
      <c r="B3639" s="3">
        <v>4469.3999999999996</v>
      </c>
      <c r="C3639" s="3">
        <v>318.2</v>
      </c>
      <c r="D3639" s="3">
        <v>491.6</v>
      </c>
      <c r="E3639">
        <v>4.3572468927775783E-2</v>
      </c>
      <c r="F3639" s="29">
        <v>405.28852984000002</v>
      </c>
      <c r="G3639" s="29">
        <v>3635</v>
      </c>
      <c r="H3639" s="35"/>
      <c r="I3639" s="27"/>
    </row>
    <row r="3640" spans="1:9" x14ac:dyDescent="0.25">
      <c r="A3640" s="7">
        <v>548.91278785029101</v>
      </c>
      <c r="B3640" s="3">
        <v>4713.5999999999995</v>
      </c>
      <c r="C3640" s="3">
        <v>339.4</v>
      </c>
      <c r="D3640" s="3">
        <v>514.5</v>
      </c>
      <c r="E3640">
        <v>4.3572468927775783E-2</v>
      </c>
      <c r="F3640" s="29">
        <v>395.11099092000001</v>
      </c>
      <c r="G3640" s="29">
        <v>3636</v>
      </c>
      <c r="H3640" s="35"/>
      <c r="I3640" s="27"/>
    </row>
    <row r="3641" spans="1:9" x14ac:dyDescent="0.25">
      <c r="A3641" s="7">
        <v>538.76607552438065</v>
      </c>
      <c r="B3641" s="3">
        <v>5634.6</v>
      </c>
      <c r="C3641" s="3">
        <v>334.4</v>
      </c>
      <c r="D3641" s="3">
        <v>508.1</v>
      </c>
      <c r="E3641">
        <v>0.23456721347232853</v>
      </c>
      <c r="F3641" s="29">
        <v>383.00238547999999</v>
      </c>
      <c r="G3641" s="29">
        <v>3637</v>
      </c>
      <c r="H3641" s="35"/>
      <c r="I3641" s="27"/>
    </row>
    <row r="3642" spans="1:9" x14ac:dyDescent="0.25">
      <c r="A3642" s="7">
        <v>531.63933387044028</v>
      </c>
      <c r="B3642" s="3">
        <v>5781.0000000000009</v>
      </c>
      <c r="C3642" s="3">
        <v>303.7</v>
      </c>
      <c r="D3642" s="3">
        <v>473</v>
      </c>
      <c r="E3642">
        <v>0.42556195801688129</v>
      </c>
      <c r="F3642" s="29">
        <v>363.16918055999997</v>
      </c>
      <c r="G3642" s="29">
        <v>3638</v>
      </c>
      <c r="H3642" s="35"/>
      <c r="I3642" s="27"/>
    </row>
    <row r="3643" spans="1:9" x14ac:dyDescent="0.25">
      <c r="A3643" s="7">
        <v>526.53025984243504</v>
      </c>
      <c r="B3643" s="3">
        <v>4643.4000000000005</v>
      </c>
      <c r="C3643" s="3">
        <v>250.7</v>
      </c>
      <c r="D3643" s="3">
        <v>412.5</v>
      </c>
      <c r="E3643">
        <v>0.42556195801688129</v>
      </c>
      <c r="F3643" s="29">
        <v>346.11297216999998</v>
      </c>
      <c r="G3643" s="29">
        <v>3639</v>
      </c>
      <c r="H3643" s="35"/>
      <c r="I3643" s="27"/>
    </row>
    <row r="3644" spans="1:9" x14ac:dyDescent="0.25">
      <c r="A3644" s="7">
        <v>520.40211616823819</v>
      </c>
      <c r="B3644" s="3">
        <v>6792</v>
      </c>
      <c r="C3644" s="3">
        <v>181.4</v>
      </c>
      <c r="D3644" s="3">
        <v>332.3</v>
      </c>
      <c r="E3644">
        <v>0.42556195801688129</v>
      </c>
      <c r="F3644" s="29">
        <v>330.07074540000002</v>
      </c>
      <c r="G3644" s="29">
        <v>3640</v>
      </c>
      <c r="H3644" s="35"/>
      <c r="I3644" s="27"/>
    </row>
    <row r="3645" spans="1:9" x14ac:dyDescent="0.25">
      <c r="A3645" s="7">
        <v>542.66261607695321</v>
      </c>
      <c r="B3645" s="3">
        <v>5458.7999999999993</v>
      </c>
      <c r="C3645" s="3">
        <v>104.2</v>
      </c>
      <c r="D3645" s="3">
        <v>240.4</v>
      </c>
      <c r="E3645">
        <v>0.42556195801688129</v>
      </c>
      <c r="F3645" s="29">
        <v>314.91819079999999</v>
      </c>
      <c r="G3645" s="29">
        <v>3641</v>
      </c>
      <c r="H3645" s="35"/>
      <c r="I3645" s="27"/>
    </row>
    <row r="3646" spans="1:9" x14ac:dyDescent="0.25">
      <c r="A3646" s="7">
        <v>546.6341582040908</v>
      </c>
      <c r="B3646" s="3">
        <v>4546.2000000000007</v>
      </c>
      <c r="C3646" s="3">
        <v>59.58</v>
      </c>
      <c r="D3646" s="3">
        <v>146.80000000000001</v>
      </c>
      <c r="E3646">
        <v>0.42556195801688129</v>
      </c>
      <c r="F3646" s="29">
        <v>302.99336877000002</v>
      </c>
      <c r="G3646" s="29">
        <v>3642</v>
      </c>
      <c r="H3646" s="35"/>
      <c r="I3646" s="27"/>
    </row>
    <row r="3647" spans="1:9" x14ac:dyDescent="0.25">
      <c r="A3647" s="7">
        <v>563.76707209861843</v>
      </c>
      <c r="B3647" s="3">
        <v>6066.6</v>
      </c>
      <c r="C3647" s="3">
        <v>38.58</v>
      </c>
      <c r="D3647" s="3">
        <v>63.68</v>
      </c>
      <c r="E3647">
        <v>0.23456721347232853</v>
      </c>
      <c r="F3647" s="29">
        <v>287.90543940999999</v>
      </c>
      <c r="G3647" s="29">
        <v>3643</v>
      </c>
      <c r="H3647" s="35"/>
      <c r="I3647" s="27"/>
    </row>
    <row r="3648" spans="1:9" x14ac:dyDescent="0.25">
      <c r="A3648" s="7">
        <v>512.98563398294323</v>
      </c>
      <c r="B3648" s="3">
        <v>5054.3999999999996</v>
      </c>
      <c r="C3648" s="3">
        <v>18.75</v>
      </c>
      <c r="D3648" s="3">
        <v>26.62</v>
      </c>
      <c r="E3648">
        <v>4.3572468927775783E-2</v>
      </c>
      <c r="F3648" s="29">
        <v>285.06476345999999</v>
      </c>
      <c r="G3648" s="29">
        <v>3644</v>
      </c>
      <c r="H3648" s="35"/>
      <c r="I3648" s="27"/>
    </row>
    <row r="3649" spans="1:9" x14ac:dyDescent="0.25">
      <c r="A3649" s="7">
        <v>431.8232119430977</v>
      </c>
      <c r="B3649" s="3">
        <v>4405.8</v>
      </c>
      <c r="C3649" s="3">
        <v>0</v>
      </c>
      <c r="D3649" s="3">
        <v>0</v>
      </c>
      <c r="E3649">
        <v>4.3572468927775783E-2</v>
      </c>
      <c r="F3649" s="29">
        <v>287.35080027999999</v>
      </c>
      <c r="G3649" s="29">
        <v>3645</v>
      </c>
      <c r="H3649" s="35"/>
      <c r="I3649" s="27"/>
    </row>
    <row r="3650" spans="1:9" x14ac:dyDescent="0.25">
      <c r="A3650" s="7">
        <v>363.84383292766017</v>
      </c>
      <c r="B3650" s="3">
        <v>4464.6000000000004</v>
      </c>
      <c r="C3650" s="3">
        <v>0</v>
      </c>
      <c r="D3650" s="3">
        <v>0</v>
      </c>
      <c r="E3650">
        <v>0</v>
      </c>
      <c r="F3650" s="29">
        <v>266.14651217800002</v>
      </c>
      <c r="G3650" s="29">
        <v>3646</v>
      </c>
      <c r="H3650" s="35"/>
      <c r="I3650" s="27"/>
    </row>
    <row r="3651" spans="1:9" x14ac:dyDescent="0.25">
      <c r="A3651" s="7">
        <v>319.19701160531042</v>
      </c>
      <c r="B3651" s="3">
        <v>4685.3999999999996</v>
      </c>
      <c r="C3651" s="3">
        <v>0</v>
      </c>
      <c r="D3651" s="3">
        <v>0</v>
      </c>
      <c r="E3651">
        <v>0</v>
      </c>
      <c r="F3651" s="29">
        <v>266.38458444999998</v>
      </c>
      <c r="G3651" s="29">
        <v>3647</v>
      </c>
      <c r="H3651" s="35"/>
      <c r="I3651" s="27"/>
    </row>
    <row r="3652" spans="1:9" x14ac:dyDescent="0.25">
      <c r="A3652" s="7">
        <v>309.00019823689922</v>
      </c>
      <c r="B3652" s="3">
        <v>3322.8</v>
      </c>
      <c r="C3652" s="3">
        <v>0</v>
      </c>
      <c r="D3652" s="3">
        <v>0</v>
      </c>
      <c r="E3652">
        <v>0</v>
      </c>
      <c r="F3652" s="29">
        <v>266.83676283</v>
      </c>
      <c r="G3652" s="29">
        <v>3648</v>
      </c>
      <c r="H3652" s="35"/>
      <c r="I3652" s="27"/>
    </row>
    <row r="3653" spans="1:9" x14ac:dyDescent="0.25">
      <c r="A3653" s="7">
        <v>319.07734450379041</v>
      </c>
      <c r="B3653" s="3">
        <v>2583.6000000000004</v>
      </c>
      <c r="C3653" s="3">
        <v>0</v>
      </c>
      <c r="D3653" s="3">
        <v>0</v>
      </c>
      <c r="E3653">
        <v>0</v>
      </c>
      <c r="F3653" s="29">
        <v>276.95481852</v>
      </c>
      <c r="G3653" s="29">
        <v>3649</v>
      </c>
      <c r="H3653" s="35"/>
      <c r="I3653" s="27"/>
    </row>
    <row r="3654" spans="1:9" x14ac:dyDescent="0.25">
      <c r="A3654" s="7">
        <v>303.03865452677366</v>
      </c>
      <c r="B3654" s="3">
        <v>2292.6000000000004</v>
      </c>
      <c r="C3654" s="3">
        <v>0</v>
      </c>
      <c r="D3654" s="3">
        <v>0</v>
      </c>
      <c r="E3654">
        <v>0</v>
      </c>
      <c r="F3654" s="29">
        <v>290.14938518000002</v>
      </c>
      <c r="G3654" s="29">
        <v>3650</v>
      </c>
      <c r="H3654" s="35"/>
      <c r="I3654" s="27"/>
    </row>
    <row r="3655" spans="1:9" x14ac:dyDescent="0.25">
      <c r="A3655" s="7">
        <v>296.06827291108294</v>
      </c>
      <c r="B3655" s="3">
        <v>2886.6000000000004</v>
      </c>
      <c r="C3655" s="3">
        <v>0</v>
      </c>
      <c r="D3655" s="3">
        <v>0</v>
      </c>
      <c r="E3655">
        <v>0</v>
      </c>
      <c r="F3655" s="29">
        <v>312.48628045999999</v>
      </c>
      <c r="G3655" s="29">
        <v>3651</v>
      </c>
      <c r="H3655" s="35"/>
      <c r="I3655" s="27"/>
    </row>
    <row r="3656" spans="1:9" x14ac:dyDescent="0.25">
      <c r="A3656" s="7">
        <v>301.35911613977822</v>
      </c>
      <c r="B3656" s="3">
        <v>2559</v>
      </c>
      <c r="C3656" s="3">
        <v>9.423</v>
      </c>
      <c r="D3656" s="3">
        <v>13.72</v>
      </c>
      <c r="E3656">
        <v>0</v>
      </c>
      <c r="F3656" s="29">
        <v>342.31615088000001</v>
      </c>
      <c r="G3656" s="29">
        <v>3652</v>
      </c>
      <c r="H3656" s="35"/>
      <c r="I3656" s="27"/>
    </row>
    <row r="3657" spans="1:9" x14ac:dyDescent="0.25">
      <c r="A3657" s="7">
        <v>313.58942380759873</v>
      </c>
      <c r="B3657" s="3">
        <v>2404.1999999999998</v>
      </c>
      <c r="C3657" s="3">
        <v>27.08</v>
      </c>
      <c r="D3657" s="3">
        <v>38.979999999999997</v>
      </c>
      <c r="E3657">
        <v>0</v>
      </c>
      <c r="F3657" s="29">
        <v>374.19034263999998</v>
      </c>
      <c r="G3657" s="29">
        <v>3653</v>
      </c>
      <c r="H3657" s="35"/>
      <c r="I3657" s="27"/>
    </row>
    <row r="3658" spans="1:9" x14ac:dyDescent="0.25">
      <c r="A3658" s="7">
        <v>322.0836334306947</v>
      </c>
      <c r="B3658" s="3">
        <v>2884.8</v>
      </c>
      <c r="C3658" s="3">
        <v>47.63</v>
      </c>
      <c r="D3658" s="3">
        <v>87</v>
      </c>
      <c r="E3658">
        <v>0</v>
      </c>
      <c r="F3658" s="29">
        <v>415.65986254000001</v>
      </c>
      <c r="G3658" s="29">
        <v>3654</v>
      </c>
      <c r="H3658" s="35"/>
      <c r="I3658" s="27"/>
    </row>
    <row r="3659" spans="1:9" x14ac:dyDescent="0.25">
      <c r="A3659" s="7">
        <v>365.79699404052184</v>
      </c>
      <c r="B3659" s="3">
        <v>4879.7999999999993</v>
      </c>
      <c r="C3659" s="3">
        <v>68.77</v>
      </c>
      <c r="D3659" s="3">
        <v>165.5</v>
      </c>
      <c r="E3659">
        <v>0</v>
      </c>
      <c r="F3659" s="29">
        <v>448.21156848999999</v>
      </c>
      <c r="G3659" s="29">
        <v>3655</v>
      </c>
      <c r="H3659" s="35"/>
      <c r="I3659" s="27"/>
    </row>
    <row r="3660" spans="1:9" x14ac:dyDescent="0.25">
      <c r="A3660" s="7">
        <v>389.78967060822032</v>
      </c>
      <c r="B3660" s="3">
        <v>4320</v>
      </c>
      <c r="C3660" s="3">
        <v>120</v>
      </c>
      <c r="D3660" s="3">
        <v>247.3</v>
      </c>
      <c r="E3660">
        <v>4.3572468927775783E-2</v>
      </c>
      <c r="F3660" s="29">
        <v>487.41355492000002</v>
      </c>
      <c r="G3660" s="29">
        <v>3656</v>
      </c>
      <c r="H3660" s="35"/>
      <c r="I3660" s="27"/>
    </row>
    <row r="3661" spans="1:9" x14ac:dyDescent="0.25">
      <c r="A3661" s="7">
        <v>406.85118488610641</v>
      </c>
      <c r="B3661" s="3">
        <v>3420.6000000000004</v>
      </c>
      <c r="C3661" s="3">
        <v>184.3</v>
      </c>
      <c r="D3661" s="3">
        <v>323.10000000000002</v>
      </c>
      <c r="E3661">
        <v>0.23456721347232853</v>
      </c>
      <c r="F3661" s="29">
        <v>482.59834327999999</v>
      </c>
      <c r="G3661" s="29">
        <v>3657</v>
      </c>
      <c r="H3661" s="35"/>
      <c r="I3661" s="27"/>
    </row>
    <row r="3662" spans="1:9" x14ac:dyDescent="0.25">
      <c r="A3662" s="7">
        <v>417.49655913725474</v>
      </c>
      <c r="B3662" s="3">
        <v>4003.2000000000003</v>
      </c>
      <c r="C3662" s="3">
        <v>238.1</v>
      </c>
      <c r="D3662" s="3">
        <v>385.1</v>
      </c>
      <c r="E3662">
        <v>0.23456721347232853</v>
      </c>
      <c r="F3662" s="29">
        <v>471.10188169999998</v>
      </c>
      <c r="G3662" s="29">
        <v>3658</v>
      </c>
      <c r="H3662" s="35"/>
      <c r="I3662" s="27"/>
    </row>
    <row r="3663" spans="1:9" x14ac:dyDescent="0.25">
      <c r="A3663" s="7">
        <v>419.06644306396873</v>
      </c>
      <c r="B3663" s="3">
        <v>3091.8</v>
      </c>
      <c r="C3663" s="3">
        <v>275.60000000000002</v>
      </c>
      <c r="D3663" s="3">
        <v>427.6</v>
      </c>
      <c r="E3663">
        <v>0.23456721347232853</v>
      </c>
      <c r="F3663" s="29">
        <v>459.67295730000001</v>
      </c>
      <c r="G3663" s="29">
        <v>3659</v>
      </c>
      <c r="H3663" s="35"/>
      <c r="I3663" s="27"/>
    </row>
    <row r="3664" spans="1:9" x14ac:dyDescent="0.25">
      <c r="A3664" s="7">
        <v>418.52525591397432</v>
      </c>
      <c r="B3664" s="3">
        <v>3260.3999999999996</v>
      </c>
      <c r="C3664" s="3">
        <v>293.10000000000002</v>
      </c>
      <c r="D3664" s="3">
        <v>447</v>
      </c>
      <c r="E3664">
        <v>0.42556195801688129</v>
      </c>
      <c r="F3664" s="29">
        <v>442.02295461</v>
      </c>
      <c r="G3664" s="29">
        <v>3660</v>
      </c>
      <c r="H3664" s="35"/>
      <c r="I3664" s="27"/>
    </row>
    <row r="3665" spans="1:9" x14ac:dyDescent="0.25">
      <c r="A3665" s="7">
        <v>420.11255839095338</v>
      </c>
      <c r="B3665" s="3">
        <v>2931.0000000000005</v>
      </c>
      <c r="C3665" s="3">
        <v>288.89999999999998</v>
      </c>
      <c r="D3665" s="3">
        <v>441.6</v>
      </c>
      <c r="E3665">
        <v>0.23456721347232853</v>
      </c>
      <c r="F3665" s="29">
        <v>422.7689795</v>
      </c>
      <c r="G3665" s="29">
        <v>3661</v>
      </c>
      <c r="H3665" s="35"/>
      <c r="I3665" s="27"/>
    </row>
    <row r="3666" spans="1:9" x14ac:dyDescent="0.25">
      <c r="A3666" s="7">
        <v>422.75732528998321</v>
      </c>
      <c r="B3666" s="3">
        <v>2642.4</v>
      </c>
      <c r="C3666" s="3">
        <v>263.60000000000002</v>
      </c>
      <c r="D3666" s="3">
        <v>412</v>
      </c>
      <c r="E3666">
        <v>4.3572468927775783E-2</v>
      </c>
      <c r="F3666" s="29">
        <v>398.68694880999999</v>
      </c>
      <c r="G3666" s="29">
        <v>3662</v>
      </c>
      <c r="H3666" s="35"/>
      <c r="I3666" s="27"/>
    </row>
    <row r="3667" spans="1:9" x14ac:dyDescent="0.25">
      <c r="A3667" s="7">
        <v>425.93358041890633</v>
      </c>
      <c r="B3667" s="3">
        <v>4297.8</v>
      </c>
      <c r="C3667" s="3">
        <v>219.8</v>
      </c>
      <c r="D3667" s="3">
        <v>360.5</v>
      </c>
      <c r="E3667">
        <v>4.3572468927775783E-2</v>
      </c>
      <c r="F3667" s="29">
        <v>378.17008626000001</v>
      </c>
      <c r="G3667" s="29">
        <v>3663</v>
      </c>
      <c r="H3667" s="35"/>
      <c r="I3667" s="27"/>
    </row>
    <row r="3668" spans="1:9" x14ac:dyDescent="0.25">
      <c r="A3668" s="7">
        <v>440.83994740528715</v>
      </c>
      <c r="B3668" s="3">
        <v>3286.2</v>
      </c>
      <c r="C3668" s="3">
        <v>162.4</v>
      </c>
      <c r="D3668" s="3">
        <v>292.39999999999998</v>
      </c>
      <c r="E3668">
        <v>4.3572468927775783E-2</v>
      </c>
      <c r="F3668" s="29">
        <v>354.66724787999999</v>
      </c>
      <c r="G3668" s="29">
        <v>3664</v>
      </c>
      <c r="H3668" s="35"/>
      <c r="I3668" s="27"/>
    </row>
    <row r="3669" spans="1:9" x14ac:dyDescent="0.25">
      <c r="A3669" s="7">
        <v>470.67946264943669</v>
      </c>
      <c r="B3669" s="3">
        <v>3342.6000000000004</v>
      </c>
      <c r="C3669" s="3">
        <v>98.12</v>
      </c>
      <c r="D3669" s="3">
        <v>213.9</v>
      </c>
      <c r="E3669">
        <v>4.3572468927775783E-2</v>
      </c>
      <c r="F3669" s="29">
        <v>331.29120597000002</v>
      </c>
      <c r="G3669" s="29">
        <v>3665</v>
      </c>
      <c r="H3669" s="35"/>
      <c r="I3669" s="27"/>
    </row>
    <row r="3670" spans="1:9" x14ac:dyDescent="0.25">
      <c r="A3670" s="7">
        <v>491.40740353367732</v>
      </c>
      <c r="B3670" s="3">
        <v>3905.3999999999996</v>
      </c>
      <c r="C3670" s="3">
        <v>58.83</v>
      </c>
      <c r="D3670" s="3">
        <v>133.69999999999999</v>
      </c>
      <c r="E3670">
        <v>0.23456721347232853</v>
      </c>
      <c r="F3670" s="29">
        <v>317.75260365000003</v>
      </c>
      <c r="G3670" s="29">
        <v>3666</v>
      </c>
      <c r="H3670" s="35"/>
      <c r="I3670" s="27"/>
    </row>
    <row r="3671" spans="1:9" x14ac:dyDescent="0.25">
      <c r="A3671" s="7">
        <v>465.15032741609139</v>
      </c>
      <c r="B3671" s="3">
        <v>5087.3999999999996</v>
      </c>
      <c r="C3671" s="3">
        <v>37.72</v>
      </c>
      <c r="D3671" s="3">
        <v>61.89</v>
      </c>
      <c r="E3671">
        <v>4.3572468927775783E-2</v>
      </c>
      <c r="F3671" s="29">
        <v>303.22511379000002</v>
      </c>
      <c r="G3671" s="29">
        <v>3667</v>
      </c>
      <c r="H3671" s="35"/>
      <c r="I3671" s="27"/>
    </row>
    <row r="3672" spans="1:9" x14ac:dyDescent="0.25">
      <c r="A3672" s="7">
        <v>451.18697507428482</v>
      </c>
      <c r="B3672" s="3">
        <v>5460.6</v>
      </c>
      <c r="C3672" s="3">
        <v>18.260000000000002</v>
      </c>
      <c r="D3672" s="3">
        <v>26.49</v>
      </c>
      <c r="E3672">
        <v>0</v>
      </c>
      <c r="F3672" s="29">
        <v>300.86001649999997</v>
      </c>
      <c r="G3672" s="29">
        <v>3668</v>
      </c>
      <c r="H3672" s="35"/>
      <c r="I3672" s="27"/>
    </row>
    <row r="3673" spans="1:9" x14ac:dyDescent="0.25">
      <c r="A3673" s="7">
        <v>389.22293005794876</v>
      </c>
      <c r="B3673" s="3">
        <v>4271.4000000000005</v>
      </c>
      <c r="C3673" s="3">
        <v>0</v>
      </c>
      <c r="D3673" s="3">
        <v>0</v>
      </c>
      <c r="E3673">
        <v>0</v>
      </c>
      <c r="F3673" s="29">
        <v>303.87294737000002</v>
      </c>
      <c r="G3673" s="29">
        <v>3669</v>
      </c>
      <c r="H3673" s="35"/>
      <c r="I3673" s="27"/>
    </row>
    <row r="3674" spans="1:9" x14ac:dyDescent="0.25">
      <c r="A3674" s="7">
        <v>345.41548448367536</v>
      </c>
      <c r="B3674" s="3">
        <v>4947.6000000000004</v>
      </c>
      <c r="C3674" s="3">
        <v>0</v>
      </c>
      <c r="D3674" s="3">
        <v>0</v>
      </c>
      <c r="E3674">
        <v>4.3572468927775783E-2</v>
      </c>
      <c r="F3674" s="29">
        <v>285.548870975</v>
      </c>
      <c r="G3674" s="29">
        <v>3670</v>
      </c>
      <c r="H3674" s="35"/>
      <c r="I3674" s="27"/>
    </row>
    <row r="3675" spans="1:9" x14ac:dyDescent="0.25">
      <c r="A3675" s="7">
        <v>325.09648421170846</v>
      </c>
      <c r="B3675" s="3">
        <v>5467.7999999999993</v>
      </c>
      <c r="C3675" s="3">
        <v>0</v>
      </c>
      <c r="D3675" s="3">
        <v>0</v>
      </c>
      <c r="E3675">
        <v>0.23456721347232853</v>
      </c>
      <c r="F3675" s="29">
        <v>289.73972438999999</v>
      </c>
      <c r="G3675" s="29">
        <v>3671</v>
      </c>
      <c r="H3675" s="35"/>
      <c r="I3675" s="27"/>
    </row>
    <row r="3676" spans="1:9" x14ac:dyDescent="0.25">
      <c r="A3676" s="7">
        <v>314.9088563806618</v>
      </c>
      <c r="B3676" s="3">
        <v>5146.2000000000007</v>
      </c>
      <c r="C3676" s="3">
        <v>0</v>
      </c>
      <c r="D3676" s="3">
        <v>0</v>
      </c>
      <c r="E3676">
        <v>0.42556195801688129</v>
      </c>
      <c r="F3676" s="29">
        <v>292.31216131000002</v>
      </c>
      <c r="G3676" s="29">
        <v>3672</v>
      </c>
      <c r="H3676" s="35"/>
      <c r="I3676" s="27"/>
    </row>
    <row r="3677" spans="1:9" x14ac:dyDescent="0.25">
      <c r="A3677" s="7">
        <v>310.06010661556212</v>
      </c>
      <c r="B3677" s="3">
        <v>3768.6000000000004</v>
      </c>
      <c r="C3677" s="3">
        <v>0</v>
      </c>
      <c r="D3677" s="3">
        <v>0</v>
      </c>
      <c r="E3677">
        <v>0.42556195801688129</v>
      </c>
      <c r="F3677" s="29">
        <v>302.24706283</v>
      </c>
      <c r="G3677" s="29">
        <v>3673</v>
      </c>
      <c r="H3677" s="35"/>
      <c r="I3677" s="27"/>
    </row>
    <row r="3678" spans="1:9" x14ac:dyDescent="0.25">
      <c r="A3678" s="7">
        <v>293.99057928323748</v>
      </c>
      <c r="B3678" s="3">
        <v>2425.8000000000002</v>
      </c>
      <c r="C3678" s="3">
        <v>0</v>
      </c>
      <c r="D3678" s="3">
        <v>0</v>
      </c>
      <c r="E3678">
        <v>0.42556195801688129</v>
      </c>
      <c r="F3678" s="29">
        <v>309.07957197000002</v>
      </c>
      <c r="G3678" s="29">
        <v>3674</v>
      </c>
      <c r="H3678" s="35"/>
      <c r="I3678" s="27"/>
    </row>
    <row r="3679" spans="1:9" x14ac:dyDescent="0.25">
      <c r="A3679" s="7">
        <v>282.19993201861337</v>
      </c>
      <c r="B3679" s="3">
        <v>1963.8000000000002</v>
      </c>
      <c r="C3679" s="3">
        <v>0</v>
      </c>
      <c r="D3679" s="3">
        <v>0</v>
      </c>
      <c r="E3679">
        <v>0.23456721347232853</v>
      </c>
      <c r="F3679" s="29">
        <v>320.35428445999997</v>
      </c>
      <c r="G3679" s="29">
        <v>3675</v>
      </c>
      <c r="H3679" s="35"/>
      <c r="I3679" s="27"/>
    </row>
    <row r="3680" spans="1:9" x14ac:dyDescent="0.25">
      <c r="A3680" s="7">
        <v>280.0167395014679</v>
      </c>
      <c r="B3680" s="3">
        <v>2632.8</v>
      </c>
      <c r="C3680" s="3">
        <v>10.119999999999999</v>
      </c>
      <c r="D3680" s="3">
        <v>14.49</v>
      </c>
      <c r="E3680">
        <v>0.23456721347232853</v>
      </c>
      <c r="F3680" s="29">
        <v>342.33248600000002</v>
      </c>
      <c r="G3680" s="29">
        <v>3676</v>
      </c>
      <c r="H3680" s="35"/>
      <c r="I3680" s="27"/>
    </row>
    <row r="3681" spans="1:9" x14ac:dyDescent="0.25">
      <c r="A3681" s="7">
        <v>286.38272439828779</v>
      </c>
      <c r="B3681" s="3">
        <v>1879.8000000000002</v>
      </c>
      <c r="C3681" s="3">
        <v>28.26</v>
      </c>
      <c r="D3681" s="3">
        <v>39.880000000000003</v>
      </c>
      <c r="E3681">
        <v>0.23456721347232853</v>
      </c>
      <c r="F3681" s="29">
        <v>369.93821391</v>
      </c>
      <c r="G3681" s="29">
        <v>3677</v>
      </c>
      <c r="H3681" s="35"/>
      <c r="I3681" s="27"/>
    </row>
    <row r="3682" spans="1:9" x14ac:dyDescent="0.25">
      <c r="A3682" s="7">
        <v>290.61659861798012</v>
      </c>
      <c r="B3682" s="3">
        <v>2050.1999999999998</v>
      </c>
      <c r="C3682" s="3">
        <v>48.95</v>
      </c>
      <c r="D3682" s="3">
        <v>92.03</v>
      </c>
      <c r="E3682">
        <v>0.42556195801688129</v>
      </c>
      <c r="F3682" s="29">
        <v>408.84244067999998</v>
      </c>
      <c r="G3682" s="29">
        <v>3678</v>
      </c>
      <c r="H3682" s="35"/>
      <c r="I3682" s="27"/>
    </row>
    <row r="3683" spans="1:9" x14ac:dyDescent="0.25">
      <c r="A3683" s="7">
        <v>317.80209257460797</v>
      </c>
      <c r="B3683" s="3">
        <v>3041.9999999999995</v>
      </c>
      <c r="C3683" s="3">
        <v>69.84</v>
      </c>
      <c r="D3683" s="3">
        <v>181</v>
      </c>
      <c r="E3683">
        <v>0.42556195801688129</v>
      </c>
      <c r="F3683" s="29">
        <v>443.73733417</v>
      </c>
      <c r="G3683" s="29">
        <v>3679</v>
      </c>
      <c r="H3683" s="35"/>
      <c r="I3683" s="27"/>
    </row>
    <row r="3684" spans="1:9" x14ac:dyDescent="0.25">
      <c r="A3684" s="7">
        <v>345.51777485211562</v>
      </c>
      <c r="B3684" s="3">
        <v>5382.5999999999995</v>
      </c>
      <c r="C3684" s="3">
        <v>127.6</v>
      </c>
      <c r="D3684" s="3">
        <v>274</v>
      </c>
      <c r="E3684">
        <v>0.42556195801688129</v>
      </c>
      <c r="F3684" s="29">
        <v>493.84080403000002</v>
      </c>
      <c r="G3684" s="29">
        <v>3680</v>
      </c>
      <c r="H3684" s="35"/>
      <c r="I3684" s="27"/>
    </row>
    <row r="3685" spans="1:9" x14ac:dyDescent="0.25">
      <c r="A3685" s="7">
        <v>371.10653313336599</v>
      </c>
      <c r="B3685" s="3">
        <v>2893.7999999999997</v>
      </c>
      <c r="C3685" s="3">
        <v>202.4</v>
      </c>
      <c r="D3685" s="3">
        <v>360.2</v>
      </c>
      <c r="E3685">
        <v>0.61655670256143391</v>
      </c>
      <c r="F3685" s="29">
        <v>509.40848327999998</v>
      </c>
      <c r="G3685" s="29">
        <v>3681</v>
      </c>
      <c r="H3685" s="35"/>
      <c r="I3685" s="27"/>
    </row>
    <row r="3686" spans="1:9" x14ac:dyDescent="0.25">
      <c r="A3686" s="7">
        <v>383.34094962947307</v>
      </c>
      <c r="B3686" s="3">
        <v>3534</v>
      </c>
      <c r="C3686" s="3">
        <v>265.2</v>
      </c>
      <c r="D3686" s="3">
        <v>431</v>
      </c>
      <c r="E3686">
        <v>0.61655670256143391</v>
      </c>
      <c r="F3686" s="29">
        <v>519.33827560999998</v>
      </c>
      <c r="G3686" s="29">
        <v>3682</v>
      </c>
      <c r="H3686" s="35"/>
      <c r="I3686" s="27"/>
    </row>
    <row r="3687" spans="1:9" x14ac:dyDescent="0.25">
      <c r="A3687" s="7">
        <v>395.04655188876507</v>
      </c>
      <c r="B3687" s="3">
        <v>4641</v>
      </c>
      <c r="C3687" s="3">
        <v>309.10000000000002</v>
      </c>
      <c r="D3687" s="3">
        <v>479.7</v>
      </c>
      <c r="E3687">
        <v>0.61655670256143391</v>
      </c>
      <c r="F3687" s="29">
        <v>535.62589273000003</v>
      </c>
      <c r="G3687" s="29">
        <v>3683</v>
      </c>
      <c r="H3687" s="35"/>
      <c r="I3687" s="27"/>
    </row>
    <row r="3688" spans="1:9" x14ac:dyDescent="0.25">
      <c r="A3688" s="7">
        <v>396.6249644076218</v>
      </c>
      <c r="B3688" s="3">
        <v>4122.5999999999995</v>
      </c>
      <c r="C3688" s="3">
        <v>329.6</v>
      </c>
      <c r="D3688" s="3">
        <v>501.9</v>
      </c>
      <c r="E3688">
        <v>0.61655670256143391</v>
      </c>
      <c r="F3688" s="29">
        <v>545.80540015999998</v>
      </c>
      <c r="G3688" s="29">
        <v>3684</v>
      </c>
      <c r="H3688" s="35"/>
      <c r="I3688" s="27"/>
    </row>
    <row r="3689" spans="1:9" x14ac:dyDescent="0.25">
      <c r="A3689" s="7">
        <v>398.73346463809457</v>
      </c>
      <c r="B3689" s="3">
        <v>4078.2</v>
      </c>
      <c r="C3689" s="3">
        <v>324.89999999999998</v>
      </c>
      <c r="D3689" s="3">
        <v>495.9</v>
      </c>
      <c r="E3689">
        <v>0.61655670256143391</v>
      </c>
      <c r="F3689" s="29">
        <v>548.61271695999994</v>
      </c>
      <c r="G3689" s="29">
        <v>3685</v>
      </c>
      <c r="H3689" s="35"/>
      <c r="I3689" s="27"/>
    </row>
    <row r="3690" spans="1:9" x14ac:dyDescent="0.25">
      <c r="A3690" s="7">
        <v>402.43502360144942</v>
      </c>
      <c r="B3690" s="3">
        <v>3552.5999999999995</v>
      </c>
      <c r="C3690" s="3">
        <v>295.5</v>
      </c>
      <c r="D3690" s="3">
        <v>462.2</v>
      </c>
      <c r="E3690">
        <v>0.61655670256143391</v>
      </c>
      <c r="F3690" s="29">
        <v>540.81615189000001</v>
      </c>
      <c r="G3690" s="29">
        <v>3686</v>
      </c>
      <c r="H3690" s="35"/>
      <c r="I3690" s="27"/>
    </row>
    <row r="3691" spans="1:9" x14ac:dyDescent="0.25">
      <c r="A3691" s="7">
        <v>402.91748021119963</v>
      </c>
      <c r="B3691" s="3">
        <v>5031</v>
      </c>
      <c r="C3691" s="3">
        <v>244.5</v>
      </c>
      <c r="D3691" s="3">
        <v>403.7</v>
      </c>
      <c r="E3691">
        <v>0.42556195801688129</v>
      </c>
      <c r="F3691" s="29">
        <v>536.98373332999995</v>
      </c>
      <c r="G3691" s="29">
        <v>3687</v>
      </c>
      <c r="H3691" s="35"/>
      <c r="I3691" s="27"/>
    </row>
    <row r="3692" spans="1:9" x14ac:dyDescent="0.25">
      <c r="A3692" s="7">
        <v>416.22245274399239</v>
      </c>
      <c r="B3692" s="3">
        <v>4479.5999999999995</v>
      </c>
      <c r="C3692" s="3">
        <v>177.8</v>
      </c>
      <c r="D3692" s="3">
        <v>326</v>
      </c>
      <c r="E3692">
        <v>0.42556195801688129</v>
      </c>
      <c r="F3692" s="29">
        <v>534.57381770999996</v>
      </c>
      <c r="G3692" s="29">
        <v>3688</v>
      </c>
      <c r="H3692" s="35"/>
      <c r="I3692" s="27"/>
    </row>
    <row r="3693" spans="1:9" x14ac:dyDescent="0.25">
      <c r="A3693" s="7">
        <v>432.19885276221117</v>
      </c>
      <c r="B3693" s="3">
        <v>3997.2000000000007</v>
      </c>
      <c r="C3693" s="3">
        <v>103.3</v>
      </c>
      <c r="D3693" s="3">
        <v>236.9</v>
      </c>
      <c r="E3693">
        <v>0.42556195801688129</v>
      </c>
      <c r="F3693" s="29">
        <v>530.75480522999999</v>
      </c>
      <c r="G3693" s="29">
        <v>3689</v>
      </c>
      <c r="H3693" s="35"/>
      <c r="I3693" s="27"/>
    </row>
    <row r="3694" spans="1:9" x14ac:dyDescent="0.25">
      <c r="A3694" s="7">
        <v>448.17614861704067</v>
      </c>
      <c r="B3694" s="3">
        <v>3945.0000000000009</v>
      </c>
      <c r="C3694" s="3">
        <v>60.18</v>
      </c>
      <c r="D3694" s="3">
        <v>146.1</v>
      </c>
      <c r="E3694">
        <v>0.42556195801688129</v>
      </c>
      <c r="F3694" s="29">
        <v>528.07430298999998</v>
      </c>
      <c r="G3694" s="29">
        <v>3690</v>
      </c>
      <c r="H3694" s="35"/>
      <c r="I3694" s="27"/>
    </row>
    <row r="3695" spans="1:9" x14ac:dyDescent="0.25">
      <c r="A3695" s="7">
        <v>465.76214478797414</v>
      </c>
      <c r="B3695" s="3">
        <v>8325</v>
      </c>
      <c r="C3695" s="3">
        <v>39.119999999999997</v>
      </c>
      <c r="D3695" s="3">
        <v>64.97</v>
      </c>
      <c r="E3695">
        <v>0.42556195801688129</v>
      </c>
      <c r="F3695" s="29">
        <v>518.04392225000004</v>
      </c>
      <c r="G3695" s="29">
        <v>3691</v>
      </c>
      <c r="H3695" s="35"/>
      <c r="I3695" s="27"/>
    </row>
    <row r="3696" spans="1:9" x14ac:dyDescent="0.25">
      <c r="A3696" s="7">
        <v>448.08006740039747</v>
      </c>
      <c r="B3696" s="3">
        <v>6739.8000000000011</v>
      </c>
      <c r="C3696" s="3">
        <v>19.350000000000001</v>
      </c>
      <c r="D3696" s="3">
        <v>27.58</v>
      </c>
      <c r="E3696">
        <v>0.42556195801688129</v>
      </c>
      <c r="F3696" s="29">
        <v>514.95491831000004</v>
      </c>
      <c r="G3696" s="29">
        <v>3692</v>
      </c>
      <c r="H3696" s="35"/>
      <c r="I3696" s="27"/>
    </row>
    <row r="3697" spans="1:9" x14ac:dyDescent="0.25">
      <c r="A3697" s="7">
        <v>429.34324170394018</v>
      </c>
      <c r="B3697" s="3">
        <v>4856.3999999999996</v>
      </c>
      <c r="C3697" s="3">
        <v>0</v>
      </c>
      <c r="D3697" s="3">
        <v>0</v>
      </c>
      <c r="E3697">
        <v>0.23456721347232853</v>
      </c>
      <c r="F3697" s="29">
        <v>512.76623351000001</v>
      </c>
      <c r="G3697" s="29">
        <v>3693</v>
      </c>
      <c r="H3697" s="35"/>
      <c r="I3697" s="27"/>
    </row>
    <row r="3698" spans="1:9" x14ac:dyDescent="0.25">
      <c r="A3698" s="7">
        <v>383.89318331653431</v>
      </c>
      <c r="B3698" s="3">
        <v>3539.3999999999996</v>
      </c>
      <c r="C3698" s="3">
        <v>0</v>
      </c>
      <c r="D3698" s="3">
        <v>0</v>
      </c>
      <c r="E3698">
        <v>4.3572468927775783E-2</v>
      </c>
      <c r="F3698" s="29">
        <v>484.66884873999999</v>
      </c>
      <c r="G3698" s="29">
        <v>3694</v>
      </c>
      <c r="H3698" s="35"/>
      <c r="I3698" s="27"/>
    </row>
    <row r="3699" spans="1:9" x14ac:dyDescent="0.25">
      <c r="A3699" s="7">
        <v>367.82152011616125</v>
      </c>
      <c r="B3699" s="3">
        <v>3019.7999999999997</v>
      </c>
      <c r="C3699" s="3">
        <v>0</v>
      </c>
      <c r="D3699" s="3">
        <v>0</v>
      </c>
      <c r="E3699">
        <v>0</v>
      </c>
      <c r="F3699" s="29">
        <v>476.85888603000001</v>
      </c>
      <c r="G3699" s="29">
        <v>3695</v>
      </c>
      <c r="H3699" s="35"/>
      <c r="I3699" s="27"/>
    </row>
    <row r="3700" spans="1:9" x14ac:dyDescent="0.25">
      <c r="A3700" s="7">
        <v>303.67451034244453</v>
      </c>
      <c r="B3700" s="3">
        <v>4142.3999999999996</v>
      </c>
      <c r="C3700" s="3">
        <v>0</v>
      </c>
      <c r="D3700" s="3">
        <v>0</v>
      </c>
      <c r="E3700">
        <v>0</v>
      </c>
      <c r="F3700" s="29">
        <v>464.29313909000001</v>
      </c>
      <c r="G3700" s="29">
        <v>3696</v>
      </c>
      <c r="H3700" s="35"/>
      <c r="I3700" s="27"/>
    </row>
    <row r="3701" spans="1:9" x14ac:dyDescent="0.25">
      <c r="A3701" s="7">
        <v>305.81737486511901</v>
      </c>
      <c r="B3701" s="3">
        <v>3550.7999999999997</v>
      </c>
      <c r="C3701" s="3">
        <v>0</v>
      </c>
      <c r="D3701" s="3">
        <v>0</v>
      </c>
      <c r="E3701">
        <v>0</v>
      </c>
      <c r="F3701" s="29">
        <v>457.88545964000002</v>
      </c>
      <c r="G3701" s="29">
        <v>3697</v>
      </c>
      <c r="H3701" s="35"/>
      <c r="I3701" s="27"/>
    </row>
    <row r="3702" spans="1:9" x14ac:dyDescent="0.25">
      <c r="A3702" s="7">
        <v>295.62013887354419</v>
      </c>
      <c r="B3702" s="3">
        <v>1975.7999999999997</v>
      </c>
      <c r="C3702" s="3">
        <v>0</v>
      </c>
      <c r="D3702" s="3">
        <v>0</v>
      </c>
      <c r="E3702">
        <v>0</v>
      </c>
      <c r="F3702" s="29">
        <v>451.72241657000001</v>
      </c>
      <c r="G3702" s="29">
        <v>3698</v>
      </c>
      <c r="H3702" s="35"/>
      <c r="I3702" s="27"/>
    </row>
    <row r="3703" spans="1:9" x14ac:dyDescent="0.25">
      <c r="A3703" s="7">
        <v>291.51656367003409</v>
      </c>
      <c r="B3703" s="3">
        <v>2743.2000000000003</v>
      </c>
      <c r="C3703" s="3">
        <v>0</v>
      </c>
      <c r="D3703" s="3">
        <v>0</v>
      </c>
      <c r="E3703">
        <v>0</v>
      </c>
      <c r="F3703" s="29">
        <v>449.15779241000001</v>
      </c>
      <c r="G3703" s="29">
        <v>3699</v>
      </c>
      <c r="H3703" s="35"/>
      <c r="I3703" s="27"/>
    </row>
    <row r="3704" spans="1:9" x14ac:dyDescent="0.25">
      <c r="A3704" s="7">
        <v>326.995683735787</v>
      </c>
      <c r="B3704" s="3">
        <v>2117.9999999999995</v>
      </c>
      <c r="C3704" s="3">
        <v>9.6259999999999994</v>
      </c>
      <c r="D3704" s="3">
        <v>14.16</v>
      </c>
      <c r="E3704">
        <v>0</v>
      </c>
      <c r="F3704" s="29">
        <v>448.13548565999997</v>
      </c>
      <c r="G3704" s="29">
        <v>3700</v>
      </c>
      <c r="H3704" s="35"/>
      <c r="I3704" s="27"/>
    </row>
    <row r="3705" spans="1:9" x14ac:dyDescent="0.25">
      <c r="A3705" s="7">
        <v>422.36731796642079</v>
      </c>
      <c r="B3705" s="3">
        <v>2453.3999999999996</v>
      </c>
      <c r="C3705" s="3">
        <v>26.75</v>
      </c>
      <c r="D3705" s="3">
        <v>38.94</v>
      </c>
      <c r="E3705">
        <v>0</v>
      </c>
      <c r="F3705" s="29">
        <v>450.09562574</v>
      </c>
      <c r="G3705" s="29">
        <v>3701</v>
      </c>
      <c r="H3705" s="35"/>
      <c r="I3705" s="27"/>
    </row>
    <row r="3706" spans="1:9" x14ac:dyDescent="0.25">
      <c r="A3706" s="7">
        <v>486.29558483447829</v>
      </c>
      <c r="B3706" s="3">
        <v>2674.2</v>
      </c>
      <c r="C3706" s="3">
        <v>46.96</v>
      </c>
      <c r="D3706" s="3">
        <v>84.36</v>
      </c>
      <c r="E3706">
        <v>0</v>
      </c>
      <c r="F3706" s="29">
        <v>473.99776610999999</v>
      </c>
      <c r="G3706" s="29">
        <v>3702</v>
      </c>
      <c r="H3706" s="35"/>
      <c r="I3706" s="27"/>
    </row>
    <row r="3707" spans="1:9" x14ac:dyDescent="0.25">
      <c r="A3707" s="7">
        <v>535.01437596384562</v>
      </c>
      <c r="B3707" s="3">
        <v>2448.0000000000005</v>
      </c>
      <c r="C3707" s="3">
        <v>67.97</v>
      </c>
      <c r="D3707" s="3">
        <v>156.30000000000001</v>
      </c>
      <c r="E3707">
        <v>0</v>
      </c>
      <c r="F3707" s="29">
        <v>496.741452909999</v>
      </c>
      <c r="G3707" s="29">
        <v>3703</v>
      </c>
      <c r="H3707" s="35"/>
      <c r="I3707" s="27"/>
    </row>
    <row r="3708" spans="1:9" x14ac:dyDescent="0.25">
      <c r="A3708" s="7">
        <v>558.38240788304893</v>
      </c>
      <c r="B3708" s="3">
        <v>3679.2</v>
      </c>
      <c r="C3708" s="3">
        <v>114</v>
      </c>
      <c r="D3708" s="3">
        <v>230.9</v>
      </c>
      <c r="E3708">
        <v>0</v>
      </c>
      <c r="F3708" s="29">
        <v>545.28332565000005</v>
      </c>
      <c r="G3708" s="29">
        <v>3704</v>
      </c>
      <c r="H3708" s="35"/>
      <c r="I3708" s="27"/>
    </row>
    <row r="3709" spans="1:9" x14ac:dyDescent="0.25">
      <c r="A3709" s="7">
        <v>555.35350803561062</v>
      </c>
      <c r="B3709" s="3">
        <v>2589.6</v>
      </c>
      <c r="C3709" s="3">
        <v>171.6</v>
      </c>
      <c r="D3709" s="3">
        <v>299.8</v>
      </c>
      <c r="E3709">
        <v>0</v>
      </c>
      <c r="F3709" s="29">
        <v>559.99916274999998</v>
      </c>
      <c r="G3709" s="29">
        <v>3705</v>
      </c>
      <c r="H3709" s="35"/>
      <c r="I3709" s="27"/>
    </row>
    <row r="3710" spans="1:9" x14ac:dyDescent="0.25">
      <c r="A3710" s="7">
        <v>554.35543004860244</v>
      </c>
      <c r="B3710" s="3">
        <v>3066.6</v>
      </c>
      <c r="C3710" s="3">
        <v>219.9</v>
      </c>
      <c r="D3710" s="3">
        <v>356.4</v>
      </c>
      <c r="E3710">
        <v>0</v>
      </c>
      <c r="F3710" s="29">
        <v>564.97940568000001</v>
      </c>
      <c r="G3710" s="29">
        <v>3706</v>
      </c>
      <c r="H3710" s="35"/>
      <c r="I3710" s="27"/>
    </row>
    <row r="3711" spans="1:9" x14ac:dyDescent="0.25">
      <c r="A3711" s="7">
        <v>552.33966174121508</v>
      </c>
      <c r="B3711" s="3">
        <v>5365.8</v>
      </c>
      <c r="C3711" s="3">
        <v>253.5</v>
      </c>
      <c r="D3711" s="3">
        <v>395.1</v>
      </c>
      <c r="E3711">
        <v>4.3572468927775783E-2</v>
      </c>
      <c r="F3711" s="29">
        <v>568.97293443000001</v>
      </c>
      <c r="G3711" s="29">
        <v>3707</v>
      </c>
      <c r="H3711" s="35"/>
      <c r="I3711" s="27"/>
    </row>
    <row r="3712" spans="1:9" x14ac:dyDescent="0.25">
      <c r="A3712" s="7">
        <v>546.26197070656576</v>
      </c>
      <c r="B3712" s="3">
        <v>4982.9999999999991</v>
      </c>
      <c r="C3712" s="3">
        <v>269.3</v>
      </c>
      <c r="D3712" s="3">
        <v>412.9</v>
      </c>
      <c r="E3712">
        <v>0.23456721347232853</v>
      </c>
      <c r="F3712" s="29">
        <v>565.61990522999997</v>
      </c>
      <c r="G3712" s="29">
        <v>3708</v>
      </c>
      <c r="H3712" s="35"/>
      <c r="I3712" s="27"/>
    </row>
    <row r="3713" spans="1:9" x14ac:dyDescent="0.25">
      <c r="A3713" s="7">
        <v>536.11288854917132</v>
      </c>
      <c r="B3713" s="3">
        <v>4356</v>
      </c>
      <c r="C3713" s="3">
        <v>265.60000000000002</v>
      </c>
      <c r="D3713" s="3">
        <v>408.1</v>
      </c>
      <c r="E3713">
        <v>0.23456721347232853</v>
      </c>
      <c r="F3713" s="29">
        <v>557.57213540999999</v>
      </c>
      <c r="G3713" s="29">
        <v>3709</v>
      </c>
      <c r="H3713" s="35"/>
      <c r="I3713" s="27"/>
    </row>
    <row r="3714" spans="1:9" x14ac:dyDescent="0.25">
      <c r="A3714" s="7">
        <v>528.99841562739971</v>
      </c>
      <c r="B3714" s="3">
        <v>5544.0000000000009</v>
      </c>
      <c r="C3714" s="3">
        <v>243</v>
      </c>
      <c r="D3714" s="3">
        <v>381.2</v>
      </c>
      <c r="E3714">
        <v>0.23456721347232853</v>
      </c>
      <c r="F3714" s="29">
        <v>540.67620427999998</v>
      </c>
      <c r="G3714" s="29">
        <v>3710</v>
      </c>
      <c r="H3714" s="35"/>
      <c r="I3714" s="27"/>
    </row>
    <row r="3715" spans="1:9" x14ac:dyDescent="0.25">
      <c r="A3715" s="7">
        <v>523.95006150525705</v>
      </c>
      <c r="B3715" s="3">
        <v>3708.5999999999995</v>
      </c>
      <c r="C3715" s="3">
        <v>203.8</v>
      </c>
      <c r="D3715" s="3">
        <v>334.5</v>
      </c>
      <c r="E3715">
        <v>0.23456721347232853</v>
      </c>
      <c r="F3715" s="29">
        <v>528.26070439</v>
      </c>
      <c r="G3715" s="29">
        <v>3711</v>
      </c>
      <c r="H3715" s="35"/>
      <c r="I3715" s="27"/>
    </row>
    <row r="3716" spans="1:9" x14ac:dyDescent="0.25">
      <c r="A3716" s="7">
        <v>517.86263184721793</v>
      </c>
      <c r="B3716" s="3">
        <v>5505.5999999999995</v>
      </c>
      <c r="C3716" s="3">
        <v>152.30000000000001</v>
      </c>
      <c r="D3716" s="3">
        <v>272.39999999999998</v>
      </c>
      <c r="E3716">
        <v>0.23456721347232853</v>
      </c>
      <c r="F3716" s="29">
        <v>504.73664917000002</v>
      </c>
      <c r="G3716" s="29">
        <v>3712</v>
      </c>
      <c r="H3716" s="35"/>
      <c r="I3716" s="27"/>
    </row>
    <row r="3717" spans="1:9" x14ac:dyDescent="0.25">
      <c r="A3717" s="7">
        <v>540.24549454347823</v>
      </c>
      <c r="B3717" s="3">
        <v>2965.2</v>
      </c>
      <c r="C3717" s="3">
        <v>94.61</v>
      </c>
      <c r="D3717" s="3">
        <v>200.9</v>
      </c>
      <c r="E3717">
        <v>0.23456721347232853</v>
      </c>
      <c r="F3717" s="29">
        <v>479.11600170000003</v>
      </c>
      <c r="G3717" s="29">
        <v>3713</v>
      </c>
      <c r="H3717" s="35"/>
      <c r="I3717" s="27"/>
    </row>
    <row r="3718" spans="1:9" x14ac:dyDescent="0.25">
      <c r="A3718" s="7">
        <v>544.34184176210124</v>
      </c>
      <c r="B3718" s="3">
        <v>4133.4000000000005</v>
      </c>
      <c r="C3718" s="3">
        <v>58.31</v>
      </c>
      <c r="D3718" s="3">
        <v>127.6</v>
      </c>
      <c r="E3718">
        <v>0.23456721347232853</v>
      </c>
      <c r="F3718" s="29">
        <v>459.40522396</v>
      </c>
      <c r="G3718" s="29">
        <v>3714</v>
      </c>
      <c r="H3718" s="35"/>
      <c r="I3718" s="27"/>
    </row>
    <row r="3719" spans="1:9" x14ac:dyDescent="0.25">
      <c r="A3719" s="7">
        <v>561.66942288445659</v>
      </c>
      <c r="B3719" s="3">
        <v>5373.6</v>
      </c>
      <c r="C3719" s="3">
        <v>37.409999999999997</v>
      </c>
      <c r="D3719" s="3">
        <v>61.45</v>
      </c>
      <c r="E3719">
        <v>0.23456721347232853</v>
      </c>
      <c r="F3719" s="29">
        <v>435.44050743000003</v>
      </c>
      <c r="G3719" s="29">
        <v>3715</v>
      </c>
      <c r="H3719" s="35"/>
      <c r="I3719" s="27"/>
    </row>
    <row r="3720" spans="1:9" x14ac:dyDescent="0.25">
      <c r="A3720" s="7">
        <v>510.85615856266338</v>
      </c>
      <c r="B3720" s="3">
        <v>5261.4</v>
      </c>
      <c r="C3720" s="3">
        <v>18.32</v>
      </c>
      <c r="D3720" s="3">
        <v>26.84</v>
      </c>
      <c r="E3720">
        <v>0.23456721347232853</v>
      </c>
      <c r="F3720" s="29">
        <v>419.78950416999999</v>
      </c>
      <c r="G3720" s="29">
        <v>3716</v>
      </c>
      <c r="H3720" s="35"/>
      <c r="I3720" s="27"/>
    </row>
    <row r="3721" spans="1:9" x14ac:dyDescent="0.25">
      <c r="A3721" s="7">
        <v>429.51164251794916</v>
      </c>
      <c r="B3721" s="3">
        <v>3506.3999999999996</v>
      </c>
      <c r="C3721" s="3">
        <v>0</v>
      </c>
      <c r="D3721" s="3">
        <v>0</v>
      </c>
      <c r="E3721">
        <v>0.42556195801688129</v>
      </c>
      <c r="F3721" s="29">
        <v>406.47959637999998</v>
      </c>
      <c r="G3721" s="29">
        <v>3717</v>
      </c>
      <c r="H3721" s="35"/>
      <c r="I3721" s="27"/>
    </row>
    <row r="3722" spans="1:9" x14ac:dyDescent="0.25">
      <c r="A3722" s="7">
        <v>361.38242504165498</v>
      </c>
      <c r="B3722" s="3">
        <v>4567.7999999999993</v>
      </c>
      <c r="C3722" s="3">
        <v>0</v>
      </c>
      <c r="D3722" s="3">
        <v>0</v>
      </c>
      <c r="E3722">
        <v>0.23456721347232853</v>
      </c>
      <c r="F3722" s="29">
        <v>370.78398651999998</v>
      </c>
      <c r="G3722" s="29">
        <v>3718</v>
      </c>
      <c r="H3722" s="35"/>
      <c r="I3722" s="27"/>
    </row>
    <row r="3723" spans="1:9" x14ac:dyDescent="0.25">
      <c r="A3723" s="7">
        <v>316.63266442627787</v>
      </c>
      <c r="B3723" s="3">
        <v>4282.2</v>
      </c>
      <c r="C3723" s="3">
        <v>0</v>
      </c>
      <c r="D3723" s="3">
        <v>0</v>
      </c>
      <c r="E3723">
        <v>4.3572468927775783E-2</v>
      </c>
      <c r="F3723" s="29">
        <v>362.19278667999998</v>
      </c>
      <c r="G3723" s="29">
        <v>3719</v>
      </c>
      <c r="H3723" s="35"/>
      <c r="I3723" s="27"/>
    </row>
    <row r="3724" spans="1:9" x14ac:dyDescent="0.25">
      <c r="A3724" s="7">
        <v>306.46360571523815</v>
      </c>
      <c r="B3724" s="3">
        <v>3449.4000000000005</v>
      </c>
      <c r="C3724" s="3">
        <v>0</v>
      </c>
      <c r="D3724" s="3">
        <v>0</v>
      </c>
      <c r="E3724">
        <v>4.3572468927775783E-2</v>
      </c>
      <c r="F3724" s="29">
        <v>351.16952859999998</v>
      </c>
      <c r="G3724" s="29">
        <v>3720</v>
      </c>
      <c r="H3724" s="35"/>
      <c r="I3724" s="27"/>
    </row>
    <row r="3725" spans="1:9" x14ac:dyDescent="0.25">
      <c r="A3725" s="7">
        <v>305.44392004754798</v>
      </c>
      <c r="B3725" s="3">
        <v>1837.8000000000002</v>
      </c>
      <c r="C3725" s="3">
        <v>0</v>
      </c>
      <c r="D3725" s="3">
        <v>0</v>
      </c>
      <c r="E3725">
        <v>4.3572468927775783E-2</v>
      </c>
      <c r="F3725" s="29">
        <v>349.47367200999997</v>
      </c>
      <c r="G3725" s="29">
        <v>3721</v>
      </c>
      <c r="H3725" s="35"/>
      <c r="I3725" s="27"/>
    </row>
    <row r="3726" spans="1:9" x14ac:dyDescent="0.25">
      <c r="A3726" s="7">
        <v>295.25731248598674</v>
      </c>
      <c r="B3726" s="3">
        <v>2056.2000000000003</v>
      </c>
      <c r="C3726" s="3">
        <v>0</v>
      </c>
      <c r="D3726" s="3">
        <v>0</v>
      </c>
      <c r="E3726">
        <v>4.3572468927775783E-2</v>
      </c>
      <c r="F3726" s="29">
        <v>347.20681549</v>
      </c>
      <c r="G3726" s="29">
        <v>3722</v>
      </c>
      <c r="H3726" s="35"/>
      <c r="I3726" s="27"/>
    </row>
    <row r="3727" spans="1:9" x14ac:dyDescent="0.25">
      <c r="A3727" s="7">
        <v>291.16291748064037</v>
      </c>
      <c r="B3727" s="3">
        <v>2668.8</v>
      </c>
      <c r="C3727" s="3">
        <v>0</v>
      </c>
      <c r="D3727" s="3">
        <v>0</v>
      </c>
      <c r="E3727">
        <v>0.23456721347232853</v>
      </c>
      <c r="F3727" s="29">
        <v>351.29421280000003</v>
      </c>
      <c r="G3727" s="29">
        <v>3723</v>
      </c>
      <c r="H3727" s="35"/>
      <c r="I3727" s="27"/>
    </row>
    <row r="3728" spans="1:9" x14ac:dyDescent="0.25">
      <c r="A3728" s="7">
        <v>326.78316697616208</v>
      </c>
      <c r="B3728" s="3">
        <v>1845.6</v>
      </c>
      <c r="C3728" s="3">
        <v>10.37</v>
      </c>
      <c r="D3728" s="3">
        <v>15</v>
      </c>
      <c r="E3728">
        <v>4.3572468927775783E-2</v>
      </c>
      <c r="F3728" s="29">
        <v>369.77620278000001</v>
      </c>
      <c r="G3728" s="29">
        <v>3724</v>
      </c>
      <c r="H3728" s="35"/>
      <c r="I3728" s="27"/>
    </row>
    <row r="3729" spans="1:9" x14ac:dyDescent="0.25">
      <c r="A3729" s="7">
        <v>422.49673472632145</v>
      </c>
      <c r="B3729" s="3">
        <v>2521.7999999999997</v>
      </c>
      <c r="C3729" s="3">
        <v>28.21</v>
      </c>
      <c r="D3729" s="3">
        <v>40.28</v>
      </c>
      <c r="E3729">
        <v>0</v>
      </c>
      <c r="F3729" s="29">
        <v>387.67621663</v>
      </c>
      <c r="G3729" s="29">
        <v>3725</v>
      </c>
      <c r="H3729" s="35"/>
      <c r="I3729" s="27"/>
    </row>
    <row r="3730" spans="1:9" x14ac:dyDescent="0.25">
      <c r="A3730" s="7">
        <v>486.67664838647534</v>
      </c>
      <c r="B3730" s="3">
        <v>2831.9999999999995</v>
      </c>
      <c r="C3730" s="3">
        <v>48.77</v>
      </c>
      <c r="D3730" s="3">
        <v>90.12</v>
      </c>
      <c r="E3730">
        <v>0</v>
      </c>
      <c r="F3730" s="29">
        <v>414.20795584000001</v>
      </c>
      <c r="G3730" s="29">
        <v>3726</v>
      </c>
      <c r="H3730" s="35"/>
      <c r="I3730" s="27"/>
    </row>
    <row r="3731" spans="1:9" x14ac:dyDescent="0.25">
      <c r="A3731" s="7">
        <v>535.58571003534621</v>
      </c>
      <c r="B3731" s="3">
        <v>3253.2000000000003</v>
      </c>
      <c r="C3731" s="3">
        <v>69.819999999999993</v>
      </c>
      <c r="D3731" s="3">
        <v>172.8</v>
      </c>
      <c r="E3731">
        <v>0</v>
      </c>
      <c r="F3731" s="29">
        <v>429.22079122999997</v>
      </c>
      <c r="G3731" s="29">
        <v>3727</v>
      </c>
      <c r="H3731" s="35"/>
      <c r="I3731" s="27"/>
    </row>
    <row r="3732" spans="1:9" x14ac:dyDescent="0.25">
      <c r="A3732" s="7">
        <v>559.0223595777145</v>
      </c>
      <c r="B3732" s="3">
        <v>5719.7999999999993</v>
      </c>
      <c r="C3732" s="3">
        <v>122.4</v>
      </c>
      <c r="D3732" s="3">
        <v>258.8</v>
      </c>
      <c r="E3732">
        <v>0</v>
      </c>
      <c r="F3732" s="29">
        <v>462.07776263</v>
      </c>
      <c r="G3732" s="29">
        <v>3728</v>
      </c>
      <c r="H3732" s="35"/>
      <c r="I3732" s="27"/>
    </row>
    <row r="3733" spans="1:9" x14ac:dyDescent="0.25">
      <c r="A3733" s="7">
        <v>555.95829397658315</v>
      </c>
      <c r="B3733" s="3">
        <v>4469.4000000000005</v>
      </c>
      <c r="C3733" s="3">
        <v>190.7</v>
      </c>
      <c r="D3733" s="3">
        <v>338.6</v>
      </c>
      <c r="E3733">
        <v>4.3572468927775783E-2</v>
      </c>
      <c r="F3733" s="29">
        <v>458.80250677999999</v>
      </c>
      <c r="G3733" s="29">
        <v>3729</v>
      </c>
      <c r="H3733" s="35"/>
      <c r="I3733" s="27"/>
    </row>
    <row r="3734" spans="1:9" x14ac:dyDescent="0.25">
      <c r="A3734" s="7">
        <v>554.95243230711185</v>
      </c>
      <c r="B3734" s="3">
        <v>4246.2</v>
      </c>
      <c r="C3734" s="3">
        <v>248</v>
      </c>
      <c r="D3734" s="3">
        <v>404.1</v>
      </c>
      <c r="E3734">
        <v>4.3572468927775783E-2</v>
      </c>
      <c r="F3734" s="29">
        <v>444.94523657000002</v>
      </c>
      <c r="G3734" s="29">
        <v>3730</v>
      </c>
      <c r="H3734" s="35"/>
      <c r="I3734" s="27"/>
    </row>
    <row r="3735" spans="1:9" x14ac:dyDescent="0.25">
      <c r="A3735" s="7">
        <v>552.90498814045907</v>
      </c>
      <c r="B3735" s="3">
        <v>4219.7999999999993</v>
      </c>
      <c r="C3735" s="3">
        <v>288.10000000000002</v>
      </c>
      <c r="D3735" s="3">
        <v>449.1</v>
      </c>
      <c r="E3735">
        <v>4.3572468927775783E-2</v>
      </c>
      <c r="F3735" s="29">
        <v>436.08147007999997</v>
      </c>
      <c r="G3735" s="29">
        <v>3731</v>
      </c>
      <c r="H3735" s="35"/>
      <c r="I3735" s="27"/>
    </row>
    <row r="3736" spans="1:9" x14ac:dyDescent="0.25">
      <c r="A3736" s="7">
        <v>546.79117438421451</v>
      </c>
      <c r="B3736" s="3">
        <v>5359.8</v>
      </c>
      <c r="C3736" s="3">
        <v>306.89999999999998</v>
      </c>
      <c r="D3736" s="3">
        <v>469.9</v>
      </c>
      <c r="E3736">
        <v>0.23456721347232853</v>
      </c>
      <c r="F3736" s="29">
        <v>418.99236115999997</v>
      </c>
      <c r="G3736" s="29">
        <v>3732</v>
      </c>
      <c r="H3736" s="35"/>
      <c r="I3736" s="27"/>
    </row>
    <row r="3737" spans="1:9" x14ac:dyDescent="0.25">
      <c r="A3737" s="7">
        <v>536.60331024991376</v>
      </c>
      <c r="B3737" s="3">
        <v>3367.2000000000003</v>
      </c>
      <c r="C3737" s="3">
        <v>302.7</v>
      </c>
      <c r="D3737" s="3">
        <v>464.4</v>
      </c>
      <c r="E3737">
        <v>0.23456721347232853</v>
      </c>
      <c r="F3737" s="29">
        <v>397.43658161000002</v>
      </c>
      <c r="G3737" s="29">
        <v>3733</v>
      </c>
      <c r="H3737" s="35"/>
      <c r="I3737" s="27"/>
    </row>
    <row r="3738" spans="1:9" x14ac:dyDescent="0.25">
      <c r="A3738" s="7">
        <v>529.46537798374789</v>
      </c>
      <c r="B3738" s="3">
        <v>6569.4000000000005</v>
      </c>
      <c r="C3738" s="3">
        <v>276</v>
      </c>
      <c r="D3738" s="3">
        <v>433.3</v>
      </c>
      <c r="E3738">
        <v>0.23456721347232853</v>
      </c>
      <c r="F3738" s="29">
        <v>369.01367032000002</v>
      </c>
      <c r="G3738" s="29">
        <v>3734</v>
      </c>
      <c r="H3738" s="35"/>
      <c r="I3738" s="27"/>
    </row>
    <row r="3739" spans="1:9" x14ac:dyDescent="0.25">
      <c r="A3739" s="7">
        <v>524.34848748082379</v>
      </c>
      <c r="B3739" s="3">
        <v>5308.7999999999993</v>
      </c>
      <c r="C3739" s="3">
        <v>229.6</v>
      </c>
      <c r="D3739" s="3">
        <v>379.4</v>
      </c>
      <c r="E3739">
        <v>0.23456721347232853</v>
      </c>
      <c r="F3739" s="29">
        <v>345.57154177000001</v>
      </c>
      <c r="G3739" s="29">
        <v>3735</v>
      </c>
      <c r="H3739" s="35"/>
      <c r="I3739" s="27"/>
    </row>
    <row r="3740" spans="1:9" x14ac:dyDescent="0.25">
      <c r="A3740" s="7">
        <v>518.23115142887355</v>
      </c>
      <c r="B3740" s="3">
        <v>2944.2</v>
      </c>
      <c r="C3740" s="3">
        <v>168.8</v>
      </c>
      <c r="D3740" s="3">
        <v>307.7</v>
      </c>
      <c r="E3740">
        <v>0.23456721347232853</v>
      </c>
      <c r="F3740" s="29">
        <v>325.61503998000001</v>
      </c>
      <c r="G3740" s="29">
        <v>3736</v>
      </c>
      <c r="H3740" s="35"/>
      <c r="I3740" s="27"/>
    </row>
    <row r="3741" spans="1:9" x14ac:dyDescent="0.25">
      <c r="A3741" s="7">
        <v>540.67759482082158</v>
      </c>
      <c r="B3741" s="3">
        <v>3989.3999999999996</v>
      </c>
      <c r="C3741" s="3">
        <v>100.7</v>
      </c>
      <c r="D3741" s="3">
        <v>225.3</v>
      </c>
      <c r="E3741">
        <v>0.23456721347232853</v>
      </c>
      <c r="F3741" s="29">
        <v>309.58953215000003</v>
      </c>
      <c r="G3741" s="29">
        <v>3737</v>
      </c>
      <c r="H3741" s="35"/>
      <c r="I3741" s="27"/>
    </row>
    <row r="3742" spans="1:9" x14ac:dyDescent="0.25">
      <c r="A3742" s="7">
        <v>544.7404482875919</v>
      </c>
      <c r="B3742" s="3">
        <v>6256.2000000000007</v>
      </c>
      <c r="C3742" s="3">
        <v>60.31</v>
      </c>
      <c r="D3742" s="3">
        <v>141</v>
      </c>
      <c r="E3742">
        <v>0.42556195801688129</v>
      </c>
      <c r="F3742" s="29">
        <v>298.30123243000003</v>
      </c>
      <c r="G3742" s="29">
        <v>3738</v>
      </c>
      <c r="H3742" s="35"/>
      <c r="I3742" s="27"/>
    </row>
    <row r="3743" spans="1:9" x14ac:dyDescent="0.25">
      <c r="A3743" s="7">
        <v>562.05352629900051</v>
      </c>
      <c r="B3743" s="3">
        <v>5309.4</v>
      </c>
      <c r="C3743" s="3">
        <v>39.24</v>
      </c>
      <c r="D3743" s="3">
        <v>65.27</v>
      </c>
      <c r="E3743">
        <v>0.23456721347232853</v>
      </c>
      <c r="F3743" s="29">
        <v>284.94162062999999</v>
      </c>
      <c r="G3743" s="29">
        <v>3739</v>
      </c>
      <c r="H3743" s="35"/>
      <c r="I3743" s="27"/>
    </row>
    <row r="3744" spans="1:9" x14ac:dyDescent="0.25">
      <c r="A3744" s="7">
        <v>511.02244361215065</v>
      </c>
      <c r="B3744" s="3">
        <v>4888.2</v>
      </c>
      <c r="C3744" s="3">
        <v>19.600000000000001</v>
      </c>
      <c r="D3744" s="3">
        <v>28.23</v>
      </c>
      <c r="E3744">
        <v>4.3572468927775783E-2</v>
      </c>
      <c r="F3744" s="29">
        <v>280.38692942</v>
      </c>
      <c r="G3744" s="29">
        <v>3740</v>
      </c>
      <c r="H3744" s="35"/>
      <c r="I3744" s="27"/>
    </row>
    <row r="3745" spans="1:9" x14ac:dyDescent="0.25">
      <c r="A3745" s="7">
        <v>429.38126835932809</v>
      </c>
      <c r="B3745" s="3">
        <v>4740.0000000000009</v>
      </c>
      <c r="C3745" s="3">
        <v>0</v>
      </c>
      <c r="D3745" s="3">
        <v>0</v>
      </c>
      <c r="E3745">
        <v>4.3572468927775783E-2</v>
      </c>
      <c r="F3745" s="29">
        <v>279.78371175000001</v>
      </c>
      <c r="G3745" s="29">
        <v>3741</v>
      </c>
      <c r="H3745" s="35"/>
      <c r="I3745" s="27"/>
    </row>
    <row r="3746" spans="1:9" x14ac:dyDescent="0.25">
      <c r="A3746" s="7">
        <v>361.01740105357175</v>
      </c>
      <c r="B3746" s="3">
        <v>5152.2</v>
      </c>
      <c r="C3746" s="3">
        <v>0</v>
      </c>
      <c r="D3746" s="3">
        <v>0</v>
      </c>
      <c r="E3746">
        <v>4.3572468927775783E-2</v>
      </c>
      <c r="F3746" s="29">
        <v>257.15765824699997</v>
      </c>
      <c r="G3746" s="29">
        <v>3742</v>
      </c>
      <c r="H3746" s="35"/>
      <c r="I3746" s="27"/>
    </row>
    <row r="3747" spans="1:9" x14ac:dyDescent="0.25">
      <c r="A3747" s="7">
        <v>316.10845153675621</v>
      </c>
      <c r="B3747" s="3">
        <v>4274.9999999999991</v>
      </c>
      <c r="C3747" s="3">
        <v>0</v>
      </c>
      <c r="D3747" s="3">
        <v>0</v>
      </c>
      <c r="E3747">
        <v>4.3572468927775783E-2</v>
      </c>
      <c r="F3747" s="29">
        <v>256.15945413200001</v>
      </c>
      <c r="G3747" s="29">
        <v>3743</v>
      </c>
      <c r="H3747" s="35"/>
      <c r="I3747" s="27"/>
    </row>
    <row r="3748" spans="1:9" x14ac:dyDescent="0.25">
      <c r="A3748" s="7">
        <v>305.88050454046845</v>
      </c>
      <c r="B3748" s="3">
        <v>4066.8</v>
      </c>
      <c r="C3748" s="3">
        <v>0</v>
      </c>
      <c r="D3748" s="3">
        <v>0</v>
      </c>
      <c r="E3748">
        <v>0</v>
      </c>
      <c r="F3748" s="29">
        <v>255.70833135300001</v>
      </c>
      <c r="G3748" s="29">
        <v>3744</v>
      </c>
      <c r="H3748" s="35"/>
      <c r="I3748" s="27"/>
    </row>
    <row r="3749" spans="1:9" x14ac:dyDescent="0.25">
      <c r="A3749" s="7">
        <v>304.83422623076268</v>
      </c>
      <c r="B3749" s="3">
        <v>3093</v>
      </c>
      <c r="C3749" s="3">
        <v>0</v>
      </c>
      <c r="D3749" s="3">
        <v>0</v>
      </c>
      <c r="E3749">
        <v>0</v>
      </c>
      <c r="F3749" s="29">
        <v>266.14770487999999</v>
      </c>
      <c r="G3749" s="29">
        <v>3745</v>
      </c>
      <c r="H3749" s="35"/>
      <c r="I3749" s="27"/>
    </row>
    <row r="3750" spans="1:9" x14ac:dyDescent="0.25">
      <c r="A3750" s="7">
        <v>294.605551612363</v>
      </c>
      <c r="B3750" s="3">
        <v>2201.9999999999995</v>
      </c>
      <c r="C3750" s="3">
        <v>0</v>
      </c>
      <c r="D3750" s="3">
        <v>0</v>
      </c>
      <c r="E3750">
        <v>0</v>
      </c>
      <c r="F3750" s="29">
        <v>280.15111546000003</v>
      </c>
      <c r="G3750" s="29">
        <v>3746</v>
      </c>
      <c r="H3750" s="35"/>
      <c r="I3750" s="27"/>
    </row>
    <row r="3751" spans="1:9" x14ac:dyDescent="0.25">
      <c r="A3751" s="7">
        <v>290.49629520882917</v>
      </c>
      <c r="B3751" s="3">
        <v>2190.6000000000004</v>
      </c>
      <c r="C3751" s="3">
        <v>0</v>
      </c>
      <c r="D3751" s="3">
        <v>0</v>
      </c>
      <c r="E3751">
        <v>4.3572468927775783E-2</v>
      </c>
      <c r="F3751" s="29">
        <v>302.37075345</v>
      </c>
      <c r="G3751" s="29">
        <v>3747</v>
      </c>
      <c r="H3751" s="35"/>
      <c r="I3751" s="27"/>
    </row>
    <row r="3752" spans="1:9" x14ac:dyDescent="0.25">
      <c r="A3752" s="7">
        <v>326.17851587082907</v>
      </c>
      <c r="B3752" s="3">
        <v>3125.4000000000005</v>
      </c>
      <c r="C3752" s="3">
        <v>8.6180000000000003</v>
      </c>
      <c r="D3752" s="3">
        <v>13.01</v>
      </c>
      <c r="E3752">
        <v>4.3572468927775783E-2</v>
      </c>
      <c r="F3752" s="29">
        <v>330.29484712999999</v>
      </c>
      <c r="G3752" s="29">
        <v>3748</v>
      </c>
      <c r="H3752" s="35"/>
      <c r="I3752" s="27"/>
    </row>
    <row r="3753" spans="1:9" x14ac:dyDescent="0.25">
      <c r="A3753" s="7">
        <v>422.07122737606437</v>
      </c>
      <c r="B3753" s="3">
        <v>2482.2000000000003</v>
      </c>
      <c r="C3753" s="3">
        <v>23.66</v>
      </c>
      <c r="D3753" s="3">
        <v>35.47</v>
      </c>
      <c r="E3753">
        <v>4.3572468927775783E-2</v>
      </c>
      <c r="F3753" s="29">
        <v>357.10681307999999</v>
      </c>
      <c r="G3753" s="29">
        <v>3749</v>
      </c>
      <c r="H3753" s="35"/>
      <c r="I3753" s="27"/>
    </row>
    <row r="3754" spans="1:9" x14ac:dyDescent="0.25">
      <c r="A3754" s="7">
        <v>486.37279079056827</v>
      </c>
      <c r="B3754" s="3">
        <v>3244.2000000000003</v>
      </c>
      <c r="C3754" s="3">
        <v>41.94</v>
      </c>
      <c r="D3754" s="3">
        <v>71.930000000000007</v>
      </c>
      <c r="E3754">
        <v>4.3572468927775783E-2</v>
      </c>
      <c r="F3754" s="29">
        <v>400.66843754000001</v>
      </c>
      <c r="G3754" s="29">
        <v>3750</v>
      </c>
      <c r="H3754" s="35"/>
      <c r="I3754" s="27"/>
    </row>
    <row r="3755" spans="1:9" x14ac:dyDescent="0.25">
      <c r="A3755" s="7">
        <v>535.3426574580327</v>
      </c>
      <c r="B3755" s="3">
        <v>3281.3999999999996</v>
      </c>
      <c r="C3755" s="3">
        <v>61.36</v>
      </c>
      <c r="D3755" s="3">
        <v>124.4</v>
      </c>
      <c r="E3755">
        <v>4.3572468927775783E-2</v>
      </c>
      <c r="F3755" s="29">
        <v>438.06073692000001</v>
      </c>
      <c r="G3755" s="29">
        <v>3751</v>
      </c>
      <c r="H3755" s="35"/>
      <c r="I3755" s="27"/>
    </row>
    <row r="3756" spans="1:9" x14ac:dyDescent="0.25">
      <c r="A3756" s="7">
        <v>558.76617134603066</v>
      </c>
      <c r="B3756" s="3">
        <v>3238.7999999999997</v>
      </c>
      <c r="C3756" s="3">
        <v>94.42</v>
      </c>
      <c r="D3756" s="3">
        <v>178.4</v>
      </c>
      <c r="E3756">
        <v>4.3572468927775783E-2</v>
      </c>
      <c r="F3756" s="29">
        <v>494.27267483000003</v>
      </c>
      <c r="G3756" s="29">
        <v>3752</v>
      </c>
      <c r="H3756" s="35"/>
      <c r="I3756" s="27"/>
    </row>
    <row r="3757" spans="1:9" x14ac:dyDescent="0.25">
      <c r="A3757" s="7">
        <v>555.66656380738573</v>
      </c>
      <c r="B3757" s="3">
        <v>2297.4</v>
      </c>
      <c r="C3757" s="3">
        <v>133.69999999999999</v>
      </c>
      <c r="D3757" s="3">
        <v>228.1</v>
      </c>
      <c r="E3757">
        <v>0</v>
      </c>
      <c r="F3757" s="29">
        <v>512.97068504000003</v>
      </c>
      <c r="G3757" s="29">
        <v>3753</v>
      </c>
      <c r="H3757" s="35"/>
      <c r="I3757" s="27"/>
    </row>
    <row r="3758" spans="1:9" x14ac:dyDescent="0.25">
      <c r="A3758" s="7">
        <v>554.57184188998224</v>
      </c>
      <c r="B3758" s="3">
        <v>3463.2000000000003</v>
      </c>
      <c r="C3758" s="3">
        <v>166.4</v>
      </c>
      <c r="D3758" s="3">
        <v>268.60000000000002</v>
      </c>
      <c r="E3758">
        <v>0</v>
      </c>
      <c r="F3758" s="29">
        <v>517.76207164000004</v>
      </c>
      <c r="G3758" s="29">
        <v>3754</v>
      </c>
      <c r="H3758" s="35"/>
      <c r="I3758" s="27"/>
    </row>
    <row r="3759" spans="1:9" x14ac:dyDescent="0.25">
      <c r="A3759" s="7">
        <v>552.45690456031161</v>
      </c>
      <c r="B3759" s="3">
        <v>2667</v>
      </c>
      <c r="C3759" s="3">
        <v>189.3</v>
      </c>
      <c r="D3759" s="3">
        <v>296.5</v>
      </c>
      <c r="E3759">
        <v>0</v>
      </c>
      <c r="F3759" s="29">
        <v>527.26178904000005</v>
      </c>
      <c r="G3759" s="29">
        <v>3755</v>
      </c>
      <c r="H3759" s="35"/>
      <c r="I3759" s="27"/>
    </row>
    <row r="3760" spans="1:9" x14ac:dyDescent="0.25">
      <c r="A3760" s="7">
        <v>546.2770686961627</v>
      </c>
      <c r="B3760" s="3">
        <v>5248.2000000000007</v>
      </c>
      <c r="C3760" s="3">
        <v>199.8</v>
      </c>
      <c r="D3760" s="3">
        <v>309.10000000000002</v>
      </c>
      <c r="E3760">
        <v>0</v>
      </c>
      <c r="F3760" s="29">
        <v>527.76421957000002</v>
      </c>
      <c r="G3760" s="29">
        <v>3756</v>
      </c>
      <c r="H3760" s="35"/>
      <c r="I3760" s="27"/>
    </row>
    <row r="3761" spans="1:9" x14ac:dyDescent="0.25">
      <c r="A3761" s="7">
        <v>536.00315092342316</v>
      </c>
      <c r="B3761" s="3">
        <v>4824.5999999999995</v>
      </c>
      <c r="C3761" s="3">
        <v>197.3</v>
      </c>
      <c r="D3761" s="3">
        <v>305.8</v>
      </c>
      <c r="E3761">
        <v>0</v>
      </c>
      <c r="F3761" s="29">
        <v>521.88259373000005</v>
      </c>
      <c r="G3761" s="29">
        <v>3757</v>
      </c>
      <c r="H3761" s="35"/>
      <c r="I3761" s="27"/>
    </row>
    <row r="3762" spans="1:9" x14ac:dyDescent="0.25">
      <c r="A3762" s="7">
        <v>528.78503365056224</v>
      </c>
      <c r="B3762" s="3">
        <v>4415.3999999999996</v>
      </c>
      <c r="C3762" s="3">
        <v>182</v>
      </c>
      <c r="D3762" s="3">
        <v>286.5</v>
      </c>
      <c r="E3762">
        <v>0</v>
      </c>
      <c r="F3762" s="29">
        <v>503.08532428000001</v>
      </c>
      <c r="G3762" s="29">
        <v>3758</v>
      </c>
      <c r="H3762" s="35"/>
      <c r="I3762" s="27"/>
    </row>
    <row r="3763" spans="1:9" x14ac:dyDescent="0.25">
      <c r="A3763" s="7">
        <v>523.60959669655119</v>
      </c>
      <c r="B3763" s="3">
        <v>6463.7999999999993</v>
      </c>
      <c r="C3763" s="3">
        <v>155.4</v>
      </c>
      <c r="D3763" s="3">
        <v>253.1</v>
      </c>
      <c r="E3763">
        <v>4.3572468927775783E-2</v>
      </c>
      <c r="F3763" s="29">
        <v>484.18619049</v>
      </c>
      <c r="G3763" s="29">
        <v>3759</v>
      </c>
      <c r="H3763" s="35"/>
      <c r="I3763" s="27"/>
    </row>
    <row r="3764" spans="1:9" x14ac:dyDescent="0.25">
      <c r="A3764" s="7">
        <v>517.44713041238651</v>
      </c>
      <c r="B3764" s="3">
        <v>4063.7999999999993</v>
      </c>
      <c r="C3764" s="3">
        <v>120.3</v>
      </c>
      <c r="D3764" s="3">
        <v>208.4</v>
      </c>
      <c r="E3764">
        <v>0.23456721347232853</v>
      </c>
      <c r="F3764" s="29">
        <v>464.868965</v>
      </c>
      <c r="G3764" s="29">
        <v>3760</v>
      </c>
      <c r="H3764" s="35"/>
      <c r="I3764" s="27"/>
    </row>
    <row r="3765" spans="1:9" x14ac:dyDescent="0.25">
      <c r="A3765" s="7">
        <v>539.85391607836607</v>
      </c>
      <c r="B3765" s="3">
        <v>5153.4000000000005</v>
      </c>
      <c r="C3765" s="3">
        <v>80.56</v>
      </c>
      <c r="D3765" s="3">
        <v>156.69999999999999</v>
      </c>
      <c r="E3765">
        <v>0.42556195801688129</v>
      </c>
      <c r="F3765" s="29">
        <v>448.00348832999998</v>
      </c>
      <c r="G3765" s="29">
        <v>3761</v>
      </c>
      <c r="H3765" s="35"/>
      <c r="I3765" s="27"/>
    </row>
    <row r="3766" spans="1:9" x14ac:dyDescent="0.25">
      <c r="A3766" s="7">
        <v>543.87939625981835</v>
      </c>
      <c r="B3766" s="3">
        <v>4781.3999999999996</v>
      </c>
      <c r="C3766" s="3">
        <v>52.58</v>
      </c>
      <c r="D3766" s="3">
        <v>103.2</v>
      </c>
      <c r="E3766">
        <v>0.42556195801688129</v>
      </c>
      <c r="F3766" s="29">
        <v>436.01595266999999</v>
      </c>
      <c r="G3766" s="29">
        <v>3762</v>
      </c>
      <c r="H3766" s="35"/>
      <c r="I3766" s="27"/>
    </row>
    <row r="3767" spans="1:9" x14ac:dyDescent="0.25">
      <c r="A3767" s="7">
        <v>561.13784799601945</v>
      </c>
      <c r="B3767" s="3">
        <v>6028.7999999999993</v>
      </c>
      <c r="C3767" s="3">
        <v>33.42</v>
      </c>
      <c r="D3767" s="3">
        <v>54.29</v>
      </c>
      <c r="E3767">
        <v>0.23456721347232853</v>
      </c>
      <c r="F3767" s="29">
        <v>419.28966059999999</v>
      </c>
      <c r="G3767" s="29">
        <v>3763</v>
      </c>
      <c r="H3767" s="35"/>
      <c r="I3767" s="27"/>
    </row>
    <row r="3768" spans="1:9" x14ac:dyDescent="0.25">
      <c r="A3768" s="7">
        <v>510.03313910177343</v>
      </c>
      <c r="B3768" s="3">
        <v>9504.5999999999985</v>
      </c>
      <c r="C3768" s="3">
        <v>16.399999999999999</v>
      </c>
      <c r="D3768" s="3">
        <v>24.68</v>
      </c>
      <c r="E3768">
        <v>4.3572468927775783E-2</v>
      </c>
      <c r="F3768" s="29">
        <v>412.90018966999997</v>
      </c>
      <c r="G3768" s="29">
        <v>3764</v>
      </c>
      <c r="H3768" s="35"/>
      <c r="I3768" s="27"/>
    </row>
    <row r="3769" spans="1:9" x14ac:dyDescent="0.25">
      <c r="A3769" s="7">
        <v>428.3332128448809</v>
      </c>
      <c r="B3769" s="3">
        <v>9220.2000000000007</v>
      </c>
      <c r="C3769" s="3">
        <v>0</v>
      </c>
      <c r="D3769" s="3">
        <v>0</v>
      </c>
      <c r="E3769">
        <v>0</v>
      </c>
      <c r="F3769" s="29">
        <v>410.42423217999999</v>
      </c>
      <c r="G3769" s="29">
        <v>3765</v>
      </c>
      <c r="H3769" s="35"/>
      <c r="I3769" s="27"/>
    </row>
    <row r="3770" spans="1:9" x14ac:dyDescent="0.25">
      <c r="A3770" s="7">
        <v>359.8953053313187</v>
      </c>
      <c r="B3770" s="3">
        <v>6427.7999999999993</v>
      </c>
      <c r="C3770" s="3">
        <v>0</v>
      </c>
      <c r="D3770" s="3">
        <v>0</v>
      </c>
      <c r="E3770">
        <v>0</v>
      </c>
      <c r="F3770" s="29">
        <v>386.36495728</v>
      </c>
      <c r="G3770" s="29">
        <v>3766</v>
      </c>
      <c r="H3770" s="35"/>
      <c r="I3770" s="27"/>
    </row>
    <row r="3771" spans="1:9" x14ac:dyDescent="0.25">
      <c r="A3771" s="7">
        <v>314.91944321438069</v>
      </c>
      <c r="B3771" s="3">
        <v>5250.6</v>
      </c>
      <c r="C3771" s="3">
        <v>0</v>
      </c>
      <c r="D3771" s="3">
        <v>0</v>
      </c>
      <c r="E3771">
        <v>0</v>
      </c>
      <c r="F3771" s="29">
        <v>387.43144608</v>
      </c>
      <c r="G3771" s="29">
        <v>3767</v>
      </c>
      <c r="H3771" s="35"/>
      <c r="I3771" s="27"/>
    </row>
    <row r="3772" spans="1:9" x14ac:dyDescent="0.25">
      <c r="A3772" s="7">
        <v>304.62854296048465</v>
      </c>
      <c r="B3772" s="3">
        <v>3960.6000000000004</v>
      </c>
      <c r="C3772" s="3">
        <v>0</v>
      </c>
      <c r="D3772" s="3">
        <v>0</v>
      </c>
      <c r="E3772">
        <v>4.3572468927775783E-2</v>
      </c>
      <c r="F3772" s="29">
        <v>388.50140668</v>
      </c>
      <c r="G3772" s="29">
        <v>3768</v>
      </c>
      <c r="H3772" s="35"/>
      <c r="I3772" s="27"/>
    </row>
    <row r="3773" spans="1:9" x14ac:dyDescent="0.25">
      <c r="A3773" s="7">
        <v>303.5195406375625</v>
      </c>
      <c r="B3773" s="3">
        <v>2678.4</v>
      </c>
      <c r="C3773" s="3">
        <v>0</v>
      </c>
      <c r="D3773" s="3">
        <v>0</v>
      </c>
      <c r="E3773">
        <v>4.3572468927775783E-2</v>
      </c>
      <c r="F3773" s="29">
        <v>393.55899233000002</v>
      </c>
      <c r="G3773" s="29">
        <v>3769</v>
      </c>
      <c r="H3773" s="35"/>
      <c r="I3773" s="27"/>
    </row>
    <row r="3774" spans="1:9" x14ac:dyDescent="0.25">
      <c r="A3774" s="7">
        <v>293.25014693340069</v>
      </c>
      <c r="B3774" s="3">
        <v>2404.7999999999997</v>
      </c>
      <c r="C3774" s="3">
        <v>0</v>
      </c>
      <c r="D3774" s="3">
        <v>0</v>
      </c>
      <c r="E3774">
        <v>4.3572468927775783E-2</v>
      </c>
      <c r="F3774" s="29">
        <v>397.34032866000001</v>
      </c>
      <c r="G3774" s="29">
        <v>3770</v>
      </c>
      <c r="H3774" s="35"/>
      <c r="I3774" s="27"/>
    </row>
    <row r="3775" spans="1:9" x14ac:dyDescent="0.25">
      <c r="A3775" s="7">
        <v>289.11583435850201</v>
      </c>
      <c r="B3775" s="3">
        <v>2812.8</v>
      </c>
      <c r="C3775" s="3">
        <v>0</v>
      </c>
      <c r="D3775" s="3">
        <v>0</v>
      </c>
      <c r="E3775">
        <v>4.3572468927775783E-2</v>
      </c>
      <c r="F3775" s="29">
        <v>405.91775166999997</v>
      </c>
      <c r="G3775" s="29">
        <v>3771</v>
      </c>
      <c r="H3775" s="35"/>
      <c r="I3775" s="27"/>
    </row>
    <row r="3776" spans="1:9" x14ac:dyDescent="0.25">
      <c r="A3776" s="7">
        <v>324.76004331187323</v>
      </c>
      <c r="B3776" s="3">
        <v>2605.8000000000002</v>
      </c>
      <c r="C3776" s="3">
        <v>9.9710000000000001</v>
      </c>
      <c r="D3776" s="3">
        <v>14.74</v>
      </c>
      <c r="E3776">
        <v>4.3572468927775783E-2</v>
      </c>
      <c r="F3776" s="29">
        <v>417.94563711000001</v>
      </c>
      <c r="G3776" s="29">
        <v>3772</v>
      </c>
      <c r="H3776" s="35"/>
      <c r="I3776" s="27"/>
    </row>
    <row r="3777" spans="1:9" x14ac:dyDescent="0.25">
      <c r="A3777" s="7">
        <v>420.54376312458749</v>
      </c>
      <c r="B3777" s="3">
        <v>2553.6000000000004</v>
      </c>
      <c r="C3777" s="3">
        <v>26.78</v>
      </c>
      <c r="D3777" s="3">
        <v>39.21</v>
      </c>
      <c r="E3777">
        <v>4.3572468927775783E-2</v>
      </c>
      <c r="F3777" s="29">
        <v>429.16070698999999</v>
      </c>
      <c r="G3777" s="29">
        <v>3773</v>
      </c>
      <c r="H3777" s="35"/>
      <c r="I3777" s="27"/>
    </row>
    <row r="3778" spans="1:9" x14ac:dyDescent="0.25">
      <c r="A3778" s="7">
        <v>484.68828323053964</v>
      </c>
      <c r="B3778" s="3">
        <v>3422.3999999999996</v>
      </c>
      <c r="C3778" s="3">
        <v>46.72</v>
      </c>
      <c r="D3778" s="3">
        <v>83.08</v>
      </c>
      <c r="E3778">
        <v>4.3572468927775783E-2</v>
      </c>
      <c r="F3778" s="29">
        <v>459.03206259000001</v>
      </c>
      <c r="G3778" s="29">
        <v>3774</v>
      </c>
      <c r="H3778" s="35"/>
      <c r="I3778" s="27"/>
    </row>
    <row r="3779" spans="1:9" x14ac:dyDescent="0.25">
      <c r="A3779" s="7">
        <v>533.56123975130436</v>
      </c>
      <c r="B3779" s="3">
        <v>3385.7999999999997</v>
      </c>
      <c r="C3779" s="3">
        <v>67.5</v>
      </c>
      <c r="D3779" s="3">
        <v>151</v>
      </c>
      <c r="E3779">
        <v>4.3572468927775783E-2</v>
      </c>
      <c r="F3779" s="29">
        <v>484.78211268000001</v>
      </c>
      <c r="G3779" s="29">
        <v>3775</v>
      </c>
      <c r="H3779" s="35"/>
      <c r="I3779" s="27"/>
    </row>
    <row r="3780" spans="1:9" x14ac:dyDescent="0.25">
      <c r="A3780" s="7">
        <v>556.95004831777237</v>
      </c>
      <c r="B3780" s="3">
        <v>4107</v>
      </c>
      <c r="C3780" s="3">
        <v>110</v>
      </c>
      <c r="D3780" s="3">
        <v>221.3</v>
      </c>
      <c r="E3780">
        <v>4.3572468927775783E-2</v>
      </c>
      <c r="F3780" s="29">
        <v>529.49720716000002</v>
      </c>
      <c r="G3780" s="29">
        <v>3776</v>
      </c>
      <c r="H3780" s="35"/>
      <c r="I3780" s="27"/>
    </row>
    <row r="3781" spans="1:9" x14ac:dyDescent="0.25">
      <c r="A3781" s="7">
        <v>553.84744338753842</v>
      </c>
      <c r="B3781" s="3">
        <v>3712.8</v>
      </c>
      <c r="C3781" s="3">
        <v>163.80000000000001</v>
      </c>
      <c r="D3781" s="3">
        <v>286.3</v>
      </c>
      <c r="E3781">
        <v>0</v>
      </c>
      <c r="F3781" s="29">
        <v>538.91671831999997</v>
      </c>
      <c r="G3781" s="29">
        <v>3777</v>
      </c>
      <c r="H3781" s="35"/>
      <c r="I3781" s="27"/>
    </row>
    <row r="3782" spans="1:9" x14ac:dyDescent="0.25">
      <c r="A3782" s="7">
        <v>552.768458362959</v>
      </c>
      <c r="B3782" s="3">
        <v>3196.7999999999997</v>
      </c>
      <c r="C3782" s="3">
        <v>208.8</v>
      </c>
      <c r="D3782" s="3">
        <v>339.7</v>
      </c>
      <c r="E3782">
        <v>4.3572468927775783E-2</v>
      </c>
      <c r="F3782" s="29">
        <v>541.94164808999994</v>
      </c>
      <c r="G3782" s="29">
        <v>3778</v>
      </c>
      <c r="H3782" s="35"/>
      <c r="I3782" s="27"/>
    </row>
    <row r="3783" spans="1:9" x14ac:dyDescent="0.25">
      <c r="A3783" s="7">
        <v>550.65934553586499</v>
      </c>
      <c r="B3783" s="3">
        <v>3855</v>
      </c>
      <c r="C3783" s="3">
        <v>240.3</v>
      </c>
      <c r="D3783" s="3">
        <v>376.3</v>
      </c>
      <c r="E3783">
        <v>0.23456721347232853</v>
      </c>
      <c r="F3783" s="29">
        <v>546.58091507999995</v>
      </c>
      <c r="G3783" s="29">
        <v>3779</v>
      </c>
      <c r="H3783" s="35"/>
      <c r="I3783" s="27"/>
    </row>
    <row r="3784" spans="1:9" x14ac:dyDescent="0.25">
      <c r="A3784" s="7">
        <v>544.50018321007235</v>
      </c>
      <c r="B3784" s="3">
        <v>3081</v>
      </c>
      <c r="C3784" s="3">
        <v>255</v>
      </c>
      <c r="D3784" s="3">
        <v>393.1</v>
      </c>
      <c r="E3784">
        <v>0.23456721347232853</v>
      </c>
      <c r="F3784" s="29">
        <v>543.65031667999995</v>
      </c>
      <c r="G3784" s="29">
        <v>3780</v>
      </c>
      <c r="H3784" s="35"/>
      <c r="I3784" s="27"/>
    </row>
    <row r="3785" spans="1:9" x14ac:dyDescent="0.25">
      <c r="A3785" s="7">
        <v>534.25743624343124</v>
      </c>
      <c r="B3785" s="3">
        <v>3033.6000000000004</v>
      </c>
      <c r="C3785" s="3">
        <v>251.8</v>
      </c>
      <c r="D3785" s="3">
        <v>388.8</v>
      </c>
      <c r="E3785">
        <v>0.23456721347232853</v>
      </c>
      <c r="F3785" s="29">
        <v>536.18347902000005</v>
      </c>
      <c r="G3785" s="29">
        <v>3781</v>
      </c>
      <c r="H3785" s="35"/>
      <c r="I3785" s="27"/>
    </row>
    <row r="3786" spans="1:9" x14ac:dyDescent="0.25">
      <c r="A3786" s="7">
        <v>527.05918013629241</v>
      </c>
      <c r="B3786" s="3">
        <v>2868</v>
      </c>
      <c r="C3786" s="3">
        <v>230.9</v>
      </c>
      <c r="D3786" s="3">
        <v>363.7</v>
      </c>
      <c r="E3786">
        <v>0.23456721347232853</v>
      </c>
      <c r="F3786" s="29">
        <v>518.90270251000004</v>
      </c>
      <c r="G3786" s="29">
        <v>3782</v>
      </c>
      <c r="H3786" s="35"/>
      <c r="I3786" s="27"/>
    </row>
    <row r="3787" spans="1:9" x14ac:dyDescent="0.25">
      <c r="A3787" s="7">
        <v>521.89160003213829</v>
      </c>
      <c r="B3787" s="3">
        <v>3884.3999999999996</v>
      </c>
      <c r="C3787" s="3">
        <v>194.5</v>
      </c>
      <c r="D3787" s="3">
        <v>320</v>
      </c>
      <c r="E3787">
        <v>0.23456721347232853</v>
      </c>
      <c r="F3787" s="29">
        <v>503.98724721999997</v>
      </c>
      <c r="G3787" s="29">
        <v>3783</v>
      </c>
      <c r="H3787" s="35"/>
      <c r="I3787" s="27"/>
    </row>
    <row r="3788" spans="1:9" x14ac:dyDescent="0.25">
      <c r="A3788" s="7">
        <v>515.70613014865262</v>
      </c>
      <c r="B3788" s="3">
        <v>2823.6000000000004</v>
      </c>
      <c r="C3788" s="3">
        <v>146.6</v>
      </c>
      <c r="D3788" s="3">
        <v>261.5</v>
      </c>
      <c r="E3788">
        <v>0.42556195801688129</v>
      </c>
      <c r="F3788" s="29">
        <v>491.13764685000001</v>
      </c>
      <c r="G3788" s="29">
        <v>3784</v>
      </c>
      <c r="H3788" s="35"/>
      <c r="I3788" s="27"/>
    </row>
    <row r="3789" spans="1:9" x14ac:dyDescent="0.25">
      <c r="A3789" s="7">
        <v>538.08075007133118</v>
      </c>
      <c r="B3789" s="3">
        <v>4982.4000000000005</v>
      </c>
      <c r="C3789" s="3">
        <v>92.68</v>
      </c>
      <c r="D3789" s="3">
        <v>194.1</v>
      </c>
      <c r="E3789">
        <v>0.61655670256143391</v>
      </c>
      <c r="F3789" s="29">
        <v>477.67567717999998</v>
      </c>
      <c r="G3789" s="29">
        <v>3785</v>
      </c>
      <c r="H3789" s="35"/>
      <c r="I3789" s="27"/>
    </row>
    <row r="3790" spans="1:9" x14ac:dyDescent="0.25">
      <c r="A3790" s="7">
        <v>542.12504227528916</v>
      </c>
      <c r="B3790" s="3">
        <v>4860</v>
      </c>
      <c r="C3790" s="3">
        <v>58.26</v>
      </c>
      <c r="D3790" s="3">
        <v>124.9</v>
      </c>
      <c r="E3790">
        <v>0.61655670256143391</v>
      </c>
      <c r="F3790" s="29">
        <v>468.79837351999998</v>
      </c>
      <c r="G3790" s="29">
        <v>3786</v>
      </c>
      <c r="H3790" s="35"/>
      <c r="I3790" s="27"/>
    </row>
    <row r="3791" spans="1:9" x14ac:dyDescent="0.25">
      <c r="A3791" s="7">
        <v>559.43953970024995</v>
      </c>
      <c r="B3791" s="3">
        <v>4866.0000000000009</v>
      </c>
      <c r="C3791" s="3">
        <v>37.61</v>
      </c>
      <c r="D3791" s="3">
        <v>62.04</v>
      </c>
      <c r="E3791">
        <v>0.61655670256143391</v>
      </c>
      <c r="F3791" s="29">
        <v>456.36938355000001</v>
      </c>
      <c r="G3791" s="29">
        <v>3787</v>
      </c>
      <c r="H3791" s="35"/>
      <c r="I3791" s="27"/>
    </row>
    <row r="3792" spans="1:9" x14ac:dyDescent="0.25">
      <c r="A3792" s="7">
        <v>508.45516727765505</v>
      </c>
      <c r="B3792" s="3">
        <v>3684.6000000000004</v>
      </c>
      <c r="C3792" s="3">
        <v>18.82</v>
      </c>
      <c r="D3792" s="3">
        <v>27.71</v>
      </c>
      <c r="E3792">
        <v>0.61655670256143391</v>
      </c>
      <c r="F3792" s="29">
        <v>453.44929724000002</v>
      </c>
      <c r="G3792" s="29">
        <v>3788</v>
      </c>
      <c r="H3792" s="35"/>
      <c r="I3792" s="27"/>
    </row>
    <row r="3793" spans="1:9" x14ac:dyDescent="0.25">
      <c r="A3793" s="7">
        <v>426.86796444916553</v>
      </c>
      <c r="B3793" s="3">
        <v>5183.4000000000005</v>
      </c>
      <c r="C3793" s="3">
        <v>0</v>
      </c>
      <c r="D3793" s="3">
        <v>0</v>
      </c>
      <c r="E3793">
        <v>0.42556195801688129</v>
      </c>
      <c r="F3793" s="29">
        <v>456.44933892</v>
      </c>
      <c r="G3793" s="29">
        <v>3789</v>
      </c>
      <c r="H3793" s="35"/>
      <c r="I3793" s="27"/>
    </row>
    <row r="3794" spans="1:9" x14ac:dyDescent="0.25">
      <c r="A3794" s="7">
        <v>358.53507154695609</v>
      </c>
      <c r="B3794" s="3">
        <v>6499.8000000000011</v>
      </c>
      <c r="C3794" s="3">
        <v>0</v>
      </c>
      <c r="D3794" s="3">
        <v>0</v>
      </c>
      <c r="E3794">
        <v>0.23456721347232853</v>
      </c>
      <c r="F3794" s="29">
        <v>434.12159505</v>
      </c>
      <c r="G3794" s="29">
        <v>3790</v>
      </c>
      <c r="H3794" s="35"/>
      <c r="I3794" s="27"/>
    </row>
    <row r="3795" spans="1:9" x14ac:dyDescent="0.25">
      <c r="A3795" s="7">
        <v>313.64378918656098</v>
      </c>
      <c r="B3795" s="3">
        <v>3850.2</v>
      </c>
      <c r="C3795" s="3">
        <v>0</v>
      </c>
      <c r="D3795" s="3">
        <v>0</v>
      </c>
      <c r="E3795">
        <v>4.3572468927775783E-2</v>
      </c>
      <c r="F3795" s="29">
        <v>430.86340952</v>
      </c>
      <c r="G3795" s="29">
        <v>3791</v>
      </c>
      <c r="H3795" s="35"/>
      <c r="I3795" s="27"/>
    </row>
    <row r="3796" spans="1:9" x14ac:dyDescent="0.25">
      <c r="A3796" s="7">
        <v>303.43159124912239</v>
      </c>
      <c r="B3796" s="3">
        <v>3646.7999999999997</v>
      </c>
      <c r="C3796" s="3">
        <v>0</v>
      </c>
      <c r="D3796" s="3">
        <v>0</v>
      </c>
      <c r="E3796">
        <v>4.3572468927775783E-2</v>
      </c>
      <c r="F3796" s="29">
        <v>421.89612194</v>
      </c>
      <c r="G3796" s="29">
        <v>3792</v>
      </c>
      <c r="H3796" s="35"/>
      <c r="I3796" s="27"/>
    </row>
    <row r="3797" spans="1:9" x14ac:dyDescent="0.25">
      <c r="A3797" s="7">
        <v>302.39965764749451</v>
      </c>
      <c r="B3797" s="3">
        <v>3404.3999999999996</v>
      </c>
      <c r="C3797" s="3">
        <v>0</v>
      </c>
      <c r="D3797" s="3">
        <v>0</v>
      </c>
      <c r="E3797">
        <v>4.3572468927775783E-2</v>
      </c>
      <c r="F3797" s="29">
        <v>421.29572264000001</v>
      </c>
      <c r="G3797" s="29">
        <v>3793</v>
      </c>
      <c r="H3797" s="35"/>
      <c r="I3797" s="27"/>
    </row>
    <row r="3798" spans="1:9" x14ac:dyDescent="0.25">
      <c r="A3798" s="7">
        <v>292.18552962593787</v>
      </c>
      <c r="B3798" s="3">
        <v>3047.4</v>
      </c>
      <c r="C3798" s="3">
        <v>0</v>
      </c>
      <c r="D3798" s="3">
        <v>0</v>
      </c>
      <c r="E3798">
        <v>4.3572468927775783E-2</v>
      </c>
      <c r="F3798" s="29">
        <v>419.53825190999999</v>
      </c>
      <c r="G3798" s="29">
        <v>3794</v>
      </c>
      <c r="H3798" s="35"/>
      <c r="I3798" s="27"/>
    </row>
    <row r="3799" spans="1:9" x14ac:dyDescent="0.25">
      <c r="A3799" s="7">
        <v>288.09042765616101</v>
      </c>
      <c r="B3799" s="3">
        <v>2182.8000000000002</v>
      </c>
      <c r="C3799" s="3">
        <v>0</v>
      </c>
      <c r="D3799" s="3">
        <v>0</v>
      </c>
      <c r="E3799">
        <v>0</v>
      </c>
      <c r="F3799" s="29">
        <v>426.92756853999998</v>
      </c>
      <c r="G3799" s="29">
        <v>3795</v>
      </c>
      <c r="H3799" s="35"/>
      <c r="I3799" s="27"/>
    </row>
    <row r="3800" spans="1:9" x14ac:dyDescent="0.25">
      <c r="A3800" s="7">
        <v>323.80262162943609</v>
      </c>
      <c r="B3800" s="3">
        <v>2366.9999999999995</v>
      </c>
      <c r="C3800" s="3">
        <v>11.36</v>
      </c>
      <c r="D3800" s="3">
        <v>16.149999999999999</v>
      </c>
      <c r="E3800">
        <v>0</v>
      </c>
      <c r="F3800" s="29">
        <v>435.64297052000001</v>
      </c>
      <c r="G3800" s="29">
        <v>3796</v>
      </c>
      <c r="H3800" s="35"/>
      <c r="I3800" s="27"/>
    </row>
    <row r="3801" spans="1:9" x14ac:dyDescent="0.25">
      <c r="A3801" s="7">
        <v>419.7364937508429</v>
      </c>
      <c r="B3801" s="3">
        <v>2955.6000000000004</v>
      </c>
      <c r="C3801" s="3">
        <v>29.61</v>
      </c>
      <c r="D3801" s="3">
        <v>41.35</v>
      </c>
      <c r="E3801">
        <v>0</v>
      </c>
      <c r="F3801" s="29">
        <v>445.94488910000001</v>
      </c>
      <c r="G3801" s="29">
        <v>3797</v>
      </c>
      <c r="H3801" s="35"/>
      <c r="I3801" s="27"/>
    </row>
    <row r="3802" spans="1:9" x14ac:dyDescent="0.25">
      <c r="A3802" s="7">
        <v>484.04390134858147</v>
      </c>
      <c r="B3802" s="3">
        <v>2339.9999999999995</v>
      </c>
      <c r="C3802" s="3">
        <v>50.11</v>
      </c>
      <c r="D3802" s="3">
        <v>95.4</v>
      </c>
      <c r="E3802">
        <v>0</v>
      </c>
      <c r="F3802" s="29">
        <v>473.60103908999997</v>
      </c>
      <c r="G3802" s="29">
        <v>3798</v>
      </c>
      <c r="H3802" s="35"/>
      <c r="I3802" s="27"/>
    </row>
    <row r="3803" spans="1:9" x14ac:dyDescent="0.25">
      <c r="A3803" s="7">
        <v>533.03650104795929</v>
      </c>
      <c r="B3803" s="3">
        <v>2671.2</v>
      </c>
      <c r="C3803" s="3">
        <v>70.69</v>
      </c>
      <c r="D3803" s="3">
        <v>188.7</v>
      </c>
      <c r="E3803">
        <v>0</v>
      </c>
      <c r="F3803" s="29">
        <v>494.66988930999997</v>
      </c>
      <c r="G3803" s="29">
        <v>3799</v>
      </c>
      <c r="H3803" s="35"/>
      <c r="I3803" s="27"/>
    </row>
    <row r="3804" spans="1:9" x14ac:dyDescent="0.25">
      <c r="A3804" s="7">
        <v>556.5298288809837</v>
      </c>
      <c r="B3804" s="3">
        <v>4617</v>
      </c>
      <c r="C3804" s="3">
        <v>128.5</v>
      </c>
      <c r="D3804" s="3">
        <v>286.2</v>
      </c>
      <c r="E3804">
        <v>0</v>
      </c>
      <c r="F3804" s="29">
        <v>534.93750192000005</v>
      </c>
      <c r="G3804" s="29">
        <v>3800</v>
      </c>
      <c r="H3804" s="35"/>
      <c r="I3804" s="27"/>
    </row>
    <row r="3805" spans="1:9" x14ac:dyDescent="0.25">
      <c r="A3805" s="7">
        <v>553.43729078528622</v>
      </c>
      <c r="B3805" s="3">
        <v>4405.2000000000007</v>
      </c>
      <c r="C3805" s="3">
        <v>207.8</v>
      </c>
      <c r="D3805" s="3">
        <v>376.9</v>
      </c>
      <c r="E3805">
        <v>0</v>
      </c>
      <c r="F3805" s="29">
        <v>539.74259964999999</v>
      </c>
      <c r="G3805" s="29">
        <v>3801</v>
      </c>
      <c r="H3805" s="35"/>
      <c r="I3805" s="27"/>
    </row>
    <row r="3806" spans="1:9" x14ac:dyDescent="0.25">
      <c r="A3806" s="7">
        <v>552.34687863135628</v>
      </c>
      <c r="B3806" s="3">
        <v>3248.3999999999996</v>
      </c>
      <c r="C3806" s="3">
        <v>274.39999999999998</v>
      </c>
      <c r="D3806" s="3">
        <v>451.3</v>
      </c>
      <c r="E3806">
        <v>0</v>
      </c>
      <c r="F3806" s="29">
        <v>533.34220790999996</v>
      </c>
      <c r="G3806" s="29">
        <v>3802</v>
      </c>
      <c r="H3806" s="35"/>
      <c r="I3806" s="27"/>
    </row>
    <row r="3807" spans="1:9" x14ac:dyDescent="0.25">
      <c r="A3807" s="7">
        <v>550.23023726214342</v>
      </c>
      <c r="B3807" s="3">
        <v>2473.1999999999998</v>
      </c>
      <c r="C3807" s="3">
        <v>321.2</v>
      </c>
      <c r="D3807" s="3">
        <v>502.8</v>
      </c>
      <c r="E3807">
        <v>0</v>
      </c>
      <c r="F3807" s="29">
        <v>535.87322849999998</v>
      </c>
      <c r="G3807" s="29">
        <v>3803</v>
      </c>
      <c r="H3807" s="35"/>
      <c r="I3807" s="27"/>
    </row>
    <row r="3808" spans="1:9" x14ac:dyDescent="0.25">
      <c r="A3808" s="7">
        <v>544.02401661976626</v>
      </c>
      <c r="B3808" s="3">
        <v>3106.2</v>
      </c>
      <c r="C3808" s="3">
        <v>343.4</v>
      </c>
      <c r="D3808" s="3">
        <v>526.70000000000005</v>
      </c>
      <c r="E3808">
        <v>4.3572468927775783E-2</v>
      </c>
      <c r="F3808" s="29">
        <v>536.72586578000005</v>
      </c>
      <c r="G3808" s="29">
        <v>3804</v>
      </c>
      <c r="H3808" s="35"/>
      <c r="I3808" s="27"/>
    </row>
    <row r="3809" spans="1:9" x14ac:dyDescent="0.25">
      <c r="A3809" s="7">
        <v>533.73719618912583</v>
      </c>
      <c r="B3809" s="3">
        <v>3352.7999999999997</v>
      </c>
      <c r="C3809" s="3">
        <v>338.8</v>
      </c>
      <c r="D3809" s="3">
        <v>520.70000000000005</v>
      </c>
      <c r="E3809">
        <v>0.42556195801688129</v>
      </c>
      <c r="F3809" s="29">
        <v>524.92729627000006</v>
      </c>
      <c r="G3809" s="29">
        <v>3805</v>
      </c>
      <c r="H3809" s="35"/>
      <c r="I3809" s="27"/>
    </row>
    <row r="3810" spans="1:9" x14ac:dyDescent="0.25">
      <c r="A3810" s="7">
        <v>526.5032507909616</v>
      </c>
      <c r="B3810" s="3">
        <v>5050.8</v>
      </c>
      <c r="C3810" s="3">
        <v>308.10000000000002</v>
      </c>
      <c r="D3810" s="3">
        <v>485.8</v>
      </c>
      <c r="E3810">
        <v>0.80755144710598681</v>
      </c>
      <c r="F3810" s="29">
        <v>506.5088892</v>
      </c>
      <c r="G3810" s="29">
        <v>3806</v>
      </c>
      <c r="H3810" s="35"/>
      <c r="I3810" s="27"/>
    </row>
    <row r="3811" spans="1:9" x14ac:dyDescent="0.25">
      <c r="A3811" s="7">
        <v>521.3017279935375</v>
      </c>
      <c r="B3811" s="3">
        <v>4710.6000000000004</v>
      </c>
      <c r="C3811" s="3">
        <v>254.6</v>
      </c>
      <c r="D3811" s="3">
        <v>424.9</v>
      </c>
      <c r="E3811">
        <v>0.99854619165053937</v>
      </c>
      <c r="F3811" s="29">
        <v>489.85919964999999</v>
      </c>
      <c r="G3811" s="29">
        <v>3807</v>
      </c>
      <c r="H3811" s="35"/>
      <c r="I3811" s="27"/>
    </row>
    <row r="3812" spans="1:9" x14ac:dyDescent="0.25">
      <c r="A3812" s="7">
        <v>515.08644827574005</v>
      </c>
      <c r="B3812" s="3">
        <v>4038.6000000000004</v>
      </c>
      <c r="C3812" s="3">
        <v>184.3</v>
      </c>
      <c r="D3812" s="3">
        <v>343.7</v>
      </c>
      <c r="E3812">
        <v>0.80755144710598681</v>
      </c>
      <c r="F3812" s="29">
        <v>472.68341065999999</v>
      </c>
      <c r="G3812" s="29">
        <v>3808</v>
      </c>
      <c r="H3812" s="35"/>
      <c r="I3812" s="27"/>
    </row>
    <row r="3813" spans="1:9" x14ac:dyDescent="0.25">
      <c r="A3813" s="7">
        <v>537.45027681745398</v>
      </c>
      <c r="B3813" s="3">
        <v>4497.0000000000009</v>
      </c>
      <c r="C3813" s="3">
        <v>105.8</v>
      </c>
      <c r="D3813" s="3">
        <v>250.4</v>
      </c>
      <c r="E3813">
        <v>0.61655670256143391</v>
      </c>
      <c r="F3813" s="29">
        <v>455.05218148</v>
      </c>
      <c r="G3813" s="29">
        <v>3809</v>
      </c>
      <c r="H3813" s="35"/>
      <c r="I3813" s="27"/>
    </row>
    <row r="3814" spans="1:9" x14ac:dyDescent="0.25">
      <c r="A3814" s="7">
        <v>541.48974480895083</v>
      </c>
      <c r="B3814" s="3">
        <v>4155.6000000000004</v>
      </c>
      <c r="C3814" s="3">
        <v>61.79</v>
      </c>
      <c r="D3814" s="3">
        <v>155.19999999999999</v>
      </c>
      <c r="E3814">
        <v>0.61655670256143391</v>
      </c>
      <c r="F3814" s="29">
        <v>439.05499149000002</v>
      </c>
      <c r="G3814" s="29">
        <v>3810</v>
      </c>
      <c r="H3814" s="35"/>
      <c r="I3814" s="27"/>
    </row>
    <row r="3815" spans="1:9" x14ac:dyDescent="0.25">
      <c r="A3815" s="7">
        <v>558.81079664962965</v>
      </c>
      <c r="B3815" s="3">
        <v>4841.9999999999991</v>
      </c>
      <c r="C3815" s="3">
        <v>40.98</v>
      </c>
      <c r="D3815" s="3">
        <v>69.680000000000007</v>
      </c>
      <c r="E3815">
        <v>0.61655670256143391</v>
      </c>
      <c r="F3815" s="29">
        <v>424.61302712000003</v>
      </c>
      <c r="G3815" s="29">
        <v>3811</v>
      </c>
      <c r="H3815" s="35"/>
      <c r="I3815" s="27"/>
    </row>
    <row r="3816" spans="1:9" x14ac:dyDescent="0.25">
      <c r="A3816" s="7">
        <v>507.76992693224599</v>
      </c>
      <c r="B3816" s="3">
        <v>3316.2000000000003</v>
      </c>
      <c r="C3816" s="3">
        <v>21.17</v>
      </c>
      <c r="D3816" s="3">
        <v>29.86</v>
      </c>
      <c r="E3816">
        <v>0.61655670256143391</v>
      </c>
      <c r="F3816" s="29">
        <v>422.78941220000002</v>
      </c>
      <c r="G3816" s="29">
        <v>3812</v>
      </c>
      <c r="H3816" s="35"/>
      <c r="I3816" s="27"/>
    </row>
    <row r="3817" spans="1:9" x14ac:dyDescent="0.25">
      <c r="A3817" s="7">
        <v>426.10263366690162</v>
      </c>
      <c r="B3817" s="3">
        <v>5250.6</v>
      </c>
      <c r="C3817" s="3">
        <v>0</v>
      </c>
      <c r="D3817" s="3">
        <v>0</v>
      </c>
      <c r="E3817">
        <v>0.42556195801688129</v>
      </c>
      <c r="F3817" s="29">
        <v>421.74853746000002</v>
      </c>
      <c r="G3817" s="29">
        <v>3813</v>
      </c>
      <c r="H3817" s="35"/>
      <c r="I3817" s="27"/>
    </row>
    <row r="3818" spans="1:9" x14ac:dyDescent="0.25">
      <c r="A3818" s="7">
        <v>357.6841438763845</v>
      </c>
      <c r="B3818" s="3">
        <v>4622.3999999999996</v>
      </c>
      <c r="C3818" s="3">
        <v>0</v>
      </c>
      <c r="D3818" s="3">
        <v>0</v>
      </c>
      <c r="E3818">
        <v>0.23456721347232853</v>
      </c>
      <c r="F3818" s="29">
        <v>395.62883855000001</v>
      </c>
      <c r="G3818" s="29">
        <v>3814</v>
      </c>
      <c r="H3818" s="35"/>
      <c r="I3818" s="27"/>
    </row>
    <row r="3819" spans="1:9" x14ac:dyDescent="0.25">
      <c r="A3819" s="7">
        <v>312.7261377854378</v>
      </c>
      <c r="B3819" s="3">
        <v>3922.2</v>
      </c>
      <c r="C3819" s="3">
        <v>0</v>
      </c>
      <c r="D3819" s="3">
        <v>0</v>
      </c>
      <c r="E3819">
        <v>4.3572468927775783E-2</v>
      </c>
      <c r="F3819" s="29">
        <v>390.58543420000001</v>
      </c>
      <c r="G3819" s="29">
        <v>3815</v>
      </c>
      <c r="H3819" s="35"/>
      <c r="I3819" s="27"/>
    </row>
    <row r="3820" spans="1:9" x14ac:dyDescent="0.25">
      <c r="A3820" s="7">
        <v>302.4623624022193</v>
      </c>
      <c r="B3820" s="3">
        <v>3549</v>
      </c>
      <c r="C3820" s="3">
        <v>0</v>
      </c>
      <c r="D3820" s="3">
        <v>0</v>
      </c>
      <c r="E3820">
        <v>0</v>
      </c>
      <c r="F3820" s="29">
        <v>379.86359849000002</v>
      </c>
      <c r="G3820" s="29">
        <v>3816</v>
      </c>
      <c r="H3820" s="35"/>
      <c r="I3820" s="27"/>
    </row>
    <row r="3821" spans="1:9" x14ac:dyDescent="0.25">
      <c r="A3821" s="7">
        <v>312.62625152209603</v>
      </c>
      <c r="B3821" s="3">
        <v>2342.4</v>
      </c>
      <c r="C3821" s="3">
        <v>0</v>
      </c>
      <c r="D3821" s="3">
        <v>0</v>
      </c>
      <c r="E3821">
        <v>0</v>
      </c>
      <c r="F3821" s="29">
        <v>383.59592289</v>
      </c>
      <c r="G3821" s="29">
        <v>3817</v>
      </c>
      <c r="H3821" s="35"/>
      <c r="I3821" s="27"/>
    </row>
    <row r="3822" spans="1:9" x14ac:dyDescent="0.25">
      <c r="A3822" s="7">
        <v>296.46719207799811</v>
      </c>
      <c r="B3822" s="3">
        <v>2363.4</v>
      </c>
      <c r="C3822" s="3">
        <v>0</v>
      </c>
      <c r="D3822" s="3">
        <v>0</v>
      </c>
      <c r="E3822">
        <v>0</v>
      </c>
      <c r="F3822" s="29">
        <v>385.24293125000003</v>
      </c>
      <c r="G3822" s="29">
        <v>3818</v>
      </c>
      <c r="H3822" s="35"/>
      <c r="I3822" s="27"/>
    </row>
    <row r="3823" spans="1:9" x14ac:dyDescent="0.25">
      <c r="A3823" s="7">
        <v>289.43649458999823</v>
      </c>
      <c r="B3823" s="3">
        <v>1807.2000000000003</v>
      </c>
      <c r="C3823" s="3">
        <v>0</v>
      </c>
      <c r="D3823" s="3">
        <v>0</v>
      </c>
      <c r="E3823">
        <v>0</v>
      </c>
      <c r="F3823" s="29">
        <v>388.12785392000001</v>
      </c>
      <c r="G3823" s="29">
        <v>3819</v>
      </c>
      <c r="H3823" s="35"/>
      <c r="I3823" s="27"/>
    </row>
    <row r="3824" spans="1:9" x14ac:dyDescent="0.25">
      <c r="A3824" s="7">
        <v>294.75590561977083</v>
      </c>
      <c r="B3824" s="3">
        <v>1824.6</v>
      </c>
      <c r="C3824" s="3">
        <v>11.51</v>
      </c>
      <c r="D3824" s="3">
        <v>16.37</v>
      </c>
      <c r="E3824">
        <v>4.3572468927775783E-2</v>
      </c>
      <c r="F3824" s="29">
        <v>395.30618830999998</v>
      </c>
      <c r="G3824" s="29">
        <v>3820</v>
      </c>
      <c r="H3824" s="35"/>
      <c r="I3824" s="27"/>
    </row>
    <row r="3825" spans="1:9" x14ac:dyDescent="0.25">
      <c r="A3825" s="7">
        <v>307.05812070685022</v>
      </c>
      <c r="B3825" s="3">
        <v>2152.8000000000002</v>
      </c>
      <c r="C3825" s="3">
        <v>29.69</v>
      </c>
      <c r="D3825" s="3">
        <v>41.5</v>
      </c>
      <c r="E3825">
        <v>0.42556195801688129</v>
      </c>
      <c r="F3825" s="29">
        <v>403.19498657000003</v>
      </c>
      <c r="G3825" s="29">
        <v>3821</v>
      </c>
      <c r="H3825" s="35"/>
      <c r="I3825" s="27"/>
    </row>
    <row r="3826" spans="1:9" x14ac:dyDescent="0.25">
      <c r="A3826" s="7">
        <v>315.60835239682302</v>
      </c>
      <c r="B3826" s="3">
        <v>2404.8000000000002</v>
      </c>
      <c r="C3826" s="3">
        <v>50.2</v>
      </c>
      <c r="D3826" s="3">
        <v>95.36</v>
      </c>
      <c r="E3826">
        <v>0.99854619165053937</v>
      </c>
      <c r="F3826" s="29">
        <v>425.78933511000002</v>
      </c>
      <c r="G3826" s="29">
        <v>3822</v>
      </c>
      <c r="H3826" s="35"/>
      <c r="I3826" s="27"/>
    </row>
    <row r="3827" spans="1:9" x14ac:dyDescent="0.25">
      <c r="A3827" s="7">
        <v>359.61380198864936</v>
      </c>
      <c r="B3827" s="3">
        <v>2759.3999999999996</v>
      </c>
      <c r="C3827" s="3">
        <v>70.819999999999993</v>
      </c>
      <c r="D3827" s="3">
        <v>188</v>
      </c>
      <c r="E3827">
        <v>0.99854619165053937</v>
      </c>
      <c r="F3827" s="29">
        <v>437.17821038</v>
      </c>
      <c r="G3827" s="29">
        <v>3823</v>
      </c>
      <c r="H3827" s="35"/>
      <c r="I3827" s="27"/>
    </row>
    <row r="3828" spans="1:9" x14ac:dyDescent="0.25">
      <c r="A3828" s="7">
        <v>383.71825467120067</v>
      </c>
      <c r="B3828" s="3">
        <v>4316.3999999999996</v>
      </c>
      <c r="C3828" s="3">
        <v>127.8</v>
      </c>
      <c r="D3828" s="3">
        <v>284.8</v>
      </c>
      <c r="E3828">
        <v>0.99854619165053937</v>
      </c>
      <c r="F3828" s="29">
        <v>475.95367197000002</v>
      </c>
      <c r="G3828" s="29">
        <v>3824</v>
      </c>
      <c r="H3828" s="35"/>
      <c r="I3828" s="27"/>
    </row>
    <row r="3829" spans="1:9" x14ac:dyDescent="0.25">
      <c r="A3829" s="7">
        <v>400.86230674270166</v>
      </c>
      <c r="B3829" s="3">
        <v>4078.8</v>
      </c>
      <c r="C3829" s="3">
        <v>206.3</v>
      </c>
      <c r="D3829" s="3">
        <v>374.8</v>
      </c>
      <c r="E3829">
        <v>1</v>
      </c>
      <c r="F3829" s="29">
        <v>479.14493450999998</v>
      </c>
      <c r="G3829" s="29">
        <v>3825</v>
      </c>
      <c r="H3829" s="35"/>
      <c r="I3829" s="27"/>
    </row>
    <row r="3830" spans="1:9" x14ac:dyDescent="0.25">
      <c r="A3830" s="7">
        <v>411.53773170669189</v>
      </c>
      <c r="B3830" s="3">
        <v>4403.3999999999996</v>
      </c>
      <c r="C3830" s="3">
        <v>272.5</v>
      </c>
      <c r="D3830" s="3">
        <v>448.8</v>
      </c>
      <c r="E3830">
        <v>1</v>
      </c>
      <c r="F3830" s="29">
        <v>471.33319927999997</v>
      </c>
      <c r="G3830" s="29">
        <v>3826</v>
      </c>
      <c r="H3830" s="35"/>
      <c r="I3830" s="27"/>
    </row>
    <row r="3831" spans="1:9" x14ac:dyDescent="0.25">
      <c r="A3831" s="7">
        <v>413.04891528423411</v>
      </c>
      <c r="B3831" s="3">
        <v>3563.3999999999996</v>
      </c>
      <c r="C3831" s="3">
        <v>318.89999999999998</v>
      </c>
      <c r="D3831" s="3">
        <v>500</v>
      </c>
      <c r="E3831">
        <v>1</v>
      </c>
      <c r="F3831" s="29">
        <v>466.73172384999998</v>
      </c>
      <c r="G3831" s="29">
        <v>3827</v>
      </c>
      <c r="H3831" s="35"/>
      <c r="I3831" s="27"/>
    </row>
    <row r="3832" spans="1:9" x14ac:dyDescent="0.25">
      <c r="A3832" s="7">
        <v>412.40860605897149</v>
      </c>
      <c r="B3832" s="3">
        <v>5670.6</v>
      </c>
      <c r="C3832" s="3">
        <v>341</v>
      </c>
      <c r="D3832" s="3">
        <v>523.70000000000005</v>
      </c>
      <c r="E3832">
        <v>1</v>
      </c>
      <c r="F3832" s="29">
        <v>454.14856521000002</v>
      </c>
      <c r="G3832" s="29">
        <v>3828</v>
      </c>
      <c r="H3832" s="35"/>
      <c r="I3832" s="27"/>
    </row>
    <row r="3833" spans="1:9" x14ac:dyDescent="0.25">
      <c r="A3833" s="7">
        <v>413.90935851454896</v>
      </c>
      <c r="B3833" s="3">
        <v>6346.7999999999993</v>
      </c>
      <c r="C3833" s="3">
        <v>336.5</v>
      </c>
      <c r="D3833" s="3">
        <v>518</v>
      </c>
      <c r="E3833">
        <v>1</v>
      </c>
      <c r="F3833" s="29">
        <v>437.18824921999999</v>
      </c>
      <c r="G3833" s="29">
        <v>3829</v>
      </c>
      <c r="H3833" s="35"/>
      <c r="I3833" s="27"/>
    </row>
    <row r="3834" spans="1:9" x14ac:dyDescent="0.25">
      <c r="A3834" s="7">
        <v>416.48605097693735</v>
      </c>
      <c r="B3834" s="3">
        <v>4792.2000000000007</v>
      </c>
      <c r="C3834" s="3">
        <v>306.2</v>
      </c>
      <c r="D3834" s="3">
        <v>483.4</v>
      </c>
      <c r="E3834">
        <v>1</v>
      </c>
      <c r="F3834" s="29">
        <v>411.81584242999998</v>
      </c>
      <c r="G3834" s="29">
        <v>3830</v>
      </c>
      <c r="H3834" s="35"/>
      <c r="I3834" s="27"/>
    </row>
    <row r="3835" spans="1:9" x14ac:dyDescent="0.25">
      <c r="A3835" s="7">
        <v>419.61049222462066</v>
      </c>
      <c r="B3835" s="3">
        <v>3323.3999999999996</v>
      </c>
      <c r="C3835" s="3">
        <v>253.3</v>
      </c>
      <c r="D3835" s="3">
        <v>423</v>
      </c>
      <c r="E3835">
        <v>1</v>
      </c>
      <c r="F3835" s="29">
        <v>395.96213603000001</v>
      </c>
      <c r="G3835" s="29">
        <v>3831</v>
      </c>
      <c r="H3835" s="35"/>
      <c r="I3835" s="27"/>
    </row>
    <row r="3836" spans="1:9" x14ac:dyDescent="0.25">
      <c r="A3836" s="7">
        <v>434.55270176029268</v>
      </c>
      <c r="B3836" s="3">
        <v>3973.7999999999997</v>
      </c>
      <c r="C3836" s="3">
        <v>183.6</v>
      </c>
      <c r="D3836" s="3">
        <v>342.6</v>
      </c>
      <c r="E3836">
        <v>1</v>
      </c>
      <c r="F3836" s="29">
        <v>382.93284365</v>
      </c>
      <c r="G3836" s="29">
        <v>3832</v>
      </c>
      <c r="H3836" s="35"/>
      <c r="I3836" s="27"/>
    </row>
    <row r="3837" spans="1:9" x14ac:dyDescent="0.25">
      <c r="A3837" s="7">
        <v>464.53500688689542</v>
      </c>
      <c r="B3837" s="3">
        <v>4205.9999999999991</v>
      </c>
      <c r="C3837" s="3">
        <v>105.7</v>
      </c>
      <c r="D3837" s="3">
        <v>249.9</v>
      </c>
      <c r="E3837">
        <v>1</v>
      </c>
      <c r="F3837" s="29">
        <v>369.97755194000001</v>
      </c>
      <c r="G3837" s="29">
        <v>3833</v>
      </c>
      <c r="H3837" s="35"/>
      <c r="I3837" s="27"/>
    </row>
    <row r="3838" spans="1:9" x14ac:dyDescent="0.25">
      <c r="A3838" s="7">
        <v>485.41059342991997</v>
      </c>
      <c r="B3838" s="3">
        <v>4538.3999999999996</v>
      </c>
      <c r="C3838" s="3">
        <v>62.01</v>
      </c>
      <c r="D3838" s="3">
        <v>155.30000000000001</v>
      </c>
      <c r="E3838">
        <v>1</v>
      </c>
      <c r="F3838" s="29">
        <v>362.25323182</v>
      </c>
      <c r="G3838" s="29">
        <v>3834</v>
      </c>
      <c r="H3838" s="35"/>
      <c r="I3838" s="27"/>
    </row>
    <row r="3839" spans="1:9" x14ac:dyDescent="0.25">
      <c r="A3839" s="7">
        <v>459.04797380285743</v>
      </c>
      <c r="B3839" s="3">
        <v>5283</v>
      </c>
      <c r="C3839" s="3">
        <v>41.21</v>
      </c>
      <c r="D3839" s="3">
        <v>70.260000000000005</v>
      </c>
      <c r="E3839">
        <v>1</v>
      </c>
      <c r="F3839" s="29">
        <v>348.40638230000002</v>
      </c>
      <c r="G3839" s="29">
        <v>3835</v>
      </c>
      <c r="H3839" s="35"/>
      <c r="I3839" s="27"/>
    </row>
    <row r="3840" spans="1:9" x14ac:dyDescent="0.25">
      <c r="A3840" s="7">
        <v>445.03162512361592</v>
      </c>
      <c r="B3840" s="3">
        <v>6411.6</v>
      </c>
      <c r="C3840" s="3">
        <v>21.41</v>
      </c>
      <c r="D3840" s="3">
        <v>30.23</v>
      </c>
      <c r="E3840">
        <v>1</v>
      </c>
      <c r="F3840" s="29">
        <v>336.57377437000002</v>
      </c>
      <c r="G3840" s="29">
        <v>3836</v>
      </c>
      <c r="H3840" s="35"/>
      <c r="I3840" s="27"/>
    </row>
    <row r="3841" spans="1:9" x14ac:dyDescent="0.25">
      <c r="A3841" s="7">
        <v>382.70611955788536</v>
      </c>
      <c r="B3841" s="3">
        <v>3707.3999999999996</v>
      </c>
      <c r="C3841" s="3">
        <v>0</v>
      </c>
      <c r="D3841" s="3">
        <v>0</v>
      </c>
      <c r="E3841">
        <v>0.80755144710598681</v>
      </c>
      <c r="F3841" s="29">
        <v>329.46337777000002</v>
      </c>
      <c r="G3841" s="29">
        <v>3837</v>
      </c>
      <c r="H3841" s="35"/>
      <c r="I3841" s="27"/>
    </row>
    <row r="3842" spans="1:9" x14ac:dyDescent="0.25">
      <c r="A3842" s="7">
        <v>338.6377471341911</v>
      </c>
      <c r="B3842" s="3">
        <v>3958.2000000000003</v>
      </c>
      <c r="C3842" s="3">
        <v>0</v>
      </c>
      <c r="D3842" s="3">
        <v>0</v>
      </c>
      <c r="E3842">
        <v>0.61655670256143391</v>
      </c>
      <c r="F3842" s="29">
        <v>304.33230505</v>
      </c>
      <c r="G3842" s="29">
        <v>3838</v>
      </c>
      <c r="H3842" s="35"/>
      <c r="I3842" s="27"/>
    </row>
    <row r="3843" spans="1:9" x14ac:dyDescent="0.25">
      <c r="A3843" s="7">
        <v>318.19195559284293</v>
      </c>
      <c r="B3843" s="3">
        <v>3605.4000000000005</v>
      </c>
      <c r="C3843" s="3">
        <v>0</v>
      </c>
      <c r="D3843" s="3">
        <v>0</v>
      </c>
      <c r="E3843">
        <v>0.42556195801688129</v>
      </c>
      <c r="F3843" s="29">
        <v>302.36286319999999</v>
      </c>
      <c r="G3843" s="29">
        <v>3839</v>
      </c>
      <c r="H3843" s="35"/>
      <c r="I3843" s="27"/>
    </row>
    <row r="3844" spans="1:9" x14ac:dyDescent="0.25">
      <c r="A3844" s="7">
        <v>307.95241009600488</v>
      </c>
      <c r="B3844" s="3">
        <v>3714.0000000000009</v>
      </c>
      <c r="C3844" s="3">
        <v>0</v>
      </c>
      <c r="D3844" s="3">
        <v>0</v>
      </c>
      <c r="E3844">
        <v>0.42556195801688129</v>
      </c>
      <c r="F3844" s="29">
        <v>296.55804850999999</v>
      </c>
      <c r="G3844" s="29">
        <v>3840</v>
      </c>
      <c r="H3844" s="35"/>
      <c r="I3844" s="27"/>
    </row>
    <row r="3845" spans="1:9" x14ac:dyDescent="0.25">
      <c r="A3845" s="7">
        <v>303.09684669884234</v>
      </c>
      <c r="B3845" s="3">
        <v>2930.4</v>
      </c>
      <c r="C3845" s="3">
        <v>0</v>
      </c>
      <c r="D3845" s="3">
        <v>0</v>
      </c>
      <c r="E3845">
        <v>0.42556195801688129</v>
      </c>
      <c r="F3845" s="29">
        <v>300.48832177000003</v>
      </c>
      <c r="G3845" s="29">
        <v>3841</v>
      </c>
      <c r="H3845" s="35"/>
      <c r="I3845" s="27"/>
    </row>
    <row r="3846" spans="1:9" x14ac:dyDescent="0.25">
      <c r="A3846" s="7">
        <v>286.98035240133004</v>
      </c>
      <c r="B3846" s="3">
        <v>1923.6000000000001</v>
      </c>
      <c r="C3846" s="3">
        <v>0</v>
      </c>
      <c r="D3846" s="3">
        <v>0</v>
      </c>
      <c r="E3846">
        <v>0.42556195801688129</v>
      </c>
      <c r="F3846" s="29">
        <v>303.54229835000001</v>
      </c>
      <c r="G3846" s="29">
        <v>3842</v>
      </c>
      <c r="H3846" s="35"/>
      <c r="I3846" s="27"/>
    </row>
    <row r="3847" spans="1:9" x14ac:dyDescent="0.25">
      <c r="A3847" s="7">
        <v>275.13365361007317</v>
      </c>
      <c r="B3847" s="3">
        <v>2314.1999999999998</v>
      </c>
      <c r="C3847" s="3">
        <v>0</v>
      </c>
      <c r="D3847" s="3">
        <v>0</v>
      </c>
      <c r="E3847">
        <v>0.42556195801688129</v>
      </c>
      <c r="F3847" s="29">
        <v>306.89475786999998</v>
      </c>
      <c r="G3847" s="29">
        <v>3843</v>
      </c>
      <c r="H3847" s="35"/>
      <c r="I3847" s="27"/>
    </row>
    <row r="3848" spans="1:9" x14ac:dyDescent="0.25">
      <c r="A3848" s="7">
        <v>272.94108341351495</v>
      </c>
      <c r="B3848" s="3">
        <v>1704.6000000000001</v>
      </c>
      <c r="C3848" s="3">
        <v>11.97</v>
      </c>
      <c r="D3848" s="3">
        <v>16.64</v>
      </c>
      <c r="E3848">
        <v>0.42556195801688129</v>
      </c>
      <c r="F3848" s="29">
        <v>311.76433033000001</v>
      </c>
      <c r="G3848" s="29">
        <v>3844</v>
      </c>
      <c r="H3848" s="35"/>
      <c r="I3848" s="27"/>
    </row>
    <row r="3849" spans="1:9" x14ac:dyDescent="0.25">
      <c r="A3849" s="7">
        <v>279.32664606418837</v>
      </c>
      <c r="B3849" s="3">
        <v>1740</v>
      </c>
      <c r="C3849" s="3">
        <v>30.33</v>
      </c>
      <c r="D3849" s="3">
        <v>41.18</v>
      </c>
      <c r="E3849">
        <v>0.42556195801688129</v>
      </c>
      <c r="F3849" s="29">
        <v>316.46109601000001</v>
      </c>
      <c r="G3849" s="29">
        <v>3845</v>
      </c>
      <c r="H3849" s="35"/>
      <c r="I3849" s="27"/>
    </row>
    <row r="3850" spans="1:9" x14ac:dyDescent="0.25">
      <c r="A3850" s="7">
        <v>283.55024313693843</v>
      </c>
      <c r="B3850" s="3">
        <v>2180.4</v>
      </c>
      <c r="C3850" s="3">
        <v>50.35</v>
      </c>
      <c r="D3850" s="3">
        <v>99.47</v>
      </c>
      <c r="E3850">
        <v>0.23456721347232853</v>
      </c>
      <c r="F3850" s="29">
        <v>336.52289793</v>
      </c>
      <c r="G3850" s="29">
        <v>3846</v>
      </c>
      <c r="H3850" s="35"/>
      <c r="I3850" s="27"/>
    </row>
    <row r="3851" spans="1:9" x14ac:dyDescent="0.25">
      <c r="A3851" s="7">
        <v>310.84961865335885</v>
      </c>
      <c r="B3851" s="3">
        <v>1697.3999999999999</v>
      </c>
      <c r="C3851" s="3">
        <v>69.97</v>
      </c>
      <c r="D3851" s="3">
        <v>204.9</v>
      </c>
      <c r="E3851">
        <v>0.23456721347232853</v>
      </c>
      <c r="F3851" s="29">
        <v>352.62747112</v>
      </c>
      <c r="G3851" s="29">
        <v>3847</v>
      </c>
      <c r="H3851" s="35"/>
      <c r="I3851" s="27"/>
    </row>
    <row r="3852" spans="1:9" x14ac:dyDescent="0.25">
      <c r="A3852" s="7">
        <v>338.6656356150126</v>
      </c>
      <c r="B3852" s="3">
        <v>2259</v>
      </c>
      <c r="C3852" s="3">
        <v>134.1</v>
      </c>
      <c r="D3852" s="3">
        <v>315.39999999999998</v>
      </c>
      <c r="E3852">
        <v>0.23456721347232853</v>
      </c>
      <c r="F3852" s="29">
        <v>388.12023608999999</v>
      </c>
      <c r="G3852" s="29">
        <v>3848</v>
      </c>
      <c r="H3852" s="35"/>
      <c r="I3852" s="27"/>
    </row>
    <row r="3853" spans="1:9" x14ac:dyDescent="0.25">
      <c r="A3853" s="7">
        <v>364.34121051161389</v>
      </c>
      <c r="B3853" s="3">
        <v>2387.9999999999995</v>
      </c>
      <c r="C3853" s="3">
        <v>226</v>
      </c>
      <c r="D3853" s="3">
        <v>418.3</v>
      </c>
      <c r="E3853">
        <v>0.23456721347232853</v>
      </c>
      <c r="F3853" s="29">
        <v>386.34104846999998</v>
      </c>
      <c r="G3853" s="29">
        <v>3849</v>
      </c>
      <c r="H3853" s="35"/>
      <c r="I3853" s="27"/>
    </row>
    <row r="3854" spans="1:9" x14ac:dyDescent="0.25">
      <c r="A3854" s="7">
        <v>376.60530747941209</v>
      </c>
      <c r="B3854" s="3">
        <v>3971.3999999999992</v>
      </c>
      <c r="C3854" s="3">
        <v>303.5</v>
      </c>
      <c r="D3854" s="3">
        <v>503.2</v>
      </c>
      <c r="E3854">
        <v>0.23456721347232853</v>
      </c>
      <c r="F3854" s="29">
        <v>372.75694062000002</v>
      </c>
      <c r="G3854" s="29">
        <v>3850</v>
      </c>
      <c r="H3854" s="35"/>
      <c r="I3854" s="27"/>
    </row>
    <row r="3855" spans="1:9" x14ac:dyDescent="0.25">
      <c r="A3855" s="7">
        <v>388.316138509952</v>
      </c>
      <c r="B3855" s="3">
        <v>4906.2000000000007</v>
      </c>
      <c r="C3855" s="3">
        <v>358.1</v>
      </c>
      <c r="D3855" s="3">
        <v>562</v>
      </c>
      <c r="E3855">
        <v>0.23456721347232853</v>
      </c>
      <c r="F3855" s="29">
        <v>362.34127212999999</v>
      </c>
      <c r="G3855" s="29">
        <v>3851</v>
      </c>
      <c r="H3855" s="35"/>
      <c r="I3855" s="27"/>
    </row>
    <row r="3856" spans="1:9" x14ac:dyDescent="0.25">
      <c r="A3856" s="7">
        <v>389.81971577203194</v>
      </c>
      <c r="B3856" s="3">
        <v>5668.2000000000007</v>
      </c>
      <c r="C3856" s="3">
        <v>384.1</v>
      </c>
      <c r="D3856" s="3">
        <v>589.29999999999995</v>
      </c>
      <c r="E3856">
        <v>0.23456721347232853</v>
      </c>
      <c r="F3856" s="29">
        <v>349.72360859000003</v>
      </c>
      <c r="G3856" s="29">
        <v>3852</v>
      </c>
      <c r="H3856" s="35"/>
      <c r="I3856" s="27"/>
    </row>
    <row r="3857" spans="1:9" x14ac:dyDescent="0.25">
      <c r="A3857" s="7">
        <v>391.86248648216025</v>
      </c>
      <c r="B3857" s="3">
        <v>6471.5999999999995</v>
      </c>
      <c r="C3857" s="3">
        <v>379.1</v>
      </c>
      <c r="D3857" s="3">
        <v>582.9</v>
      </c>
      <c r="E3857">
        <v>0.23456721347232853</v>
      </c>
      <c r="F3857" s="29">
        <v>333.73677941</v>
      </c>
      <c r="G3857" s="29">
        <v>3853</v>
      </c>
      <c r="H3857" s="35"/>
      <c r="I3857" s="27"/>
    </row>
    <row r="3858" spans="1:9" x14ac:dyDescent="0.25">
      <c r="A3858" s="7">
        <v>395.51526710694026</v>
      </c>
      <c r="B3858" s="3">
        <v>4253.3999999999996</v>
      </c>
      <c r="C3858" s="3">
        <v>343.7</v>
      </c>
      <c r="D3858" s="3">
        <v>543.4</v>
      </c>
      <c r="E3858">
        <v>0.23456721347232853</v>
      </c>
      <c r="F3858" s="29">
        <v>313.23375684000001</v>
      </c>
      <c r="G3858" s="29">
        <v>3854</v>
      </c>
      <c r="H3858" s="35"/>
      <c r="I3858" s="27"/>
    </row>
    <row r="3859" spans="1:9" x14ac:dyDescent="0.25">
      <c r="A3859" s="7">
        <v>395.95655697768319</v>
      </c>
      <c r="B3859" s="3">
        <v>4023</v>
      </c>
      <c r="C3859" s="3">
        <v>281.89999999999998</v>
      </c>
      <c r="D3859" s="3">
        <v>474.4</v>
      </c>
      <c r="E3859">
        <v>4.3572468927775783E-2</v>
      </c>
      <c r="F3859" s="29">
        <v>297.74542122999998</v>
      </c>
      <c r="G3859" s="29">
        <v>3855</v>
      </c>
      <c r="H3859" s="35"/>
      <c r="I3859" s="27"/>
    </row>
    <row r="3860" spans="1:9" x14ac:dyDescent="0.25">
      <c r="A3860" s="7">
        <v>409.27689249611791</v>
      </c>
      <c r="B3860" s="3">
        <v>5110.2000000000007</v>
      </c>
      <c r="C3860" s="3">
        <v>200.6</v>
      </c>
      <c r="D3860" s="3">
        <v>382.5</v>
      </c>
      <c r="E3860">
        <v>0.23456721347232853</v>
      </c>
      <c r="F3860" s="29">
        <v>284.38532376000001</v>
      </c>
      <c r="G3860" s="29">
        <v>3856</v>
      </c>
      <c r="H3860" s="35"/>
      <c r="I3860" s="27"/>
    </row>
    <row r="3861" spans="1:9" x14ac:dyDescent="0.25">
      <c r="A3861" s="7">
        <v>425.28282477490279</v>
      </c>
      <c r="B3861" s="3">
        <v>4708.7999999999993</v>
      </c>
      <c r="C3861" s="3">
        <v>109.8</v>
      </c>
      <c r="D3861" s="3">
        <v>276.8</v>
      </c>
      <c r="E3861">
        <v>0.42556195801688129</v>
      </c>
      <c r="F3861" s="29">
        <v>272.36058875999998</v>
      </c>
      <c r="G3861" s="29">
        <v>3857</v>
      </c>
      <c r="H3861" s="35"/>
      <c r="I3861" s="27"/>
    </row>
    <row r="3862" spans="1:9" x14ac:dyDescent="0.25">
      <c r="A3862" s="7">
        <v>441.28144440969777</v>
      </c>
      <c r="B3862" s="3">
        <v>3778.8</v>
      </c>
      <c r="C3862" s="3">
        <v>61.74</v>
      </c>
      <c r="D3862" s="3">
        <v>169</v>
      </c>
      <c r="E3862">
        <v>0.61655670256143391</v>
      </c>
      <c r="F3862" s="29">
        <v>263.66412475999999</v>
      </c>
      <c r="G3862" s="29">
        <v>3858</v>
      </c>
      <c r="H3862" s="35"/>
      <c r="I3862" s="27"/>
    </row>
    <row r="3863" spans="1:9" x14ac:dyDescent="0.25">
      <c r="A3863" s="7">
        <v>458.87955295552808</v>
      </c>
      <c r="B3863" s="3">
        <v>3487.7999999999997</v>
      </c>
      <c r="C3863" s="3">
        <v>41.81</v>
      </c>
      <c r="D3863" s="3">
        <v>72.81</v>
      </c>
      <c r="E3863">
        <v>0.42556195801688129</v>
      </c>
      <c r="F3863" s="29">
        <v>251.70191122</v>
      </c>
      <c r="G3863" s="29">
        <v>3859</v>
      </c>
      <c r="H3863" s="35"/>
      <c r="I3863" s="27"/>
    </row>
    <row r="3864" spans="1:9" x14ac:dyDescent="0.25">
      <c r="A3864" s="7">
        <v>441.1447480055952</v>
      </c>
      <c r="B3864" s="3">
        <v>3683.3999999999996</v>
      </c>
      <c r="C3864" s="3">
        <v>22.19</v>
      </c>
      <c r="D3864" s="3">
        <v>30.54</v>
      </c>
      <c r="E3864">
        <v>0.23456721347232853</v>
      </c>
      <c r="F3864" s="29">
        <v>246.47301963999999</v>
      </c>
      <c r="G3864" s="29">
        <v>3860</v>
      </c>
      <c r="H3864" s="35"/>
      <c r="I3864" s="27"/>
    </row>
    <row r="3865" spans="1:9" x14ac:dyDescent="0.25">
      <c r="A3865" s="7">
        <v>422.3381424958971</v>
      </c>
      <c r="B3865" s="3">
        <v>3788.3999999999992</v>
      </c>
      <c r="C3865" s="3">
        <v>0</v>
      </c>
      <c r="D3865" s="3">
        <v>0</v>
      </c>
      <c r="E3865">
        <v>4.3572468927775783E-2</v>
      </c>
      <c r="F3865" s="29">
        <v>244.34502481000001</v>
      </c>
      <c r="G3865" s="29">
        <v>3861</v>
      </c>
      <c r="H3865" s="35"/>
      <c r="I3865" s="27"/>
    </row>
    <row r="3866" spans="1:9" x14ac:dyDescent="0.25">
      <c r="A3866" s="7">
        <v>376.7485416375273</v>
      </c>
      <c r="B3866" s="3">
        <v>4337.9999999999991</v>
      </c>
      <c r="C3866" s="3">
        <v>0</v>
      </c>
      <c r="D3866" s="3">
        <v>0</v>
      </c>
      <c r="E3866">
        <v>4.3572468927775783E-2</v>
      </c>
      <c r="F3866" s="29">
        <v>224.06677654500001</v>
      </c>
      <c r="G3866" s="29">
        <v>3862</v>
      </c>
      <c r="H3866" s="35"/>
      <c r="I3866" s="27"/>
    </row>
    <row r="3867" spans="1:9" x14ac:dyDescent="0.25">
      <c r="A3867" s="7">
        <v>360.64833182007504</v>
      </c>
      <c r="B3867" s="3">
        <v>3187.7999999999997</v>
      </c>
      <c r="C3867" s="3">
        <v>0</v>
      </c>
      <c r="D3867" s="3">
        <v>0</v>
      </c>
      <c r="E3867">
        <v>4.3572468927775783E-2</v>
      </c>
      <c r="F3867" s="29">
        <v>220.58387639399999</v>
      </c>
      <c r="G3867" s="29">
        <v>3863</v>
      </c>
      <c r="H3867" s="35"/>
      <c r="I3867" s="27"/>
    </row>
    <row r="3868" spans="1:9" x14ac:dyDescent="0.25">
      <c r="A3868" s="7">
        <v>296.30184592255137</v>
      </c>
      <c r="B3868" s="3">
        <v>3003</v>
      </c>
      <c r="C3868" s="3">
        <v>0</v>
      </c>
      <c r="D3868" s="3">
        <v>0</v>
      </c>
      <c r="E3868">
        <v>4.3572468927775783E-2</v>
      </c>
      <c r="F3868" s="29">
        <v>216.22312036899999</v>
      </c>
      <c r="G3868" s="29">
        <v>3864</v>
      </c>
      <c r="H3868" s="35"/>
      <c r="I3868" s="27"/>
    </row>
    <row r="3869" spans="1:9" x14ac:dyDescent="0.25">
      <c r="A3869" s="7">
        <v>298.49078866660875</v>
      </c>
      <c r="B3869" s="3">
        <v>2105.3999999999996</v>
      </c>
      <c r="C3869" s="3">
        <v>0</v>
      </c>
      <c r="D3869" s="3">
        <v>0</v>
      </c>
      <c r="E3869">
        <v>4.3572468927775783E-2</v>
      </c>
      <c r="F3869" s="29">
        <v>221.36356918999999</v>
      </c>
      <c r="G3869" s="29">
        <v>3865</v>
      </c>
      <c r="H3869" s="35"/>
      <c r="I3869" s="27"/>
    </row>
    <row r="3870" spans="1:9" x14ac:dyDescent="0.25">
      <c r="A3870" s="7">
        <v>288.29290607075217</v>
      </c>
      <c r="B3870" s="3">
        <v>2153.4</v>
      </c>
      <c r="C3870" s="3">
        <v>0</v>
      </c>
      <c r="D3870" s="3">
        <v>0</v>
      </c>
      <c r="E3870">
        <v>4.3572468927775783E-2</v>
      </c>
      <c r="F3870" s="29">
        <v>231.39524123999999</v>
      </c>
      <c r="G3870" s="29">
        <v>3866</v>
      </c>
      <c r="H3870" s="35"/>
      <c r="I3870" s="27"/>
    </row>
    <row r="3871" spans="1:9" x14ac:dyDescent="0.25">
      <c r="A3871" s="7">
        <v>284.20752944570091</v>
      </c>
      <c r="B3871" s="3">
        <v>2173.7999999999997</v>
      </c>
      <c r="C3871" s="3">
        <v>0</v>
      </c>
      <c r="D3871" s="3">
        <v>0</v>
      </c>
      <c r="E3871">
        <v>4.3572468927775783E-2</v>
      </c>
      <c r="F3871" s="29">
        <v>249.14247091999999</v>
      </c>
      <c r="G3871" s="29">
        <v>3867</v>
      </c>
      <c r="H3871" s="35"/>
      <c r="I3871" s="27"/>
    </row>
    <row r="3872" spans="1:9" x14ac:dyDescent="0.25">
      <c r="A3872" s="7">
        <v>319.86446445265057</v>
      </c>
      <c r="B3872" s="3">
        <v>2015.3999999999999</v>
      </c>
      <c r="C3872" s="3">
        <v>10.66</v>
      </c>
      <c r="D3872" s="3">
        <v>15.72</v>
      </c>
      <c r="E3872">
        <v>4.3572468927775783E-2</v>
      </c>
      <c r="F3872" s="29">
        <v>271.78959261</v>
      </c>
      <c r="G3872" s="29">
        <v>3868</v>
      </c>
      <c r="H3872" s="35"/>
      <c r="I3872" s="27"/>
    </row>
    <row r="3873" spans="1:9" x14ac:dyDescent="0.25">
      <c r="A3873" s="7">
        <v>415.65562906000088</v>
      </c>
      <c r="B3873" s="3">
        <v>1980</v>
      </c>
      <c r="C3873" s="3">
        <v>27.6</v>
      </c>
      <c r="D3873" s="3">
        <v>40.270000000000003</v>
      </c>
      <c r="E3873">
        <v>4.3572468927775783E-2</v>
      </c>
      <c r="F3873" s="29">
        <v>294.11249751999998</v>
      </c>
      <c r="G3873" s="29">
        <v>3869</v>
      </c>
      <c r="H3873" s="35"/>
      <c r="I3873" s="27"/>
    </row>
    <row r="3874" spans="1:9" x14ac:dyDescent="0.25">
      <c r="A3874" s="7">
        <v>479.83736941713164</v>
      </c>
      <c r="B3874" s="3">
        <v>2173.8000000000002</v>
      </c>
      <c r="C3874" s="3">
        <v>47.61</v>
      </c>
      <c r="D3874" s="3">
        <v>84.93</v>
      </c>
      <c r="E3874">
        <v>0</v>
      </c>
      <c r="F3874" s="29">
        <v>325.92910889000001</v>
      </c>
      <c r="G3874" s="29">
        <v>3870</v>
      </c>
      <c r="H3874" s="35"/>
      <c r="I3874" s="27"/>
    </row>
    <row r="3875" spans="1:9" x14ac:dyDescent="0.25">
      <c r="A3875" s="7">
        <v>528.7260257995141</v>
      </c>
      <c r="B3875" s="3">
        <v>1692</v>
      </c>
      <c r="C3875" s="3">
        <v>68.39</v>
      </c>
      <c r="D3875" s="3">
        <v>154.6</v>
      </c>
      <c r="E3875">
        <v>4.3572468927775783E-2</v>
      </c>
      <c r="F3875" s="29">
        <v>349.1724026</v>
      </c>
      <c r="G3875" s="29">
        <v>3871</v>
      </c>
      <c r="H3875" s="35"/>
      <c r="I3875" s="27"/>
    </row>
    <row r="3876" spans="1:9" x14ac:dyDescent="0.25">
      <c r="A3876" s="7">
        <v>552.10954938969667</v>
      </c>
      <c r="B3876" s="3">
        <v>1777.8000000000002</v>
      </c>
      <c r="C3876" s="3">
        <v>110.9</v>
      </c>
      <c r="D3876" s="3">
        <v>226.8</v>
      </c>
      <c r="E3876">
        <v>0.23456721347232853</v>
      </c>
      <c r="F3876" s="29">
        <v>380.76056341999998</v>
      </c>
      <c r="G3876" s="29">
        <v>3872</v>
      </c>
      <c r="H3876" s="35"/>
      <c r="I3876" s="27"/>
    </row>
    <row r="3877" spans="1:9" x14ac:dyDescent="0.25">
      <c r="A3877" s="7">
        <v>549.00530069805825</v>
      </c>
      <c r="B3877" s="3">
        <v>2210.4</v>
      </c>
      <c r="C3877" s="3">
        <v>166.4</v>
      </c>
      <c r="D3877" s="3">
        <v>293.7</v>
      </c>
      <c r="E3877">
        <v>0.42556195801688129</v>
      </c>
      <c r="F3877" s="29">
        <v>379.31100633</v>
      </c>
      <c r="G3877" s="29">
        <v>3873</v>
      </c>
      <c r="H3877" s="35"/>
      <c r="I3877" s="27"/>
    </row>
    <row r="3878" spans="1:9" x14ac:dyDescent="0.25">
      <c r="A3878" s="7">
        <v>547.93347549038924</v>
      </c>
      <c r="B3878" s="3">
        <v>2928</v>
      </c>
      <c r="C3878" s="3">
        <v>213</v>
      </c>
      <c r="D3878" s="3">
        <v>348.5</v>
      </c>
      <c r="E3878">
        <v>0.42556195801688129</v>
      </c>
      <c r="F3878" s="29">
        <v>365.04404862000001</v>
      </c>
      <c r="G3878" s="29">
        <v>3874</v>
      </c>
      <c r="H3878" s="35"/>
      <c r="I3878" s="27"/>
    </row>
    <row r="3879" spans="1:9" x14ac:dyDescent="0.25">
      <c r="A3879" s="7">
        <v>545.79827303629349</v>
      </c>
      <c r="B3879" s="3">
        <v>2523.6</v>
      </c>
      <c r="C3879" s="3">
        <v>245.5</v>
      </c>
      <c r="D3879" s="3">
        <v>386.3</v>
      </c>
      <c r="E3879">
        <v>0.42556195801688129</v>
      </c>
      <c r="F3879" s="29">
        <v>355.08533689000001</v>
      </c>
      <c r="G3879" s="29">
        <v>3875</v>
      </c>
      <c r="H3879" s="35"/>
      <c r="I3879" s="27"/>
    </row>
    <row r="3880" spans="1:9" x14ac:dyDescent="0.25">
      <c r="A3880" s="7">
        <v>539.57315124166746</v>
      </c>
      <c r="B3880" s="3">
        <v>2119.8000000000002</v>
      </c>
      <c r="C3880" s="3">
        <v>261.10000000000002</v>
      </c>
      <c r="D3880" s="3">
        <v>403.9</v>
      </c>
      <c r="E3880">
        <v>0.42556195801688129</v>
      </c>
      <c r="F3880" s="29">
        <v>340.65765404000001</v>
      </c>
      <c r="G3880" s="29">
        <v>3876</v>
      </c>
      <c r="H3880" s="35"/>
      <c r="I3880" s="27"/>
    </row>
    <row r="3881" spans="1:9" x14ac:dyDescent="0.25">
      <c r="A3881" s="7">
        <v>529.2872288160745</v>
      </c>
      <c r="B3881" s="3">
        <v>3981.5999999999995</v>
      </c>
      <c r="C3881" s="3">
        <v>257.89999999999998</v>
      </c>
      <c r="D3881" s="3">
        <v>399.7</v>
      </c>
      <c r="E3881">
        <v>0.42556195801688129</v>
      </c>
      <c r="F3881" s="29">
        <v>323.65742237000001</v>
      </c>
      <c r="G3881" s="29">
        <v>3877</v>
      </c>
      <c r="H3881" s="35"/>
      <c r="I3881" s="27"/>
    </row>
    <row r="3882" spans="1:9" x14ac:dyDescent="0.25">
      <c r="A3882" s="7">
        <v>522.09036626754312</v>
      </c>
      <c r="B3882" s="3">
        <v>3187.8</v>
      </c>
      <c r="C3882" s="3">
        <v>236.6</v>
      </c>
      <c r="D3882" s="3">
        <v>374.2</v>
      </c>
      <c r="E3882">
        <v>0.42556195801688129</v>
      </c>
      <c r="F3882" s="29">
        <v>303.37623642</v>
      </c>
      <c r="G3882" s="29">
        <v>3878</v>
      </c>
      <c r="H3882" s="35"/>
      <c r="I3882" s="27"/>
    </row>
    <row r="3883" spans="1:9" x14ac:dyDescent="0.25">
      <c r="A3883" s="7">
        <v>516.92383127895084</v>
      </c>
      <c r="B3883" s="3">
        <v>3508.7999999999993</v>
      </c>
      <c r="C3883" s="3">
        <v>199.4</v>
      </c>
      <c r="D3883" s="3">
        <v>329.6</v>
      </c>
      <c r="E3883">
        <v>0.42556195801688129</v>
      </c>
      <c r="F3883" s="29">
        <v>288.14323524000002</v>
      </c>
      <c r="G3883" s="29">
        <v>3879</v>
      </c>
      <c r="H3883" s="35"/>
      <c r="I3883" s="27"/>
    </row>
    <row r="3884" spans="1:9" x14ac:dyDescent="0.25">
      <c r="A3884" s="7">
        <v>510.74712322603892</v>
      </c>
      <c r="B3884" s="3">
        <v>2325.6000000000004</v>
      </c>
      <c r="C3884" s="3">
        <v>150.1</v>
      </c>
      <c r="D3884" s="3">
        <v>269.8</v>
      </c>
      <c r="E3884">
        <v>0.42556195801688129</v>
      </c>
      <c r="F3884" s="29">
        <v>276.86880172000002</v>
      </c>
      <c r="G3884" s="29">
        <v>3880</v>
      </c>
      <c r="H3884" s="35"/>
      <c r="I3884" s="27"/>
    </row>
    <row r="3885" spans="1:9" x14ac:dyDescent="0.25">
      <c r="A3885" s="7">
        <v>533.10777366062473</v>
      </c>
      <c r="B3885" s="3">
        <v>4144.7999999999993</v>
      </c>
      <c r="C3885" s="3">
        <v>94.66</v>
      </c>
      <c r="D3885" s="3">
        <v>200.8</v>
      </c>
      <c r="E3885">
        <v>0.42556195801688129</v>
      </c>
      <c r="F3885" s="29">
        <v>268.39931925000002</v>
      </c>
      <c r="G3885" s="29">
        <v>3881</v>
      </c>
      <c r="H3885" s="35"/>
      <c r="I3885" s="27"/>
    </row>
    <row r="3886" spans="1:9" x14ac:dyDescent="0.25">
      <c r="A3886" s="7">
        <v>537.10513752648103</v>
      </c>
      <c r="B3886" s="3">
        <v>3091.2</v>
      </c>
      <c r="C3886" s="3">
        <v>59.72</v>
      </c>
      <c r="D3886" s="3">
        <v>129.80000000000001</v>
      </c>
      <c r="E3886">
        <v>0.61655670256143391</v>
      </c>
      <c r="F3886" s="29">
        <v>263.50573286000002</v>
      </c>
      <c r="G3886" s="29">
        <v>3882</v>
      </c>
      <c r="H3886" s="35"/>
      <c r="I3886" s="27"/>
    </row>
    <row r="3887" spans="1:9" x14ac:dyDescent="0.25">
      <c r="A3887" s="7">
        <v>554.32859412271739</v>
      </c>
      <c r="B3887" s="3">
        <v>2681.3999999999996</v>
      </c>
      <c r="C3887" s="3">
        <v>39.020000000000003</v>
      </c>
      <c r="D3887" s="3">
        <v>65.069999999999993</v>
      </c>
      <c r="E3887">
        <v>0.42556195801688129</v>
      </c>
      <c r="F3887" s="29">
        <v>255.84405457</v>
      </c>
      <c r="G3887" s="29">
        <v>3883</v>
      </c>
      <c r="H3887" s="35"/>
      <c r="I3887" s="27"/>
    </row>
    <row r="3888" spans="1:9" x14ac:dyDescent="0.25">
      <c r="A3888" s="7">
        <v>503.32407723590245</v>
      </c>
      <c r="B3888" s="3">
        <v>4320.6000000000004</v>
      </c>
      <c r="C3888" s="3">
        <v>20.010000000000002</v>
      </c>
      <c r="D3888" s="3">
        <v>29.36</v>
      </c>
      <c r="E3888">
        <v>0.23456721347232853</v>
      </c>
      <c r="F3888" s="29">
        <v>255.57719068</v>
      </c>
      <c r="G3888" s="29">
        <v>3884</v>
      </c>
      <c r="H3888" s="35"/>
      <c r="I3888" s="27"/>
    </row>
    <row r="3889" spans="1:9" x14ac:dyDescent="0.25">
      <c r="A3889" s="7">
        <v>421.75498717751873</v>
      </c>
      <c r="B3889" s="3">
        <v>4793.3999999999996</v>
      </c>
      <c r="C3889" s="3">
        <v>0</v>
      </c>
      <c r="D3889" s="3">
        <v>0</v>
      </c>
      <c r="E3889">
        <v>4.3572468927775783E-2</v>
      </c>
      <c r="F3889" s="29">
        <v>257.96294361999998</v>
      </c>
      <c r="G3889" s="29">
        <v>3885</v>
      </c>
      <c r="H3889" s="35"/>
      <c r="I3889" s="27"/>
    </row>
    <row r="3890" spans="1:9" x14ac:dyDescent="0.25">
      <c r="A3890" s="7">
        <v>353.42678246256628</v>
      </c>
      <c r="B3890" s="3">
        <v>5122.2</v>
      </c>
      <c r="C3890" s="3">
        <v>0</v>
      </c>
      <c r="D3890" s="3">
        <v>0</v>
      </c>
      <c r="E3890">
        <v>4.3572468927775783E-2</v>
      </c>
      <c r="F3890" s="29">
        <v>243.775971967</v>
      </c>
      <c r="G3890" s="29">
        <v>3886</v>
      </c>
      <c r="H3890" s="35"/>
      <c r="I3890" s="27"/>
    </row>
    <row r="3891" spans="1:9" x14ac:dyDescent="0.25">
      <c r="A3891" s="7">
        <v>308.54299353353531</v>
      </c>
      <c r="B3891" s="3">
        <v>4269</v>
      </c>
      <c r="C3891" s="3">
        <v>0</v>
      </c>
      <c r="D3891" s="3">
        <v>0</v>
      </c>
      <c r="E3891">
        <v>4.3572468927775783E-2</v>
      </c>
      <c r="F3891" s="29">
        <v>247.362817455</v>
      </c>
      <c r="G3891" s="29">
        <v>3887</v>
      </c>
      <c r="H3891" s="35"/>
      <c r="I3891" s="27"/>
    </row>
    <row r="3892" spans="1:9" x14ac:dyDescent="0.25">
      <c r="A3892" s="7">
        <v>298.29544563691542</v>
      </c>
      <c r="B3892" s="3">
        <v>3385.8</v>
      </c>
      <c r="C3892" s="3">
        <v>0</v>
      </c>
      <c r="D3892" s="3">
        <v>0</v>
      </c>
      <c r="E3892">
        <v>0</v>
      </c>
      <c r="F3892" s="29">
        <v>251.624548094</v>
      </c>
      <c r="G3892" s="29">
        <v>3888</v>
      </c>
      <c r="H3892" s="35"/>
      <c r="I3892" s="27"/>
    </row>
    <row r="3893" spans="1:9" x14ac:dyDescent="0.25">
      <c r="A3893" s="7">
        <v>297.22213698106293</v>
      </c>
      <c r="B3893" s="3">
        <v>1997.3999999999996</v>
      </c>
      <c r="C3893" s="3">
        <v>0</v>
      </c>
      <c r="D3893" s="3">
        <v>0</v>
      </c>
      <c r="E3893">
        <v>0</v>
      </c>
      <c r="F3893" s="29">
        <v>265.45699316000002</v>
      </c>
      <c r="G3893" s="29">
        <v>3889</v>
      </c>
      <c r="H3893" s="35"/>
      <c r="I3893" s="27"/>
    </row>
    <row r="3894" spans="1:9" x14ac:dyDescent="0.25">
      <c r="A3894" s="7">
        <v>286.98251432520664</v>
      </c>
      <c r="B3894" s="3">
        <v>1634.9999999999995</v>
      </c>
      <c r="C3894" s="3">
        <v>0</v>
      </c>
      <c r="D3894" s="3">
        <v>0</v>
      </c>
      <c r="E3894">
        <v>0</v>
      </c>
      <c r="F3894" s="29">
        <v>279.83433685</v>
      </c>
      <c r="G3894" s="29">
        <v>3890</v>
      </c>
      <c r="H3894" s="35"/>
      <c r="I3894" s="27"/>
    </row>
    <row r="3895" spans="1:9" x14ac:dyDescent="0.25">
      <c r="A3895" s="7">
        <v>282.87083781065326</v>
      </c>
      <c r="B3895" s="3">
        <v>2034.0000000000005</v>
      </c>
      <c r="C3895" s="3">
        <v>0</v>
      </c>
      <c r="D3895" s="3">
        <v>0</v>
      </c>
      <c r="E3895">
        <v>0</v>
      </c>
      <c r="F3895" s="29">
        <v>299.56621514</v>
      </c>
      <c r="G3895" s="29">
        <v>3891</v>
      </c>
      <c r="H3895" s="35"/>
      <c r="I3895" s="27"/>
    </row>
    <row r="3896" spans="1:9" x14ac:dyDescent="0.25">
      <c r="A3896" s="7">
        <v>318.47478013141978</v>
      </c>
      <c r="B3896" s="3">
        <v>1588.8000000000002</v>
      </c>
      <c r="C3896" s="3">
        <v>11.42</v>
      </c>
      <c r="D3896" s="3">
        <v>16.559999999999999</v>
      </c>
      <c r="E3896">
        <v>0</v>
      </c>
      <c r="F3896" s="29">
        <v>319.72448652999998</v>
      </c>
      <c r="G3896" s="29">
        <v>3892</v>
      </c>
      <c r="H3896" s="35"/>
      <c r="I3896" s="27"/>
    </row>
    <row r="3897" spans="1:9" x14ac:dyDescent="0.25">
      <c r="A3897" s="7">
        <v>414.18504301956847</v>
      </c>
      <c r="B3897" s="3">
        <v>1543.7999999999997</v>
      </c>
      <c r="C3897" s="3">
        <v>29.08</v>
      </c>
      <c r="D3897" s="3">
        <v>41.62</v>
      </c>
      <c r="E3897">
        <v>0</v>
      </c>
      <c r="F3897" s="29">
        <v>330.86956800000002</v>
      </c>
      <c r="G3897" s="29">
        <v>3893</v>
      </c>
      <c r="H3897" s="35"/>
      <c r="I3897" s="27"/>
    </row>
    <row r="3898" spans="1:9" x14ac:dyDescent="0.25">
      <c r="A3898" s="7">
        <v>478.31693594290857</v>
      </c>
      <c r="B3898" s="3">
        <v>2079</v>
      </c>
      <c r="C3898" s="3">
        <v>49.49</v>
      </c>
      <c r="D3898" s="3">
        <v>90.74</v>
      </c>
      <c r="E3898">
        <v>0</v>
      </c>
      <c r="F3898" s="29">
        <v>347.69446126999998</v>
      </c>
      <c r="G3898" s="29">
        <v>3894</v>
      </c>
      <c r="H3898" s="35"/>
      <c r="I3898" s="27"/>
    </row>
    <row r="3899" spans="1:9" x14ac:dyDescent="0.25">
      <c r="A3899" s="7">
        <v>527.16265704626414</v>
      </c>
      <c r="B3899" s="3">
        <v>2330.4</v>
      </c>
      <c r="C3899" s="3">
        <v>70.44</v>
      </c>
      <c r="D3899" s="3">
        <v>171.2</v>
      </c>
      <c r="E3899">
        <v>0</v>
      </c>
      <c r="F3899" s="29">
        <v>355.45251480000002</v>
      </c>
      <c r="G3899" s="29">
        <v>3895</v>
      </c>
      <c r="H3899" s="35"/>
      <c r="I3899" s="27"/>
    </row>
    <row r="3900" spans="1:9" x14ac:dyDescent="0.25">
      <c r="A3900" s="7">
        <v>550.55685291690361</v>
      </c>
      <c r="B3900" s="3">
        <v>3815.3999999999996</v>
      </c>
      <c r="C3900" s="3">
        <v>119</v>
      </c>
      <c r="D3900" s="3">
        <v>255</v>
      </c>
      <c r="E3900">
        <v>0</v>
      </c>
      <c r="F3900" s="29">
        <v>375.45746301999998</v>
      </c>
      <c r="G3900" s="29">
        <v>3896</v>
      </c>
      <c r="H3900" s="35"/>
      <c r="I3900" s="27"/>
    </row>
    <row r="3901" spans="1:9" x14ac:dyDescent="0.25">
      <c r="A3901" s="7">
        <v>547.48368603712777</v>
      </c>
      <c r="B3901" s="3">
        <v>4747.2</v>
      </c>
      <c r="C3901" s="3">
        <v>185.2</v>
      </c>
      <c r="D3901" s="3">
        <v>332.7</v>
      </c>
      <c r="E3901">
        <v>4.3572468927775783E-2</v>
      </c>
      <c r="F3901" s="29">
        <v>368.19376367000001</v>
      </c>
      <c r="G3901" s="29">
        <v>3897</v>
      </c>
      <c r="H3901" s="35"/>
      <c r="I3901" s="27"/>
    </row>
    <row r="3902" spans="1:9" x14ac:dyDescent="0.25">
      <c r="A3902" s="7">
        <v>546.41180138269522</v>
      </c>
      <c r="B3902" s="3">
        <v>4554.6000000000004</v>
      </c>
      <c r="C3902" s="3">
        <v>240.9</v>
      </c>
      <c r="D3902" s="3">
        <v>396.7</v>
      </c>
      <c r="E3902">
        <v>0.23456721347232853</v>
      </c>
      <c r="F3902" s="29">
        <v>358.06301796000002</v>
      </c>
      <c r="G3902" s="29">
        <v>3898</v>
      </c>
      <c r="H3902" s="35"/>
      <c r="I3902" s="27"/>
    </row>
    <row r="3903" spans="1:9" x14ac:dyDescent="0.25">
      <c r="A3903" s="7">
        <v>544.3104361608988</v>
      </c>
      <c r="B3903" s="3">
        <v>3057.6</v>
      </c>
      <c r="C3903" s="3">
        <v>280.10000000000002</v>
      </c>
      <c r="D3903" s="3">
        <v>440.9</v>
      </c>
      <c r="E3903">
        <v>0.42556195801688129</v>
      </c>
      <c r="F3903" s="29">
        <v>350.69711108000001</v>
      </c>
      <c r="G3903" s="29">
        <v>3899</v>
      </c>
      <c r="H3903" s="35"/>
      <c r="I3903" s="27"/>
    </row>
    <row r="3904" spans="1:9" x14ac:dyDescent="0.25">
      <c r="A3904" s="7">
        <v>538.1236392614303</v>
      </c>
      <c r="B3904" s="3">
        <v>3341.3999999999996</v>
      </c>
      <c r="C3904" s="3">
        <v>298.7</v>
      </c>
      <c r="D3904" s="3">
        <v>461.5</v>
      </c>
      <c r="E3904">
        <v>0.42556195801688129</v>
      </c>
      <c r="F3904" s="29">
        <v>339.14727515999999</v>
      </c>
      <c r="G3904" s="29">
        <v>3900</v>
      </c>
      <c r="H3904" s="35"/>
      <c r="I3904" s="27"/>
    </row>
    <row r="3905" spans="1:9" x14ac:dyDescent="0.25">
      <c r="A3905" s="7">
        <v>527.86398850357318</v>
      </c>
      <c r="B3905" s="3">
        <v>2064.6</v>
      </c>
      <c r="C3905" s="3">
        <v>295.10000000000002</v>
      </c>
      <c r="D3905" s="3">
        <v>456.7</v>
      </c>
      <c r="E3905">
        <v>0.42556195801688129</v>
      </c>
      <c r="F3905" s="29">
        <v>323.53197329</v>
      </c>
      <c r="G3905" s="29">
        <v>3901</v>
      </c>
      <c r="H3905" s="35"/>
      <c r="I3905" s="27"/>
    </row>
    <row r="3906" spans="1:9" x14ac:dyDescent="0.25">
      <c r="A3906" s="7">
        <v>520.67966045657124</v>
      </c>
      <c r="B3906" s="3">
        <v>2619.6</v>
      </c>
      <c r="C3906" s="3">
        <v>269.8</v>
      </c>
      <c r="D3906" s="3">
        <v>427.1</v>
      </c>
      <c r="E3906">
        <v>0.42556195801688129</v>
      </c>
      <c r="F3906" s="29">
        <v>300.33124641000001</v>
      </c>
      <c r="G3906" s="29">
        <v>3902</v>
      </c>
      <c r="H3906" s="35"/>
      <c r="I3906" s="27"/>
    </row>
    <row r="3907" spans="1:9" x14ac:dyDescent="0.25">
      <c r="A3907" s="7">
        <v>515.53755257770877</v>
      </c>
      <c r="B3907" s="3">
        <v>1977</v>
      </c>
      <c r="C3907" s="3">
        <v>225.4</v>
      </c>
      <c r="D3907" s="3">
        <v>375.2</v>
      </c>
      <c r="E3907">
        <v>0.42556195801688129</v>
      </c>
      <c r="F3907" s="29">
        <v>282.39754027999999</v>
      </c>
      <c r="G3907" s="29">
        <v>3903</v>
      </c>
      <c r="H3907" s="35"/>
      <c r="I3907" s="27"/>
    </row>
    <row r="3908" spans="1:9" x14ac:dyDescent="0.25">
      <c r="A3908" s="7">
        <v>509.38273914379994</v>
      </c>
      <c r="B3908" s="3">
        <v>2403.6</v>
      </c>
      <c r="C3908" s="3">
        <v>166.8</v>
      </c>
      <c r="D3908" s="3">
        <v>305.89999999999998</v>
      </c>
      <c r="E3908">
        <v>0.23456721347232853</v>
      </c>
      <c r="F3908" s="29">
        <v>270.23835058999998</v>
      </c>
      <c r="G3908" s="29">
        <v>3904</v>
      </c>
      <c r="H3908" s="35"/>
      <c r="I3908" s="27"/>
    </row>
    <row r="3909" spans="1:9" x14ac:dyDescent="0.25">
      <c r="A3909" s="7">
        <v>531.73665760556344</v>
      </c>
      <c r="B3909" s="3">
        <v>2264.3999999999996</v>
      </c>
      <c r="C3909" s="3">
        <v>101</v>
      </c>
      <c r="D3909" s="3">
        <v>225.9</v>
      </c>
      <c r="E3909">
        <v>4.3572468927775783E-2</v>
      </c>
      <c r="F3909" s="29">
        <v>260.87161505</v>
      </c>
      <c r="G3909" s="29">
        <v>3905</v>
      </c>
      <c r="H3909" s="35"/>
      <c r="I3909" s="27"/>
    </row>
    <row r="3910" spans="1:9" x14ac:dyDescent="0.25">
      <c r="A3910" s="7">
        <v>535.76550117359272</v>
      </c>
      <c r="B3910" s="3">
        <v>3729.5999999999995</v>
      </c>
      <c r="C3910" s="3">
        <v>61.86</v>
      </c>
      <c r="D3910" s="3">
        <v>143.69999999999999</v>
      </c>
      <c r="E3910">
        <v>4.3572468927775783E-2</v>
      </c>
      <c r="F3910" s="29">
        <v>254.51246022000001</v>
      </c>
      <c r="G3910" s="29">
        <v>3906</v>
      </c>
      <c r="H3910" s="35"/>
      <c r="I3910" s="27"/>
    </row>
    <row r="3911" spans="1:9" x14ac:dyDescent="0.25">
      <c r="A3911" s="7">
        <v>553.02889405634767</v>
      </c>
      <c r="B3911" s="3">
        <v>3635.4000000000005</v>
      </c>
      <c r="C3911" s="3">
        <v>40.9</v>
      </c>
      <c r="D3911" s="3">
        <v>69.27</v>
      </c>
      <c r="E3911">
        <v>0.23456721347232853</v>
      </c>
      <c r="F3911" s="29">
        <v>244.86031119</v>
      </c>
      <c r="G3911" s="29">
        <v>3907</v>
      </c>
      <c r="H3911" s="35"/>
      <c r="I3911" s="27"/>
    </row>
    <row r="3912" spans="1:9" x14ac:dyDescent="0.25">
      <c r="A3912" s="7">
        <v>502.05235854317789</v>
      </c>
      <c r="B3912" s="3">
        <v>5292.5999999999995</v>
      </c>
      <c r="C3912" s="3">
        <v>21.34</v>
      </c>
      <c r="D3912" s="3">
        <v>30.76</v>
      </c>
      <c r="E3912">
        <v>0.42556195801688129</v>
      </c>
      <c r="F3912" s="29">
        <v>241.49418297</v>
      </c>
      <c r="G3912" s="29">
        <v>3908</v>
      </c>
      <c r="H3912" s="35"/>
      <c r="I3912" s="27"/>
    </row>
    <row r="3913" spans="1:9" x14ac:dyDescent="0.25">
      <c r="A3913" s="7">
        <v>420.53498191598709</v>
      </c>
      <c r="B3913" s="3">
        <v>3891.6000000000004</v>
      </c>
      <c r="C3913" s="3">
        <v>5.2389999999999999</v>
      </c>
      <c r="D3913" s="3">
        <v>7.61</v>
      </c>
      <c r="E3913">
        <v>0.42556195801688129</v>
      </c>
      <c r="F3913" s="29">
        <v>239.35839471</v>
      </c>
      <c r="G3913" s="29">
        <v>3909</v>
      </c>
      <c r="H3913" s="35"/>
      <c r="I3913" s="27"/>
    </row>
    <row r="3914" spans="1:9" x14ac:dyDescent="0.25">
      <c r="A3914" s="7">
        <v>352.24513141080024</v>
      </c>
      <c r="B3914" s="3">
        <v>4731.6000000000004</v>
      </c>
      <c r="C3914" s="3">
        <v>0</v>
      </c>
      <c r="D3914" s="3">
        <v>0</v>
      </c>
      <c r="E3914">
        <v>0.23456721347232853</v>
      </c>
      <c r="F3914" s="29">
        <v>216.37337259399999</v>
      </c>
      <c r="G3914" s="29">
        <v>3910</v>
      </c>
      <c r="H3914" s="35"/>
      <c r="I3914" s="27"/>
    </row>
    <row r="3915" spans="1:9" x14ac:dyDescent="0.25">
      <c r="A3915" s="7">
        <v>307.40072442566998</v>
      </c>
      <c r="B3915" s="3">
        <v>3963.6000000000004</v>
      </c>
      <c r="C3915" s="3">
        <v>0</v>
      </c>
      <c r="D3915" s="3">
        <v>0</v>
      </c>
      <c r="E3915">
        <v>4.3572468927775783E-2</v>
      </c>
      <c r="F3915" s="29">
        <v>210.751253918</v>
      </c>
      <c r="G3915" s="29">
        <v>3911</v>
      </c>
      <c r="H3915" s="35"/>
      <c r="I3915" s="27"/>
    </row>
    <row r="3916" spans="1:9" x14ac:dyDescent="0.25">
      <c r="A3916" s="7">
        <v>297.16466438844168</v>
      </c>
      <c r="B3916" s="3">
        <v>3060</v>
      </c>
      <c r="C3916" s="3">
        <v>0</v>
      </c>
      <c r="D3916" s="3">
        <v>0</v>
      </c>
      <c r="E3916">
        <v>0</v>
      </c>
      <c r="F3916" s="29">
        <v>204.16371152900001</v>
      </c>
      <c r="G3916" s="29">
        <v>3912</v>
      </c>
      <c r="H3916" s="35"/>
      <c r="I3916" s="27"/>
    </row>
    <row r="3917" spans="1:9" x14ac:dyDescent="0.25">
      <c r="A3917" s="7">
        <v>296.10399610062086</v>
      </c>
      <c r="B3917" s="3">
        <v>1860.6000000000001</v>
      </c>
      <c r="C3917" s="3">
        <v>0</v>
      </c>
      <c r="D3917" s="3">
        <v>0</v>
      </c>
      <c r="E3917">
        <v>0</v>
      </c>
      <c r="F3917" s="29">
        <v>206.246560163</v>
      </c>
      <c r="G3917" s="29">
        <v>3913</v>
      </c>
      <c r="H3917" s="35"/>
      <c r="I3917" s="27"/>
    </row>
    <row r="3918" spans="1:9" x14ac:dyDescent="0.25">
      <c r="A3918" s="7">
        <v>285.88195414819734</v>
      </c>
      <c r="B3918" s="3">
        <v>1588.2000000000003</v>
      </c>
      <c r="C3918" s="3">
        <v>0</v>
      </c>
      <c r="D3918" s="3">
        <v>0</v>
      </c>
      <c r="E3918">
        <v>0</v>
      </c>
      <c r="F3918" s="29">
        <v>212.56904558700001</v>
      </c>
      <c r="G3918" s="29">
        <v>3914</v>
      </c>
      <c r="H3918" s="35"/>
      <c r="I3918" s="27"/>
    </row>
    <row r="3919" spans="1:9" x14ac:dyDescent="0.25">
      <c r="A3919" s="7">
        <v>281.77450677130003</v>
      </c>
      <c r="B3919" s="3">
        <v>1984.8000000000002</v>
      </c>
      <c r="C3919" s="3">
        <v>0</v>
      </c>
      <c r="D3919" s="3">
        <v>0</v>
      </c>
      <c r="E3919">
        <v>0</v>
      </c>
      <c r="F3919" s="29">
        <v>224.42111198000001</v>
      </c>
      <c r="G3919" s="29">
        <v>3915</v>
      </c>
      <c r="H3919" s="35"/>
      <c r="I3919" s="27"/>
    </row>
    <row r="3920" spans="1:9" x14ac:dyDescent="0.25">
      <c r="A3920" s="7">
        <v>317.37304932182741</v>
      </c>
      <c r="B3920" s="3">
        <v>1620.6000000000001</v>
      </c>
      <c r="C3920" s="3">
        <v>11.95</v>
      </c>
      <c r="D3920" s="3">
        <v>17.04</v>
      </c>
      <c r="E3920">
        <v>0</v>
      </c>
      <c r="F3920" s="29">
        <v>236.68362553</v>
      </c>
      <c r="G3920" s="29">
        <v>3916</v>
      </c>
      <c r="H3920" s="35"/>
      <c r="I3920" s="27"/>
    </row>
    <row r="3921" spans="1:9" x14ac:dyDescent="0.25">
      <c r="A3921" s="7">
        <v>413.06018514854168</v>
      </c>
      <c r="B3921" s="3">
        <v>1633.2000000000003</v>
      </c>
      <c r="C3921" s="3">
        <v>30.04</v>
      </c>
      <c r="D3921" s="3">
        <v>42.08</v>
      </c>
      <c r="E3921">
        <v>0</v>
      </c>
      <c r="F3921" s="29">
        <v>248.15299049000001</v>
      </c>
      <c r="G3921" s="29">
        <v>3917</v>
      </c>
      <c r="H3921" s="35"/>
      <c r="I3921" s="27"/>
    </row>
    <row r="3922" spans="1:9" x14ac:dyDescent="0.25">
      <c r="A3922" s="7">
        <v>477.13269159256009</v>
      </c>
      <c r="B3922" s="3">
        <v>2200.8000000000002</v>
      </c>
      <c r="C3922" s="3">
        <v>50.51</v>
      </c>
      <c r="D3922" s="3">
        <v>95.29</v>
      </c>
      <c r="E3922">
        <v>0</v>
      </c>
      <c r="F3922" s="29">
        <v>272.70566559999997</v>
      </c>
      <c r="G3922" s="29">
        <v>3918</v>
      </c>
      <c r="H3922" s="35"/>
      <c r="I3922" s="27"/>
    </row>
    <row r="3923" spans="1:9" x14ac:dyDescent="0.25">
      <c r="A3923" s="7">
        <v>525.91907620398445</v>
      </c>
      <c r="B3923" s="3">
        <v>4118.4000000000005</v>
      </c>
      <c r="C3923" s="3">
        <v>71.099999999999994</v>
      </c>
      <c r="D3923" s="3">
        <v>186.3</v>
      </c>
      <c r="E3923">
        <v>0</v>
      </c>
      <c r="F3923" s="29">
        <v>290.72921430000002</v>
      </c>
      <c r="G3923" s="29">
        <v>3919</v>
      </c>
      <c r="H3923" s="35"/>
      <c r="I3923" s="27"/>
    </row>
    <row r="3924" spans="1:9" x14ac:dyDescent="0.25">
      <c r="A3924" s="7">
        <v>549.24748359662601</v>
      </c>
      <c r="B3924" s="3">
        <v>3298.7999999999997</v>
      </c>
      <c r="C3924" s="3">
        <v>125.5</v>
      </c>
      <c r="D3924" s="3">
        <v>281.5</v>
      </c>
      <c r="E3924">
        <v>0</v>
      </c>
      <c r="F3924" s="29">
        <v>318.59568596000003</v>
      </c>
      <c r="G3924" s="29">
        <v>3920</v>
      </c>
      <c r="H3924" s="35"/>
      <c r="I3924" s="27"/>
    </row>
    <row r="3925" spans="1:9" x14ac:dyDescent="0.25">
      <c r="A3925" s="7">
        <v>546.10287529648338</v>
      </c>
      <c r="B3925" s="3">
        <v>3708.5999999999995</v>
      </c>
      <c r="C3925" s="3">
        <v>202.5</v>
      </c>
      <c r="D3925" s="3">
        <v>370</v>
      </c>
      <c r="E3925">
        <v>0</v>
      </c>
      <c r="F3925" s="29">
        <v>319.70913374000003</v>
      </c>
      <c r="G3925" s="29">
        <v>3921</v>
      </c>
      <c r="H3925" s="35"/>
      <c r="I3925" s="27"/>
    </row>
    <row r="3926" spans="1:9" x14ac:dyDescent="0.25">
      <c r="A3926" s="7">
        <v>545.01470989785389</v>
      </c>
      <c r="B3926" s="3">
        <v>2687.9999999999995</v>
      </c>
      <c r="C3926" s="3">
        <v>267.39999999999998</v>
      </c>
      <c r="D3926" s="3">
        <v>442.8</v>
      </c>
      <c r="E3926">
        <v>4.3572468927775783E-2</v>
      </c>
      <c r="F3926" s="29">
        <v>313.54041953000001</v>
      </c>
      <c r="G3926" s="29">
        <v>3922</v>
      </c>
      <c r="H3926" s="35"/>
      <c r="I3926" s="27"/>
    </row>
    <row r="3927" spans="1:9" x14ac:dyDescent="0.25">
      <c r="A3927" s="7">
        <v>542.90530520873995</v>
      </c>
      <c r="B3927" s="3">
        <v>1676.3999999999996</v>
      </c>
      <c r="C3927" s="3">
        <v>313.10000000000002</v>
      </c>
      <c r="D3927" s="3">
        <v>493.3</v>
      </c>
      <c r="E3927">
        <v>0.23456721347232853</v>
      </c>
      <c r="F3927" s="29">
        <v>309.63691383999998</v>
      </c>
      <c r="G3927" s="29">
        <v>3923</v>
      </c>
      <c r="H3927" s="35"/>
      <c r="I3927" s="27"/>
    </row>
    <row r="3928" spans="1:9" x14ac:dyDescent="0.25">
      <c r="A3928" s="7">
        <v>536.72215173619622</v>
      </c>
      <c r="B3928" s="3">
        <v>2608.8000000000002</v>
      </c>
      <c r="C3928" s="3">
        <v>335</v>
      </c>
      <c r="D3928" s="3">
        <v>517</v>
      </c>
      <c r="E3928">
        <v>0.61655670256143391</v>
      </c>
      <c r="F3928" s="29">
        <v>300.76361248000001</v>
      </c>
      <c r="G3928" s="29">
        <v>3924</v>
      </c>
      <c r="H3928" s="35"/>
      <c r="I3928" s="27"/>
    </row>
    <row r="3929" spans="1:9" x14ac:dyDescent="0.25">
      <c r="A3929" s="7">
        <v>526.49594941059456</v>
      </c>
      <c r="B3929" s="3">
        <v>1998.6000000000001</v>
      </c>
      <c r="C3929" s="3">
        <v>331</v>
      </c>
      <c r="D3929" s="3">
        <v>511.7</v>
      </c>
      <c r="E3929">
        <v>0.61655670256143391</v>
      </c>
      <c r="F3929" s="29">
        <v>289.84928685</v>
      </c>
      <c r="G3929" s="29">
        <v>3925</v>
      </c>
      <c r="H3929" s="35"/>
      <c r="I3929" s="27"/>
    </row>
    <row r="3930" spans="1:9" x14ac:dyDescent="0.25">
      <c r="A3930" s="7">
        <v>519.32229294661101</v>
      </c>
      <c r="B3930" s="3">
        <v>3211.7999999999997</v>
      </c>
      <c r="C3930" s="3">
        <v>301.7</v>
      </c>
      <c r="D3930" s="3">
        <v>478.2</v>
      </c>
      <c r="E3930">
        <v>0.61655670256143391</v>
      </c>
      <c r="F3930" s="29">
        <v>271.55774703999998</v>
      </c>
      <c r="G3930" s="29">
        <v>3926</v>
      </c>
      <c r="H3930" s="35"/>
      <c r="I3930" s="27"/>
    </row>
    <row r="3931" spans="1:9" x14ac:dyDescent="0.25">
      <c r="A3931" s="7">
        <v>514.19546076256097</v>
      </c>
      <c r="B3931" s="3">
        <v>2161.1999999999998</v>
      </c>
      <c r="C3931" s="3">
        <v>250.1</v>
      </c>
      <c r="D3931" s="3">
        <v>419.2</v>
      </c>
      <c r="E3931">
        <v>0.42556195801688129</v>
      </c>
      <c r="F3931" s="29">
        <v>259.19237544999999</v>
      </c>
      <c r="G3931" s="29">
        <v>3927</v>
      </c>
      <c r="H3931" s="35"/>
      <c r="I3931" s="27"/>
    </row>
    <row r="3932" spans="1:9" x14ac:dyDescent="0.25">
      <c r="A3932" s="7">
        <v>508.03624041212078</v>
      </c>
      <c r="B3932" s="3">
        <v>2328.6</v>
      </c>
      <c r="C3932" s="3">
        <v>182.1</v>
      </c>
      <c r="D3932" s="3">
        <v>340.4</v>
      </c>
      <c r="E3932">
        <v>0.42556195801688129</v>
      </c>
      <c r="F3932" s="29">
        <v>249.96868376</v>
      </c>
      <c r="G3932" s="29">
        <v>3928</v>
      </c>
      <c r="H3932" s="35"/>
      <c r="I3932" s="27"/>
    </row>
    <row r="3933" spans="1:9" x14ac:dyDescent="0.25">
      <c r="A3933" s="7">
        <v>530.3653247365944</v>
      </c>
      <c r="B3933" s="3">
        <v>2788.2</v>
      </c>
      <c r="C3933" s="3">
        <v>105.9</v>
      </c>
      <c r="D3933" s="3">
        <v>249.6</v>
      </c>
      <c r="E3933">
        <v>0.42556195801688129</v>
      </c>
      <c r="F3933" s="29">
        <v>241.13257834000001</v>
      </c>
      <c r="G3933" s="29">
        <v>3929</v>
      </c>
      <c r="H3933" s="35"/>
      <c r="I3933" s="27"/>
    </row>
    <row r="3934" spans="1:9" x14ac:dyDescent="0.25">
      <c r="A3934" s="7">
        <v>534.38532150710182</v>
      </c>
      <c r="B3934" s="3">
        <v>2862.5999999999995</v>
      </c>
      <c r="C3934" s="3">
        <v>62.84</v>
      </c>
      <c r="D3934" s="3">
        <v>156.5</v>
      </c>
      <c r="E3934">
        <v>0.42556195801688129</v>
      </c>
      <c r="F3934" s="29">
        <v>234.00909626000001</v>
      </c>
      <c r="G3934" s="29">
        <v>3930</v>
      </c>
      <c r="H3934" s="35"/>
      <c r="I3934" s="27"/>
    </row>
    <row r="3935" spans="1:9" x14ac:dyDescent="0.25">
      <c r="A3935" s="7">
        <v>551.64177467021966</v>
      </c>
      <c r="B3935" s="3">
        <v>4107</v>
      </c>
      <c r="C3935" s="3">
        <v>42.09</v>
      </c>
      <c r="D3935" s="3">
        <v>72.510000000000005</v>
      </c>
      <c r="E3935">
        <v>0.42556195801688129</v>
      </c>
      <c r="F3935" s="29">
        <v>223.98158337000001</v>
      </c>
      <c r="G3935" s="29">
        <v>3931</v>
      </c>
      <c r="H3935" s="35"/>
      <c r="I3935" s="27"/>
    </row>
    <row r="3936" spans="1:9" x14ac:dyDescent="0.25">
      <c r="A3936" s="7">
        <v>500.70655514627794</v>
      </c>
      <c r="B3936" s="3">
        <v>4098</v>
      </c>
      <c r="C3936" s="3">
        <v>22.27</v>
      </c>
      <c r="D3936" s="3">
        <v>31.5</v>
      </c>
      <c r="E3936">
        <v>0.42556195801688129</v>
      </c>
      <c r="F3936" s="29">
        <v>218.78484209999999</v>
      </c>
      <c r="G3936" s="29">
        <v>3932</v>
      </c>
      <c r="H3936" s="35"/>
      <c r="I3936" s="27"/>
    </row>
    <row r="3937" spans="1:9" x14ac:dyDescent="0.25">
      <c r="A3937" s="7">
        <v>419.23492973694698</v>
      </c>
      <c r="B3937" s="3">
        <v>4253.3999999999996</v>
      </c>
      <c r="C3937" s="3">
        <v>5.6539999999999999</v>
      </c>
      <c r="D3937" s="3">
        <v>8.0719999999999992</v>
      </c>
      <c r="E3937">
        <v>0.23456721347232853</v>
      </c>
      <c r="F3937" s="29">
        <v>214.83553491000001</v>
      </c>
      <c r="G3937" s="29">
        <v>3933</v>
      </c>
      <c r="H3937" s="35"/>
      <c r="I3937" s="27"/>
    </row>
    <row r="3938" spans="1:9" x14ac:dyDescent="0.25">
      <c r="A3938" s="7">
        <v>351.00016526479448</v>
      </c>
      <c r="B3938" s="3">
        <v>3418.2000000000003</v>
      </c>
      <c r="C3938" s="3">
        <v>0</v>
      </c>
      <c r="D3938" s="3">
        <v>0</v>
      </c>
      <c r="E3938">
        <v>4.3572468927775783E-2</v>
      </c>
      <c r="F3938" s="29">
        <v>194.940347347</v>
      </c>
      <c r="G3938" s="29">
        <v>3934</v>
      </c>
      <c r="H3938" s="35"/>
      <c r="I3938" s="27"/>
    </row>
    <row r="3939" spans="1:9" x14ac:dyDescent="0.25">
      <c r="A3939" s="7">
        <v>306.18961504545018</v>
      </c>
      <c r="B3939" s="3">
        <v>4932</v>
      </c>
      <c r="C3939" s="3">
        <v>0</v>
      </c>
      <c r="D3939" s="3">
        <v>0</v>
      </c>
      <c r="E3939">
        <v>0</v>
      </c>
      <c r="F3939" s="29">
        <v>188.98883911600001</v>
      </c>
      <c r="G3939" s="29">
        <v>3935</v>
      </c>
      <c r="H3939" s="35"/>
      <c r="I3939" s="27"/>
    </row>
    <row r="3940" spans="1:9" x14ac:dyDescent="0.25">
      <c r="A3940" s="7">
        <v>295.98730794935312</v>
      </c>
      <c r="B3940" s="3">
        <v>3974.3999999999996</v>
      </c>
      <c r="C3940" s="3">
        <v>0</v>
      </c>
      <c r="D3940" s="3">
        <v>0</v>
      </c>
      <c r="E3940">
        <v>0</v>
      </c>
      <c r="F3940" s="29">
        <v>182.289247741</v>
      </c>
      <c r="G3940" s="29">
        <v>3936</v>
      </c>
      <c r="H3940" s="35"/>
      <c r="I3940" s="27"/>
    </row>
    <row r="3941" spans="1:9" x14ac:dyDescent="0.25">
      <c r="A3941" s="7">
        <v>294.94817216226346</v>
      </c>
      <c r="B3941" s="3">
        <v>2521.1999999999998</v>
      </c>
      <c r="C3941" s="3">
        <v>0</v>
      </c>
      <c r="D3941" s="3">
        <v>0</v>
      </c>
      <c r="E3941">
        <v>0</v>
      </c>
      <c r="F3941" s="29">
        <v>180.399817082</v>
      </c>
      <c r="G3941" s="29">
        <v>3937</v>
      </c>
      <c r="H3941" s="35"/>
      <c r="I3941" s="27"/>
    </row>
    <row r="3942" spans="1:9" x14ac:dyDescent="0.25">
      <c r="A3942" s="7">
        <v>284.73049663521033</v>
      </c>
      <c r="B3942" s="3">
        <v>2176.1999999999998</v>
      </c>
      <c r="C3942" s="3">
        <v>0</v>
      </c>
      <c r="D3942" s="3">
        <v>0</v>
      </c>
      <c r="E3942">
        <v>0</v>
      </c>
      <c r="F3942" s="29">
        <v>180.25624908</v>
      </c>
      <c r="G3942" s="29">
        <v>3938</v>
      </c>
      <c r="H3942" s="35"/>
      <c r="I3942" s="27"/>
    </row>
    <row r="3943" spans="1:9" x14ac:dyDescent="0.25">
      <c r="A3943" s="7">
        <v>280.61131262352347</v>
      </c>
      <c r="B3943" s="3">
        <v>2171.3999999999996</v>
      </c>
      <c r="C3943" s="3">
        <v>0</v>
      </c>
      <c r="D3943" s="3">
        <v>0</v>
      </c>
      <c r="E3943">
        <v>0</v>
      </c>
      <c r="F3943" s="29">
        <v>183.15355481</v>
      </c>
      <c r="G3943" s="29">
        <v>3939</v>
      </c>
      <c r="H3943" s="35"/>
      <c r="I3943" s="27"/>
    </row>
    <row r="3944" spans="1:9" x14ac:dyDescent="0.25">
      <c r="A3944" s="7">
        <v>316.19833795607343</v>
      </c>
      <c r="B3944" s="3">
        <v>2063.3999999999996</v>
      </c>
      <c r="C3944" s="3">
        <v>12.11</v>
      </c>
      <c r="D3944" s="3">
        <v>17.2</v>
      </c>
      <c r="E3944">
        <v>0</v>
      </c>
      <c r="F3944" s="29">
        <v>189.37911222</v>
      </c>
      <c r="G3944" s="29">
        <v>3940</v>
      </c>
      <c r="H3944" s="35"/>
      <c r="I3944" s="27"/>
    </row>
    <row r="3945" spans="1:9" x14ac:dyDescent="0.25">
      <c r="A3945" s="7">
        <v>411.86914436523892</v>
      </c>
      <c r="B3945" s="3">
        <v>1822.1999999999998</v>
      </c>
      <c r="C3945" s="3">
        <v>30.24</v>
      </c>
      <c r="D3945" s="3">
        <v>42.18</v>
      </c>
      <c r="E3945">
        <v>4.3572468927775783E-2</v>
      </c>
      <c r="F3945" s="29">
        <v>198.959950386</v>
      </c>
      <c r="G3945" s="29">
        <v>3941</v>
      </c>
      <c r="H3945" s="35"/>
      <c r="I3945" s="27"/>
    </row>
    <row r="3946" spans="1:9" x14ac:dyDescent="0.25">
      <c r="A3946" s="7">
        <v>475.97209915419995</v>
      </c>
      <c r="B3946" s="3">
        <v>2320.1999999999998</v>
      </c>
      <c r="C3946" s="3">
        <v>50.61</v>
      </c>
      <c r="D3946" s="3">
        <v>95.96</v>
      </c>
      <c r="E3946">
        <v>0.23456721347232853</v>
      </c>
      <c r="F3946" s="29">
        <v>221.47813177</v>
      </c>
      <c r="G3946" s="29">
        <v>3942</v>
      </c>
      <c r="H3946" s="35"/>
      <c r="I3946" s="27"/>
    </row>
    <row r="3947" spans="1:9" x14ac:dyDescent="0.25">
      <c r="A3947" s="7">
        <v>524.76284266039249</v>
      </c>
      <c r="B3947" s="3">
        <v>2014.8000000000002</v>
      </c>
      <c r="C3947" s="3">
        <v>71.099999999999994</v>
      </c>
      <c r="D3947" s="3">
        <v>189</v>
      </c>
      <c r="E3947">
        <v>0.23456721347232853</v>
      </c>
      <c r="F3947" s="29">
        <v>241.12854945000001</v>
      </c>
      <c r="G3947" s="29">
        <v>3943</v>
      </c>
      <c r="H3947" s="35"/>
      <c r="I3947" s="27"/>
    </row>
    <row r="3948" spans="1:9" x14ac:dyDescent="0.25">
      <c r="A3948" s="7">
        <v>548.09355651113265</v>
      </c>
      <c r="B3948" s="3">
        <v>2292.6000000000004</v>
      </c>
      <c r="C3948" s="3">
        <v>126.2</v>
      </c>
      <c r="D3948" s="3">
        <v>286.3</v>
      </c>
      <c r="E3948">
        <v>0.23456721347232853</v>
      </c>
      <c r="F3948" s="29">
        <v>273.39426924000003</v>
      </c>
      <c r="G3948" s="29">
        <v>3944</v>
      </c>
      <c r="H3948" s="35"/>
      <c r="I3948" s="27"/>
    </row>
    <row r="3949" spans="1:9" x14ac:dyDescent="0.25">
      <c r="A3949" s="7">
        <v>544.97071204119038</v>
      </c>
      <c r="B3949" s="3">
        <v>3034.2</v>
      </c>
      <c r="C3949" s="3">
        <v>205.3</v>
      </c>
      <c r="D3949" s="3">
        <v>376.9</v>
      </c>
      <c r="E3949">
        <v>4.3572468927775783E-2</v>
      </c>
      <c r="F3949" s="29">
        <v>280.92227220000001</v>
      </c>
      <c r="G3949" s="29">
        <v>3945</v>
      </c>
      <c r="H3949" s="35"/>
      <c r="I3949" s="27"/>
    </row>
    <row r="3950" spans="1:9" x14ac:dyDescent="0.25">
      <c r="A3950" s="7">
        <v>543.87728330385426</v>
      </c>
      <c r="B3950" s="3">
        <v>3107.3999999999996</v>
      </c>
      <c r="C3950" s="3">
        <v>272.2</v>
      </c>
      <c r="D3950" s="3">
        <v>451.7</v>
      </c>
      <c r="E3950">
        <v>0.23456721347232853</v>
      </c>
      <c r="F3950" s="29">
        <v>281.22897265</v>
      </c>
      <c r="G3950" s="29">
        <v>3946</v>
      </c>
      <c r="H3950" s="35"/>
      <c r="I3950" s="27"/>
    </row>
    <row r="3951" spans="1:9" x14ac:dyDescent="0.25">
      <c r="A3951" s="7">
        <v>541.74984649384351</v>
      </c>
      <c r="B3951" s="3">
        <v>2363.3999999999996</v>
      </c>
      <c r="C3951" s="3">
        <v>319.2</v>
      </c>
      <c r="D3951" s="3">
        <v>503.4</v>
      </c>
      <c r="E3951">
        <v>0.42556195801688129</v>
      </c>
      <c r="F3951" s="29">
        <v>280.57345172999999</v>
      </c>
      <c r="G3951" s="29">
        <v>3947</v>
      </c>
      <c r="H3951" s="35"/>
      <c r="I3951" s="27"/>
    </row>
    <row r="3952" spans="1:9" x14ac:dyDescent="0.25">
      <c r="A3952" s="7">
        <v>535.54026826542531</v>
      </c>
      <c r="B3952" s="3">
        <v>2267.9999999999995</v>
      </c>
      <c r="C3952" s="3">
        <v>341.8</v>
      </c>
      <c r="D3952" s="3">
        <v>527.70000000000005</v>
      </c>
      <c r="E3952">
        <v>0.61655670256143391</v>
      </c>
      <c r="F3952" s="29">
        <v>275.66021948999997</v>
      </c>
      <c r="G3952" s="29">
        <v>3948</v>
      </c>
      <c r="H3952" s="35"/>
      <c r="I3952" s="27"/>
    </row>
    <row r="3953" spans="1:9" x14ac:dyDescent="0.25">
      <c r="A3953" s="7">
        <v>525.28340754751889</v>
      </c>
      <c r="B3953" s="3">
        <v>3121.8</v>
      </c>
      <c r="C3953" s="3">
        <v>337.8</v>
      </c>
      <c r="D3953" s="3">
        <v>522.4</v>
      </c>
      <c r="E3953">
        <v>0.61655670256143391</v>
      </c>
      <c r="F3953" s="29">
        <v>268.76944214000002</v>
      </c>
      <c r="G3953" s="29">
        <v>3949</v>
      </c>
      <c r="H3953" s="35"/>
      <c r="I3953" s="27"/>
    </row>
    <row r="3954" spans="1:9" x14ac:dyDescent="0.25">
      <c r="A3954" s="7">
        <v>518.10024263131231</v>
      </c>
      <c r="B3954" s="3">
        <v>2370.6</v>
      </c>
      <c r="C3954" s="3">
        <v>307.7</v>
      </c>
      <c r="D3954" s="3">
        <v>488.1</v>
      </c>
      <c r="E3954">
        <v>0.61655670256143391</v>
      </c>
      <c r="F3954" s="29">
        <v>258.12377665000002</v>
      </c>
      <c r="G3954" s="29">
        <v>3950</v>
      </c>
      <c r="H3954" s="35"/>
      <c r="I3954" s="27"/>
    </row>
    <row r="3955" spans="1:9" x14ac:dyDescent="0.25">
      <c r="A3955" s="7">
        <v>512.96697544545407</v>
      </c>
      <c r="B3955" s="3">
        <v>2524.1999999999998</v>
      </c>
      <c r="C3955" s="3">
        <v>254.9</v>
      </c>
      <c r="D3955" s="3">
        <v>427.9</v>
      </c>
      <c r="E3955">
        <v>0.61655670256143391</v>
      </c>
      <c r="F3955" s="29">
        <v>250.98873825000001</v>
      </c>
      <c r="G3955" s="29">
        <v>3951</v>
      </c>
      <c r="H3955" s="35"/>
      <c r="I3955" s="27"/>
    </row>
    <row r="3956" spans="1:9" x14ac:dyDescent="0.25">
      <c r="A3956" s="7">
        <v>506.80727107035108</v>
      </c>
      <c r="B3956" s="3">
        <v>3211.7999999999997</v>
      </c>
      <c r="C3956" s="3">
        <v>185.1</v>
      </c>
      <c r="D3956" s="3">
        <v>347.4</v>
      </c>
      <c r="E3956">
        <v>0.61655670256143391</v>
      </c>
      <c r="F3956" s="29">
        <v>244.70026050999999</v>
      </c>
      <c r="G3956" s="29">
        <v>3952</v>
      </c>
      <c r="H3956" s="35"/>
      <c r="I3956" s="27"/>
    </row>
    <row r="3957" spans="1:9" x14ac:dyDescent="0.25">
      <c r="A3957" s="7">
        <v>529.14358773364108</v>
      </c>
      <c r="B3957" s="3">
        <v>2857.8</v>
      </c>
      <c r="C3957" s="3">
        <v>106.8</v>
      </c>
      <c r="D3957" s="3">
        <v>254.5</v>
      </c>
      <c r="E3957">
        <v>0.61655670256143391</v>
      </c>
      <c r="F3957" s="29">
        <v>238.73509508999999</v>
      </c>
      <c r="G3957" s="29">
        <v>3953</v>
      </c>
      <c r="H3957" s="35"/>
      <c r="I3957" s="27"/>
    </row>
    <row r="3958" spans="1:9" x14ac:dyDescent="0.25">
      <c r="A3958" s="7">
        <v>533.13524885312597</v>
      </c>
      <c r="B3958" s="3">
        <v>2808.0000000000005</v>
      </c>
      <c r="C3958" s="3">
        <v>63.04</v>
      </c>
      <c r="D3958" s="3">
        <v>159.30000000000001</v>
      </c>
      <c r="E3958">
        <v>0.42556195801688129</v>
      </c>
      <c r="F3958" s="29">
        <v>233.97487065000001</v>
      </c>
      <c r="G3958" s="29">
        <v>3954</v>
      </c>
      <c r="H3958" s="35"/>
      <c r="I3958" s="27"/>
    </row>
    <row r="3959" spans="1:9" x14ac:dyDescent="0.25">
      <c r="A3959" s="7">
        <v>550.34929974667909</v>
      </c>
      <c r="B3959" s="3">
        <v>4909.2000000000007</v>
      </c>
      <c r="C3959" s="3">
        <v>42.39</v>
      </c>
      <c r="D3959" s="3">
        <v>73.47</v>
      </c>
      <c r="E3959">
        <v>0.42556195801688129</v>
      </c>
      <c r="F3959" s="29">
        <v>227.21279781000001</v>
      </c>
      <c r="G3959" s="29">
        <v>3955</v>
      </c>
      <c r="H3959" s="35"/>
      <c r="I3959" s="27"/>
    </row>
    <row r="3960" spans="1:9" x14ac:dyDescent="0.25">
      <c r="A3960" s="7">
        <v>499.39753769975903</v>
      </c>
      <c r="B3960" s="3">
        <v>4882.2</v>
      </c>
      <c r="C3960" s="3">
        <v>22.58</v>
      </c>
      <c r="D3960" s="3">
        <v>31.81</v>
      </c>
      <c r="E3960">
        <v>0.42556195801688129</v>
      </c>
      <c r="F3960" s="29">
        <v>224.41907293</v>
      </c>
      <c r="G3960" s="29">
        <v>3956</v>
      </c>
      <c r="H3960" s="35"/>
      <c r="I3960" s="27"/>
    </row>
    <row r="3961" spans="1:9" x14ac:dyDescent="0.25">
      <c r="A3961" s="7">
        <v>417.93763821828827</v>
      </c>
      <c r="B3961" s="3">
        <v>4150.8</v>
      </c>
      <c r="C3961" s="3">
        <v>5.8339999999999996</v>
      </c>
      <c r="D3961" s="3">
        <v>8.2989999999999995</v>
      </c>
      <c r="E3961">
        <v>0.61655670256143391</v>
      </c>
      <c r="F3961" s="29">
        <v>221.94219516000001</v>
      </c>
      <c r="G3961" s="29">
        <v>3957</v>
      </c>
      <c r="H3961" s="35"/>
      <c r="I3961" s="27"/>
    </row>
    <row r="3962" spans="1:9" x14ac:dyDescent="0.25">
      <c r="A3962" s="7">
        <v>349.71111070544924</v>
      </c>
      <c r="B3962" s="3">
        <v>4156.2</v>
      </c>
      <c r="C3962" s="3">
        <v>0</v>
      </c>
      <c r="D3962" s="3">
        <v>0</v>
      </c>
      <c r="E3962">
        <v>0.42556195801688129</v>
      </c>
      <c r="F3962" s="29">
        <v>206.33709856799999</v>
      </c>
      <c r="G3962" s="29">
        <v>3958</v>
      </c>
      <c r="H3962" s="35"/>
      <c r="I3962" s="27"/>
    </row>
    <row r="3963" spans="1:9" x14ac:dyDescent="0.25">
      <c r="A3963" s="7">
        <v>304.89195805978267</v>
      </c>
      <c r="B3963" s="3">
        <v>4899</v>
      </c>
      <c r="C3963" s="3">
        <v>0</v>
      </c>
      <c r="D3963" s="3">
        <v>0</v>
      </c>
      <c r="E3963">
        <v>0.23456721347232853</v>
      </c>
      <c r="F3963" s="29">
        <v>203.142109283</v>
      </c>
      <c r="G3963" s="29">
        <v>3959</v>
      </c>
      <c r="H3963" s="35"/>
      <c r="I3963" s="27"/>
    </row>
    <row r="3964" spans="1:9" x14ac:dyDescent="0.25">
      <c r="A3964" s="7">
        <v>294.6649603048001</v>
      </c>
      <c r="B3964" s="3">
        <v>3393.6000000000004</v>
      </c>
      <c r="C3964" s="3">
        <v>0</v>
      </c>
      <c r="D3964" s="3">
        <v>0</v>
      </c>
      <c r="E3964">
        <v>0</v>
      </c>
      <c r="F3964" s="29">
        <v>200.14322156399999</v>
      </c>
      <c r="G3964" s="29">
        <v>3960</v>
      </c>
      <c r="H3964" s="35"/>
      <c r="I3964" s="27"/>
    </row>
    <row r="3965" spans="1:9" x14ac:dyDescent="0.25">
      <c r="A3965" s="7">
        <v>293.589747699653</v>
      </c>
      <c r="B3965" s="3">
        <v>2871.6</v>
      </c>
      <c r="C3965" s="3">
        <v>0</v>
      </c>
      <c r="D3965" s="3">
        <v>0</v>
      </c>
      <c r="E3965">
        <v>0</v>
      </c>
      <c r="F3965" s="29">
        <v>204.158292348</v>
      </c>
      <c r="G3965" s="29">
        <v>3961</v>
      </c>
      <c r="H3965" s="35"/>
      <c r="I3965" s="27"/>
    </row>
    <row r="3966" spans="1:9" x14ac:dyDescent="0.25">
      <c r="A3966" s="7">
        <v>283.36587406576496</v>
      </c>
      <c r="B3966" s="3">
        <v>1910.4</v>
      </c>
      <c r="C3966" s="3">
        <v>0</v>
      </c>
      <c r="D3966" s="3">
        <v>0</v>
      </c>
      <c r="E3966">
        <v>0</v>
      </c>
      <c r="F3966" s="29">
        <v>209.922593463</v>
      </c>
      <c r="G3966" s="29">
        <v>3962</v>
      </c>
      <c r="H3966" s="35"/>
      <c r="I3966" s="27"/>
    </row>
    <row r="3967" spans="1:9" x14ac:dyDescent="0.25">
      <c r="A3967" s="7">
        <v>279.25085841396151</v>
      </c>
      <c r="B3967" s="3">
        <v>1837.8000000000002</v>
      </c>
      <c r="C3967" s="3">
        <v>0</v>
      </c>
      <c r="D3967" s="3">
        <v>0</v>
      </c>
      <c r="E3967">
        <v>0</v>
      </c>
      <c r="F3967" s="29">
        <v>220.53492298</v>
      </c>
      <c r="G3967" s="29">
        <v>3963</v>
      </c>
      <c r="H3967" s="35"/>
      <c r="I3967" s="27"/>
    </row>
    <row r="3968" spans="1:9" x14ac:dyDescent="0.25">
      <c r="A3968" s="7">
        <v>314.79960540566231</v>
      </c>
      <c r="B3968" s="3">
        <v>2203.7999999999997</v>
      </c>
      <c r="C3968" s="3">
        <v>12.15</v>
      </c>
      <c r="D3968" s="3">
        <v>17.27</v>
      </c>
      <c r="E3968">
        <v>0</v>
      </c>
      <c r="F3968" s="29">
        <v>236.09298458999999</v>
      </c>
      <c r="G3968" s="29">
        <v>3964</v>
      </c>
      <c r="H3968" s="35"/>
      <c r="I3968" s="27"/>
    </row>
    <row r="3969" spans="1:9" x14ac:dyDescent="0.25">
      <c r="A3969" s="7">
        <v>410.3778466031863</v>
      </c>
      <c r="B3969" s="3">
        <v>1735.2000000000003</v>
      </c>
      <c r="C3969" s="3">
        <v>30.29</v>
      </c>
      <c r="D3969" s="3">
        <v>42.25</v>
      </c>
      <c r="E3969">
        <v>0</v>
      </c>
      <c r="F3969" s="29">
        <v>252.93756472000001</v>
      </c>
      <c r="G3969" s="29">
        <v>3965</v>
      </c>
      <c r="H3969" s="35"/>
      <c r="I3969" s="27"/>
    </row>
    <row r="3970" spans="1:9" x14ac:dyDescent="0.25">
      <c r="A3970" s="7">
        <v>474.40698159027033</v>
      </c>
      <c r="B3970" s="3">
        <v>1939.2000000000003</v>
      </c>
      <c r="C3970" s="3">
        <v>50.65</v>
      </c>
      <c r="D3970" s="3">
        <v>95.89</v>
      </c>
      <c r="E3970">
        <v>0</v>
      </c>
      <c r="F3970" s="29">
        <v>280.79796400999999</v>
      </c>
      <c r="G3970" s="29">
        <v>3966</v>
      </c>
      <c r="H3970" s="35"/>
      <c r="I3970" s="27"/>
    </row>
    <row r="3971" spans="1:9" x14ac:dyDescent="0.25">
      <c r="A3971" s="7">
        <v>523.15109920610325</v>
      </c>
      <c r="B3971" s="3">
        <v>3190.7999999999997</v>
      </c>
      <c r="C3971" s="3">
        <v>71.13</v>
      </c>
      <c r="D3971" s="3">
        <v>188.8</v>
      </c>
      <c r="E3971">
        <v>0</v>
      </c>
      <c r="F3971" s="29">
        <v>302.04208059000001</v>
      </c>
      <c r="G3971" s="29">
        <v>3967</v>
      </c>
      <c r="H3971" s="35"/>
      <c r="I3971" s="27"/>
    </row>
    <row r="3972" spans="1:9" x14ac:dyDescent="0.25">
      <c r="A3972" s="7">
        <v>546.43526881309117</v>
      </c>
      <c r="B3972" s="3">
        <v>2914.8</v>
      </c>
      <c r="C3972" s="3">
        <v>125.8</v>
      </c>
      <c r="D3972" s="3">
        <v>285.89999999999998</v>
      </c>
      <c r="E3972">
        <v>4.3572468927775783E-2</v>
      </c>
      <c r="F3972" s="29">
        <v>334.72684407999998</v>
      </c>
      <c r="G3972" s="29">
        <v>3968</v>
      </c>
      <c r="H3972" s="35"/>
      <c r="I3972" s="27"/>
    </row>
    <row r="3973" spans="1:9" x14ac:dyDescent="0.25">
      <c r="A3973" s="7">
        <v>543.30505798449667</v>
      </c>
      <c r="B3973" s="3">
        <v>3985.8</v>
      </c>
      <c r="C3973" s="3">
        <v>204.8</v>
      </c>
      <c r="D3973" s="3">
        <v>376.5</v>
      </c>
      <c r="E3973">
        <v>4.3572468927775783E-2</v>
      </c>
      <c r="F3973" s="29">
        <v>347.04729853999999</v>
      </c>
      <c r="G3973" s="29">
        <v>3969</v>
      </c>
      <c r="H3973" s="35"/>
      <c r="I3973" s="27"/>
    </row>
    <row r="3974" spans="1:9" x14ac:dyDescent="0.25">
      <c r="A3974" s="7">
        <v>542.23155506251589</v>
      </c>
      <c r="B3974" s="3">
        <v>3240</v>
      </c>
      <c r="C3974" s="3">
        <v>271.5</v>
      </c>
      <c r="D3974" s="3">
        <v>451.1</v>
      </c>
      <c r="E3974">
        <v>4.3572468927775783E-2</v>
      </c>
      <c r="F3974" s="29">
        <v>350.88934225000003</v>
      </c>
      <c r="G3974" s="29">
        <v>3970</v>
      </c>
      <c r="H3974" s="35"/>
      <c r="I3974" s="27"/>
    </row>
    <row r="3975" spans="1:9" x14ac:dyDescent="0.25">
      <c r="A3975" s="7">
        <v>540.1220111016836</v>
      </c>
      <c r="B3975" s="3">
        <v>3002.4</v>
      </c>
      <c r="C3975" s="3">
        <v>318.60000000000002</v>
      </c>
      <c r="D3975" s="3">
        <v>502.9</v>
      </c>
      <c r="E3975">
        <v>4.3572468927775783E-2</v>
      </c>
      <c r="F3975" s="29">
        <v>355.72183497999998</v>
      </c>
      <c r="G3975" s="29">
        <v>3971</v>
      </c>
      <c r="H3975" s="35"/>
      <c r="I3975" s="27"/>
    </row>
    <row r="3976" spans="1:9" x14ac:dyDescent="0.25">
      <c r="A3976" s="7">
        <v>533.95195209010501</v>
      </c>
      <c r="B3976" s="3">
        <v>2688</v>
      </c>
      <c r="C3976" s="3">
        <v>341.2</v>
      </c>
      <c r="D3976" s="3">
        <v>527.20000000000005</v>
      </c>
      <c r="E3976">
        <v>0.23456721347232853</v>
      </c>
      <c r="F3976" s="29">
        <v>350.55956358999998</v>
      </c>
      <c r="G3976" s="29">
        <v>3972</v>
      </c>
      <c r="H3976" s="35"/>
      <c r="I3976" s="27"/>
    </row>
    <row r="3977" spans="1:9" x14ac:dyDescent="0.25">
      <c r="A3977" s="7">
        <v>523.71856139720671</v>
      </c>
      <c r="B3977" s="3">
        <v>2661</v>
      </c>
      <c r="C3977" s="3">
        <v>337.3</v>
      </c>
      <c r="D3977" s="3">
        <v>522.1</v>
      </c>
      <c r="E3977">
        <v>0.23456721347232853</v>
      </c>
      <c r="F3977" s="29">
        <v>338.14311438999999</v>
      </c>
      <c r="G3977" s="29">
        <v>3973</v>
      </c>
      <c r="H3977" s="35"/>
      <c r="I3977" s="27"/>
    </row>
    <row r="3978" spans="1:9" x14ac:dyDescent="0.25">
      <c r="A3978" s="7">
        <v>516.54409266104221</v>
      </c>
      <c r="B3978" s="3">
        <v>5764.7999999999993</v>
      </c>
      <c r="C3978" s="3">
        <v>307.39999999999998</v>
      </c>
      <c r="D3978" s="3">
        <v>487.9</v>
      </c>
      <c r="E3978">
        <v>0.23456721347232853</v>
      </c>
      <c r="F3978" s="29">
        <v>321.26179657</v>
      </c>
      <c r="G3978" s="29">
        <v>3974</v>
      </c>
      <c r="H3978" s="35"/>
      <c r="I3978" s="27"/>
    </row>
    <row r="3979" spans="1:9" x14ac:dyDescent="0.25">
      <c r="A3979" s="7">
        <v>511.40600353512792</v>
      </c>
      <c r="B3979" s="3">
        <v>3820.2</v>
      </c>
      <c r="C3979" s="3">
        <v>254.7</v>
      </c>
      <c r="D3979" s="3">
        <v>427.9</v>
      </c>
      <c r="E3979">
        <v>4.3572468927775783E-2</v>
      </c>
      <c r="F3979" s="29">
        <v>307.49310432999999</v>
      </c>
      <c r="G3979" s="29">
        <v>3975</v>
      </c>
      <c r="H3979" s="35"/>
      <c r="I3979" s="27"/>
    </row>
    <row r="3980" spans="1:9" x14ac:dyDescent="0.25">
      <c r="A3980" s="7">
        <v>505.24770790144629</v>
      </c>
      <c r="B3980" s="3">
        <v>2985.6</v>
      </c>
      <c r="C3980" s="3">
        <v>185.2</v>
      </c>
      <c r="D3980" s="3">
        <v>347.6</v>
      </c>
      <c r="E3980">
        <v>4.3572468927775783E-2</v>
      </c>
      <c r="F3980" s="29">
        <v>294.77221831000003</v>
      </c>
      <c r="G3980" s="29">
        <v>3976</v>
      </c>
      <c r="H3980" s="35"/>
      <c r="I3980" s="27"/>
    </row>
    <row r="3981" spans="1:9" x14ac:dyDescent="0.25">
      <c r="A3981" s="7">
        <v>527.54261529283235</v>
      </c>
      <c r="B3981" s="3">
        <v>3308.3999999999996</v>
      </c>
      <c r="C3981" s="3">
        <v>107</v>
      </c>
      <c r="D3981" s="3">
        <v>254.8</v>
      </c>
      <c r="E3981">
        <v>4.3572468927775783E-2</v>
      </c>
      <c r="F3981" s="29">
        <v>280.66463715999998</v>
      </c>
      <c r="G3981" s="29">
        <v>3977</v>
      </c>
      <c r="H3981" s="35"/>
      <c r="I3981" s="27"/>
    </row>
    <row r="3982" spans="1:9" x14ac:dyDescent="0.25">
      <c r="A3982" s="7">
        <v>531.49957990333792</v>
      </c>
      <c r="B3982" s="3">
        <v>3201.6000000000004</v>
      </c>
      <c r="C3982" s="3">
        <v>63.2</v>
      </c>
      <c r="D3982" s="3">
        <v>159.80000000000001</v>
      </c>
      <c r="E3982">
        <v>0.23456721347232853</v>
      </c>
      <c r="F3982" s="29">
        <v>270.55996284999998</v>
      </c>
      <c r="G3982" s="29">
        <v>3978</v>
      </c>
      <c r="H3982" s="35"/>
      <c r="I3982" s="27"/>
    </row>
    <row r="3983" spans="1:9" x14ac:dyDescent="0.25">
      <c r="A3983" s="7">
        <v>548.67822024929785</v>
      </c>
      <c r="B3983" s="3">
        <v>3848.3999999999992</v>
      </c>
      <c r="C3983" s="3">
        <v>42.56</v>
      </c>
      <c r="D3983" s="3">
        <v>73.94</v>
      </c>
      <c r="E3983">
        <v>0.23456721347232853</v>
      </c>
      <c r="F3983" s="29">
        <v>258.95743524</v>
      </c>
      <c r="G3983" s="29">
        <v>3979</v>
      </c>
      <c r="H3983" s="35"/>
      <c r="I3983" s="27"/>
    </row>
    <row r="3984" spans="1:9" x14ac:dyDescent="0.25">
      <c r="A3984" s="7">
        <v>497.77954063661241</v>
      </c>
      <c r="B3984" s="3">
        <v>5750.4</v>
      </c>
      <c r="C3984" s="3">
        <v>22.75</v>
      </c>
      <c r="D3984" s="3">
        <v>32.03</v>
      </c>
      <c r="E3984">
        <v>0.23456721347232853</v>
      </c>
      <c r="F3984" s="29">
        <v>253.53014009</v>
      </c>
      <c r="G3984" s="29">
        <v>3980</v>
      </c>
      <c r="H3984" s="35"/>
      <c r="I3984" s="27"/>
    </row>
    <row r="3985" spans="1:9" x14ac:dyDescent="0.25">
      <c r="A3985" s="7">
        <v>416.4387491918767</v>
      </c>
      <c r="B3985" s="3">
        <v>5474.4000000000005</v>
      </c>
      <c r="C3985" s="3">
        <v>5.9980000000000002</v>
      </c>
      <c r="D3985" s="3">
        <v>8.5239999999999991</v>
      </c>
      <c r="E3985">
        <v>4.3572468927775783E-2</v>
      </c>
      <c r="F3985" s="29">
        <v>250.13558448000001</v>
      </c>
      <c r="G3985" s="29">
        <v>3981</v>
      </c>
      <c r="H3985" s="35"/>
      <c r="I3985" s="27"/>
    </row>
    <row r="3986" spans="1:9" x14ac:dyDescent="0.25">
      <c r="A3986" s="7">
        <v>348.33872943302509</v>
      </c>
      <c r="B3986" s="3">
        <v>5629.2</v>
      </c>
      <c r="C3986" s="3">
        <v>0</v>
      </c>
      <c r="D3986" s="3">
        <v>0</v>
      </c>
      <c r="E3986">
        <v>4.3572468927775783E-2</v>
      </c>
      <c r="F3986" s="29">
        <v>231.23490412500001</v>
      </c>
      <c r="G3986" s="29">
        <v>3982</v>
      </c>
      <c r="H3986" s="35"/>
      <c r="I3986" s="27"/>
    </row>
    <row r="3987" spans="1:9" x14ac:dyDescent="0.25">
      <c r="A3987" s="7">
        <v>303.59232686635011</v>
      </c>
      <c r="B3987" s="3">
        <v>3792</v>
      </c>
      <c r="C3987" s="3">
        <v>0</v>
      </c>
      <c r="D3987" s="3">
        <v>0</v>
      </c>
      <c r="E3987">
        <v>4.3572468927775783E-2</v>
      </c>
      <c r="F3987" s="29">
        <v>227.464871544</v>
      </c>
      <c r="G3987" s="29">
        <v>3983</v>
      </c>
      <c r="H3987" s="35"/>
      <c r="I3987" s="27"/>
    </row>
    <row r="3988" spans="1:9" x14ac:dyDescent="0.25">
      <c r="A3988" s="7">
        <v>293.41123877414691</v>
      </c>
      <c r="B3988" s="3">
        <v>4177.2</v>
      </c>
      <c r="C3988" s="3">
        <v>0</v>
      </c>
      <c r="D3988" s="3">
        <v>0</v>
      </c>
      <c r="E3988">
        <v>4.3572468927775783E-2</v>
      </c>
      <c r="F3988" s="29">
        <v>223.86646522999999</v>
      </c>
      <c r="G3988" s="29">
        <v>3984</v>
      </c>
      <c r="H3988" s="35"/>
      <c r="I3988" s="27"/>
    </row>
    <row r="3989" spans="1:9" x14ac:dyDescent="0.25">
      <c r="A3989" s="7">
        <v>303.55112247003541</v>
      </c>
      <c r="B3989" s="3">
        <v>2599.8000000000002</v>
      </c>
      <c r="C3989" s="3">
        <v>0</v>
      </c>
      <c r="D3989" s="3">
        <v>0</v>
      </c>
      <c r="E3989">
        <v>4.3572468927775783E-2</v>
      </c>
      <c r="F3989" s="29">
        <v>229.0690487</v>
      </c>
      <c r="G3989" s="29">
        <v>3985</v>
      </c>
      <c r="H3989" s="35"/>
      <c r="I3989" s="27"/>
    </row>
    <row r="3990" spans="1:9" x14ac:dyDescent="0.25">
      <c r="A3990" s="7">
        <v>287.46725069088887</v>
      </c>
      <c r="B3990" s="3">
        <v>2269.7999999999997</v>
      </c>
      <c r="C3990" s="3">
        <v>0</v>
      </c>
      <c r="D3990" s="3">
        <v>0</v>
      </c>
      <c r="E3990">
        <v>4.3572468927775783E-2</v>
      </c>
      <c r="F3990" s="29">
        <v>237.13815596000001</v>
      </c>
      <c r="G3990" s="29">
        <v>3986</v>
      </c>
      <c r="H3990" s="35"/>
      <c r="I3990" s="27"/>
    </row>
    <row r="3991" spans="1:9" x14ac:dyDescent="0.25">
      <c r="A3991" s="7">
        <v>280.46296392255181</v>
      </c>
      <c r="B3991" s="3">
        <v>2605.1999999999998</v>
      </c>
      <c r="C3991" s="3">
        <v>0</v>
      </c>
      <c r="D3991" s="3">
        <v>0</v>
      </c>
      <c r="E3991">
        <v>4.3572468927775783E-2</v>
      </c>
      <c r="F3991" s="29">
        <v>249.75738605999999</v>
      </c>
      <c r="G3991" s="29">
        <v>3987</v>
      </c>
      <c r="H3991" s="35"/>
      <c r="I3991" s="27"/>
    </row>
    <row r="3992" spans="1:9" x14ac:dyDescent="0.25">
      <c r="A3992" s="7">
        <v>285.7739662820594</v>
      </c>
      <c r="B3992" s="3">
        <v>1716.6000000000001</v>
      </c>
      <c r="C3992" s="3">
        <v>10.37</v>
      </c>
      <c r="D3992" s="3">
        <v>15.48</v>
      </c>
      <c r="E3992">
        <v>4.3572468927775783E-2</v>
      </c>
      <c r="F3992" s="29">
        <v>265.26109731999998</v>
      </c>
      <c r="G3992" s="29">
        <v>3988</v>
      </c>
      <c r="H3992" s="35"/>
      <c r="I3992" s="27"/>
    </row>
    <row r="3993" spans="1:9" x14ac:dyDescent="0.25">
      <c r="A3993" s="7">
        <v>298.02493621775608</v>
      </c>
      <c r="B3993" s="3">
        <v>1687.8000000000002</v>
      </c>
      <c r="C3993" s="3">
        <v>26.42</v>
      </c>
      <c r="D3993" s="3">
        <v>39.090000000000003</v>
      </c>
      <c r="E3993">
        <v>4.3572468927775783E-2</v>
      </c>
      <c r="F3993" s="29">
        <v>285.86560935</v>
      </c>
      <c r="G3993" s="29">
        <v>3989</v>
      </c>
      <c r="H3993" s="35"/>
      <c r="I3993" s="27"/>
    </row>
    <row r="3994" spans="1:9" x14ac:dyDescent="0.25">
      <c r="A3994" s="7">
        <v>306.52051652028473</v>
      </c>
      <c r="B3994" s="3">
        <v>2113.1999999999998</v>
      </c>
      <c r="C3994" s="3">
        <v>45.65</v>
      </c>
      <c r="D3994" s="3">
        <v>79.510000000000005</v>
      </c>
      <c r="E3994">
        <v>0</v>
      </c>
      <c r="F3994" s="29">
        <v>313.04862944000001</v>
      </c>
      <c r="G3994" s="29">
        <v>3990</v>
      </c>
      <c r="H3994" s="35"/>
      <c r="I3994" s="27"/>
    </row>
    <row r="3995" spans="1:9" x14ac:dyDescent="0.25">
      <c r="A3995" s="7">
        <v>350.32756849217265</v>
      </c>
      <c r="B3995" s="3">
        <v>1817.3999999999999</v>
      </c>
      <c r="C3995" s="3">
        <v>65.86</v>
      </c>
      <c r="D3995" s="3">
        <v>140.30000000000001</v>
      </c>
      <c r="E3995">
        <v>0</v>
      </c>
      <c r="F3995" s="29">
        <v>333.81235617999999</v>
      </c>
      <c r="G3995" s="29">
        <v>3991</v>
      </c>
      <c r="H3995" s="35"/>
      <c r="I3995" s="27"/>
    </row>
    <row r="3996" spans="1:9" x14ac:dyDescent="0.25">
      <c r="A3996" s="7">
        <v>374.33563712028985</v>
      </c>
      <c r="B3996" s="3">
        <v>3315</v>
      </c>
      <c r="C3996" s="3">
        <v>102.2</v>
      </c>
      <c r="D3996" s="3">
        <v>203.1</v>
      </c>
      <c r="E3996">
        <v>0</v>
      </c>
      <c r="F3996" s="29">
        <v>366.22268711999999</v>
      </c>
      <c r="G3996" s="29">
        <v>3992</v>
      </c>
      <c r="H3996" s="35"/>
      <c r="I3996" s="27"/>
    </row>
    <row r="3997" spans="1:9" x14ac:dyDescent="0.25">
      <c r="A3997" s="7">
        <v>391.37281633255685</v>
      </c>
      <c r="B3997" s="3">
        <v>4006.2000000000003</v>
      </c>
      <c r="C3997" s="3">
        <v>149.30000000000001</v>
      </c>
      <c r="D3997" s="3">
        <v>261.3</v>
      </c>
      <c r="E3997">
        <v>0</v>
      </c>
      <c r="F3997" s="29">
        <v>370.94179787000002</v>
      </c>
      <c r="G3997" s="29">
        <v>3993</v>
      </c>
      <c r="H3997" s="35"/>
      <c r="I3997" s="27"/>
    </row>
    <row r="3998" spans="1:9" x14ac:dyDescent="0.25">
      <c r="A3998" s="7">
        <v>402.01624450207436</v>
      </c>
      <c r="B3998" s="3">
        <v>4430.3999999999996</v>
      </c>
      <c r="C3998" s="3">
        <v>188.8</v>
      </c>
      <c r="D3998" s="3">
        <v>309</v>
      </c>
      <c r="E3998">
        <v>4.3572468927775783E-2</v>
      </c>
      <c r="F3998" s="29">
        <v>364.49316406000003</v>
      </c>
      <c r="G3998" s="29">
        <v>3994</v>
      </c>
      <c r="H3998" s="35"/>
      <c r="I3998" s="27"/>
    </row>
    <row r="3999" spans="1:9" x14ac:dyDescent="0.25">
      <c r="A3999" s="7">
        <v>403.56805455185548</v>
      </c>
      <c r="B3999" s="3">
        <v>2269.1999999999998</v>
      </c>
      <c r="C3999" s="3">
        <v>216.6</v>
      </c>
      <c r="D3999" s="3">
        <v>342</v>
      </c>
      <c r="E3999">
        <v>0.23456721347232853</v>
      </c>
      <c r="F3999" s="29">
        <v>359.51150146999998</v>
      </c>
      <c r="G3999" s="29">
        <v>3995</v>
      </c>
      <c r="H3999" s="35"/>
      <c r="I3999" s="27"/>
    </row>
    <row r="4000" spans="1:9" x14ac:dyDescent="0.25">
      <c r="A4000" s="7">
        <v>402.98175710655516</v>
      </c>
      <c r="B4000" s="3">
        <v>3580.2</v>
      </c>
      <c r="C4000" s="3">
        <v>229.9</v>
      </c>
      <c r="D4000" s="3">
        <v>357.5</v>
      </c>
      <c r="E4000">
        <v>0.42556195801688129</v>
      </c>
      <c r="F4000" s="29">
        <v>347.18336257999999</v>
      </c>
      <c r="G4000" s="29">
        <v>3996</v>
      </c>
      <c r="H4000" s="35"/>
      <c r="I4000" s="27"/>
    </row>
    <row r="4001" spans="1:9" x14ac:dyDescent="0.25">
      <c r="A4001" s="7">
        <v>404.5437702119068</v>
      </c>
      <c r="B4001" s="3">
        <v>2998.2</v>
      </c>
      <c r="C4001" s="3">
        <v>227.5</v>
      </c>
      <c r="D4001" s="3">
        <v>354.2</v>
      </c>
      <c r="E4001">
        <v>0.23456721347232853</v>
      </c>
      <c r="F4001" s="29">
        <v>328.32724266999998</v>
      </c>
      <c r="G4001" s="29">
        <v>3997</v>
      </c>
      <c r="H4001" s="35"/>
      <c r="I4001" s="27"/>
    </row>
    <row r="4002" spans="1:9" x14ac:dyDescent="0.25">
      <c r="A4002" s="7">
        <v>407.17452904646478</v>
      </c>
      <c r="B4002" s="3">
        <v>3453.5999999999995</v>
      </c>
      <c r="C4002" s="3">
        <v>209.7</v>
      </c>
      <c r="D4002" s="3">
        <v>332.4</v>
      </c>
      <c r="E4002">
        <v>4.3572468927775783E-2</v>
      </c>
      <c r="F4002" s="29">
        <v>304.59461164999999</v>
      </c>
      <c r="G4002" s="29">
        <v>3998</v>
      </c>
      <c r="H4002" s="35"/>
      <c r="I4002" s="27"/>
    </row>
    <row r="4003" spans="1:9" x14ac:dyDescent="0.25">
      <c r="A4003" s="7">
        <v>410.33183264065042</v>
      </c>
      <c r="B4003" s="3">
        <v>3094.2</v>
      </c>
      <c r="C4003" s="3">
        <v>178.3</v>
      </c>
      <c r="D4003" s="3">
        <v>293.89999999999998</v>
      </c>
      <c r="E4003">
        <v>4.3572468927775783E-2</v>
      </c>
      <c r="F4003" s="29">
        <v>286.96228960000002</v>
      </c>
      <c r="G4003" s="29">
        <v>3999</v>
      </c>
      <c r="H4003" s="35"/>
      <c r="I4003" s="27"/>
    </row>
    <row r="4004" spans="1:9" x14ac:dyDescent="0.25">
      <c r="A4004" s="7">
        <v>425.24298207691544</v>
      </c>
      <c r="B4004" s="3">
        <v>3162</v>
      </c>
      <c r="C4004" s="3">
        <v>136.69999999999999</v>
      </c>
      <c r="D4004" s="3">
        <v>242.2</v>
      </c>
      <c r="E4004">
        <v>0.23456721347232853</v>
      </c>
      <c r="F4004" s="29">
        <v>274.04042186999999</v>
      </c>
      <c r="G4004" s="29">
        <v>4000</v>
      </c>
      <c r="H4004" s="35"/>
      <c r="I4004" s="27"/>
    </row>
    <row r="4005" spans="1:9" x14ac:dyDescent="0.25">
      <c r="A4005" s="7">
        <v>455.12007871393314</v>
      </c>
      <c r="B4005" s="3">
        <v>3489.5999999999995</v>
      </c>
      <c r="C4005" s="3">
        <v>89.52</v>
      </c>
      <c r="D4005" s="3">
        <v>182.3</v>
      </c>
      <c r="E4005">
        <v>0.42556195801688129</v>
      </c>
      <c r="F4005" s="29">
        <v>263.01288603</v>
      </c>
      <c r="G4005" s="29">
        <v>4001</v>
      </c>
      <c r="H4005" s="35"/>
      <c r="I4005" s="27"/>
    </row>
    <row r="4006" spans="1:9" x14ac:dyDescent="0.25">
      <c r="A4006" s="7">
        <v>475.89566530691781</v>
      </c>
      <c r="B4006" s="3">
        <v>3002.9999999999995</v>
      </c>
      <c r="C4006" s="3">
        <v>58.09</v>
      </c>
      <c r="D4006" s="3">
        <v>120.3</v>
      </c>
      <c r="E4006">
        <v>0.61655670256143391</v>
      </c>
      <c r="F4006" s="29">
        <v>254.51914717</v>
      </c>
      <c r="G4006" s="29">
        <v>4002</v>
      </c>
      <c r="H4006" s="35"/>
      <c r="I4006" s="27"/>
    </row>
    <row r="4007" spans="1:9" x14ac:dyDescent="0.25">
      <c r="A4007" s="7">
        <v>449.63628542965409</v>
      </c>
      <c r="B4007" s="3">
        <v>4932.0000000000009</v>
      </c>
      <c r="C4007" s="3">
        <v>38.01</v>
      </c>
      <c r="D4007" s="3">
        <v>63.28</v>
      </c>
      <c r="E4007">
        <v>0.42556195801688129</v>
      </c>
      <c r="F4007" s="29">
        <v>242.56077902999999</v>
      </c>
      <c r="G4007" s="29">
        <v>4003</v>
      </c>
      <c r="H4007" s="35"/>
      <c r="I4007" s="27"/>
    </row>
    <row r="4008" spans="1:9" x14ac:dyDescent="0.25">
      <c r="A4008" s="7">
        <v>435.68845185297369</v>
      </c>
      <c r="B4008" s="3">
        <v>5186.9999999999991</v>
      </c>
      <c r="C4008" s="3">
        <v>19.739999999999998</v>
      </c>
      <c r="D4008" s="3">
        <v>29.33</v>
      </c>
      <c r="E4008">
        <v>0.23456721347232853</v>
      </c>
      <c r="F4008" s="29">
        <v>236.46492602999999</v>
      </c>
      <c r="G4008" s="29">
        <v>4004</v>
      </c>
      <c r="H4008" s="35"/>
      <c r="I4008" s="27"/>
    </row>
    <row r="4009" spans="1:9" x14ac:dyDescent="0.25">
      <c r="A4009" s="7">
        <v>373.61536196031682</v>
      </c>
      <c r="B4009" s="3">
        <v>3748.2</v>
      </c>
      <c r="C4009" s="3">
        <v>5.2320000000000002</v>
      </c>
      <c r="D4009" s="3">
        <v>7.8120000000000003</v>
      </c>
      <c r="E4009">
        <v>0.23456721347232853</v>
      </c>
      <c r="F4009" s="29">
        <v>232.07775620000001</v>
      </c>
      <c r="G4009" s="29">
        <v>4005</v>
      </c>
      <c r="H4009" s="35"/>
      <c r="I4009" s="27"/>
    </row>
    <row r="4010" spans="1:9" x14ac:dyDescent="0.25">
      <c r="A4010" s="7">
        <v>329.72365871603336</v>
      </c>
      <c r="B4010" s="3">
        <v>5377.8</v>
      </c>
      <c r="C4010" s="3">
        <v>0</v>
      </c>
      <c r="D4010" s="3">
        <v>0</v>
      </c>
      <c r="E4010">
        <v>0.23456721347232853</v>
      </c>
      <c r="F4010" s="29">
        <v>210.75921121499999</v>
      </c>
      <c r="G4010" s="29">
        <v>4006</v>
      </c>
      <c r="H4010" s="35"/>
      <c r="I4010" s="27"/>
    </row>
    <row r="4011" spans="1:9" x14ac:dyDescent="0.25">
      <c r="A4011" s="7">
        <v>309.34159691948497</v>
      </c>
      <c r="B4011" s="3">
        <v>3823.2</v>
      </c>
      <c r="C4011" s="3">
        <v>0</v>
      </c>
      <c r="D4011" s="3">
        <v>0</v>
      </c>
      <c r="E4011">
        <v>0.23456721347232853</v>
      </c>
      <c r="F4011" s="29">
        <v>204.84605976099999</v>
      </c>
      <c r="G4011" s="29">
        <v>4007</v>
      </c>
      <c r="H4011" s="35"/>
      <c r="I4011" s="27"/>
    </row>
    <row r="4012" spans="1:9" x14ac:dyDescent="0.25">
      <c r="A4012" s="7">
        <v>299.12481222862624</v>
      </c>
      <c r="B4012" s="3">
        <v>4425.0000000000009</v>
      </c>
      <c r="C4012" s="3">
        <v>0</v>
      </c>
      <c r="D4012" s="3">
        <v>0</v>
      </c>
      <c r="E4012">
        <v>0.23456721347232853</v>
      </c>
      <c r="F4012" s="29">
        <v>197.68470896900001</v>
      </c>
      <c r="G4012" s="29">
        <v>4008</v>
      </c>
      <c r="H4012" s="35"/>
      <c r="I4012" s="27"/>
    </row>
    <row r="4013" spans="1:9" x14ac:dyDescent="0.25">
      <c r="A4013" s="7">
        <v>294.24119570747268</v>
      </c>
      <c r="B4013" s="3">
        <v>2746.2000000000003</v>
      </c>
      <c r="C4013" s="3">
        <v>0</v>
      </c>
      <c r="D4013" s="3">
        <v>0</v>
      </c>
      <c r="E4013">
        <v>4.3572468927775783E-2</v>
      </c>
      <c r="F4013" s="29">
        <v>197.78915383899999</v>
      </c>
      <c r="G4013" s="29">
        <v>4009</v>
      </c>
      <c r="H4013" s="35"/>
      <c r="I4013" s="27"/>
    </row>
    <row r="4014" spans="1:9" x14ac:dyDescent="0.25">
      <c r="A4014" s="7">
        <v>278.1272990438838</v>
      </c>
      <c r="B4014" s="3">
        <v>2246.3999999999996</v>
      </c>
      <c r="C4014" s="3">
        <v>0</v>
      </c>
      <c r="D4014" s="3">
        <v>0</v>
      </c>
      <c r="E4014">
        <v>0</v>
      </c>
      <c r="F4014" s="29">
        <v>199.089129851</v>
      </c>
      <c r="G4014" s="29">
        <v>4010</v>
      </c>
      <c r="H4014" s="35"/>
      <c r="I4014" s="27"/>
    </row>
    <row r="4015" spans="1:9" x14ac:dyDescent="0.25">
      <c r="A4015" s="7">
        <v>266.29479438880799</v>
      </c>
      <c r="B4015" s="3">
        <v>2443.8000000000002</v>
      </c>
      <c r="C4015" s="3">
        <v>0</v>
      </c>
      <c r="D4015" s="3">
        <v>0</v>
      </c>
      <c r="E4015">
        <v>0</v>
      </c>
      <c r="F4015" s="29">
        <v>203.30454806</v>
      </c>
      <c r="G4015" s="29">
        <v>4011</v>
      </c>
      <c r="H4015" s="35"/>
      <c r="I4015" s="27"/>
    </row>
    <row r="4016" spans="1:9" x14ac:dyDescent="0.25">
      <c r="A4016" s="7">
        <v>264.09303994105579</v>
      </c>
      <c r="B4016" s="3">
        <v>1654.8000000000002</v>
      </c>
      <c r="C4016" s="3">
        <v>12.7</v>
      </c>
      <c r="D4016" s="3">
        <v>17.07</v>
      </c>
      <c r="E4016">
        <v>0</v>
      </c>
      <c r="F4016" s="29">
        <v>209.02056762000001</v>
      </c>
      <c r="G4016" s="29">
        <v>4012</v>
      </c>
      <c r="H4016" s="35"/>
      <c r="I4016" s="27"/>
    </row>
    <row r="4017" spans="1:9" x14ac:dyDescent="0.25">
      <c r="A4017" s="7">
        <v>270.44401438463728</v>
      </c>
      <c r="B4017" s="3">
        <v>1615.1999999999998</v>
      </c>
      <c r="C4017" s="3">
        <v>30.72</v>
      </c>
      <c r="D4017" s="3">
        <v>39.94</v>
      </c>
      <c r="E4017">
        <v>0</v>
      </c>
      <c r="F4017" s="29">
        <v>215.72990485</v>
      </c>
      <c r="G4017" s="29">
        <v>4013</v>
      </c>
      <c r="H4017" s="35"/>
      <c r="I4017" s="27"/>
    </row>
    <row r="4018" spans="1:9" x14ac:dyDescent="0.25">
      <c r="A4018" s="7">
        <v>274.64804769458789</v>
      </c>
      <c r="B4018" s="3">
        <v>2147.9999999999995</v>
      </c>
      <c r="C4018" s="3">
        <v>49.45</v>
      </c>
      <c r="D4018" s="3">
        <v>102.2</v>
      </c>
      <c r="E4018">
        <v>0</v>
      </c>
      <c r="F4018" s="29">
        <v>234.89436405999999</v>
      </c>
      <c r="G4018" s="29">
        <v>4014</v>
      </c>
      <c r="H4018" s="35"/>
      <c r="I4018" s="27"/>
    </row>
    <row r="4019" spans="1:9" x14ac:dyDescent="0.25">
      <c r="A4019" s="7">
        <v>301.82208902609068</v>
      </c>
      <c r="B4019" s="3">
        <v>1782</v>
      </c>
      <c r="C4019" s="3">
        <v>67.12</v>
      </c>
      <c r="D4019" s="3">
        <v>222.7</v>
      </c>
      <c r="E4019">
        <v>0</v>
      </c>
      <c r="F4019" s="29">
        <v>250.16335842999999</v>
      </c>
      <c r="G4019" s="29">
        <v>4015</v>
      </c>
      <c r="H4019" s="35"/>
      <c r="I4019" s="27"/>
    </row>
    <row r="4020" spans="1:9" x14ac:dyDescent="0.25">
      <c r="A4020" s="7">
        <v>329.53428938418199</v>
      </c>
      <c r="B4020" s="3">
        <v>2427.6</v>
      </c>
      <c r="C4020" s="3">
        <v>136.19999999999999</v>
      </c>
      <c r="D4020" s="3">
        <v>349.8</v>
      </c>
      <c r="E4020">
        <v>4.3572468927775783E-2</v>
      </c>
      <c r="F4020" s="29">
        <v>281.90790120999998</v>
      </c>
      <c r="G4020" s="29">
        <v>4016</v>
      </c>
      <c r="H4020" s="35"/>
      <c r="I4020" s="27"/>
    </row>
    <row r="4021" spans="1:9" x14ac:dyDescent="0.25">
      <c r="A4021" s="7">
        <v>355.10451061195965</v>
      </c>
      <c r="B4021" s="3">
        <v>2725.7999999999997</v>
      </c>
      <c r="C4021" s="3">
        <v>244.7</v>
      </c>
      <c r="D4021" s="3">
        <v>468.8</v>
      </c>
      <c r="E4021">
        <v>4.3572468927775783E-2</v>
      </c>
      <c r="F4021" s="29">
        <v>286.87132142000002</v>
      </c>
      <c r="G4021" s="29">
        <v>4017</v>
      </c>
      <c r="H4021" s="35"/>
      <c r="I4021" s="27"/>
    </row>
    <row r="4022" spans="1:9" x14ac:dyDescent="0.25">
      <c r="A4022" s="7">
        <v>367.31462225051388</v>
      </c>
      <c r="B4022" s="3">
        <v>3129</v>
      </c>
      <c r="C4022" s="3">
        <v>336.8</v>
      </c>
      <c r="D4022" s="3">
        <v>567.29999999999995</v>
      </c>
      <c r="E4022">
        <v>0.23456721347232853</v>
      </c>
      <c r="F4022" s="29">
        <v>285.44714084999998</v>
      </c>
      <c r="G4022" s="29">
        <v>4018</v>
      </c>
      <c r="H4022" s="35"/>
      <c r="I4022" s="27"/>
    </row>
    <row r="4023" spans="1:9" x14ac:dyDescent="0.25">
      <c r="A4023" s="7">
        <v>378.96735319960828</v>
      </c>
      <c r="B4023" s="3">
        <v>4357.2000000000007</v>
      </c>
      <c r="C4023" s="3">
        <v>402.1</v>
      </c>
      <c r="D4023" s="3">
        <v>636</v>
      </c>
      <c r="E4023">
        <v>0.42556195801688129</v>
      </c>
      <c r="F4023" s="29">
        <v>286.01345178000003</v>
      </c>
      <c r="G4023" s="29">
        <v>4019</v>
      </c>
      <c r="H4023" s="35"/>
      <c r="I4023" s="27"/>
    </row>
    <row r="4024" spans="1:9" x14ac:dyDescent="0.25">
      <c r="A4024" s="7">
        <v>380.47601012288141</v>
      </c>
      <c r="B4024" s="3">
        <v>2458.1999999999998</v>
      </c>
      <c r="C4024" s="3">
        <v>433.8</v>
      </c>
      <c r="D4024" s="3">
        <v>668.4</v>
      </c>
      <c r="E4024">
        <v>0.42556195801688129</v>
      </c>
      <c r="F4024" s="29">
        <v>282.25107732999999</v>
      </c>
      <c r="G4024" s="29">
        <v>4020</v>
      </c>
      <c r="H4024" s="35"/>
      <c r="I4024" s="27"/>
    </row>
    <row r="4025" spans="1:9" x14ac:dyDescent="0.25">
      <c r="A4025" s="7">
        <v>382.52172792310637</v>
      </c>
      <c r="B4025" s="3">
        <v>3523.2000000000003</v>
      </c>
      <c r="C4025" s="3">
        <v>428.9</v>
      </c>
      <c r="D4025" s="3">
        <v>662.1</v>
      </c>
      <c r="E4025">
        <v>0.42556195801688129</v>
      </c>
      <c r="F4025" s="29">
        <v>275.62133381000001</v>
      </c>
      <c r="G4025" s="29">
        <v>4021</v>
      </c>
      <c r="H4025" s="35"/>
      <c r="I4025" s="27"/>
    </row>
    <row r="4026" spans="1:9" x14ac:dyDescent="0.25">
      <c r="A4026" s="7">
        <v>386.14809746502385</v>
      </c>
      <c r="B4026" s="3">
        <v>2749.7999999999997</v>
      </c>
      <c r="C4026" s="3">
        <v>388.1</v>
      </c>
      <c r="D4026" s="3">
        <v>617.5</v>
      </c>
      <c r="E4026">
        <v>0.42556195801688129</v>
      </c>
      <c r="F4026" s="29">
        <v>264.19505358999999</v>
      </c>
      <c r="G4026" s="29">
        <v>4022</v>
      </c>
      <c r="H4026" s="35"/>
      <c r="I4026" s="27"/>
    </row>
    <row r="4027" spans="1:9" x14ac:dyDescent="0.25">
      <c r="A4027" s="7">
        <v>386.56540714443577</v>
      </c>
      <c r="B4027" s="3">
        <v>3804.5999999999995</v>
      </c>
      <c r="C4027" s="3">
        <v>315.89999999999998</v>
      </c>
      <c r="D4027" s="3">
        <v>538.70000000000005</v>
      </c>
      <c r="E4027">
        <v>0.23456721347232853</v>
      </c>
      <c r="F4027" s="29">
        <v>256.56629364000003</v>
      </c>
      <c r="G4027" s="29">
        <v>4023</v>
      </c>
      <c r="H4027" s="35"/>
      <c r="I4027" s="27"/>
    </row>
    <row r="4028" spans="1:9" x14ac:dyDescent="0.25">
      <c r="A4028" s="7">
        <v>399.76699916678592</v>
      </c>
      <c r="B4028" s="3">
        <v>2982.6000000000004</v>
      </c>
      <c r="C4028" s="3">
        <v>220.7</v>
      </c>
      <c r="D4028" s="3">
        <v>433.5</v>
      </c>
      <c r="E4028">
        <v>0.23456721347232853</v>
      </c>
      <c r="F4028" s="29">
        <v>250.23439708000001</v>
      </c>
      <c r="G4028" s="29">
        <v>4024</v>
      </c>
      <c r="H4028" s="35"/>
      <c r="I4028" s="27"/>
    </row>
    <row r="4029" spans="1:9" x14ac:dyDescent="0.25">
      <c r="A4029" s="7">
        <v>415.62627865004731</v>
      </c>
      <c r="B4029" s="3">
        <v>3150.6000000000004</v>
      </c>
      <c r="C4029" s="3">
        <v>114.2</v>
      </c>
      <c r="D4029" s="3">
        <v>312.3</v>
      </c>
      <c r="E4029">
        <v>0.23456721347232853</v>
      </c>
      <c r="F4029" s="29">
        <v>243.80313882999999</v>
      </c>
      <c r="G4029" s="29">
        <v>4025</v>
      </c>
      <c r="H4029" s="35"/>
      <c r="I4029" s="27"/>
    </row>
    <row r="4030" spans="1:9" x14ac:dyDescent="0.25">
      <c r="A4030" s="7">
        <v>431.4392798084632</v>
      </c>
      <c r="B4030" s="3">
        <v>3063.6000000000004</v>
      </c>
      <c r="C4030" s="3">
        <v>60.63</v>
      </c>
      <c r="D4030" s="3">
        <v>188.6</v>
      </c>
      <c r="E4030">
        <v>4.3572468927775783E-2</v>
      </c>
      <c r="F4030" s="29">
        <v>239.02444077000001</v>
      </c>
      <c r="G4030" s="29">
        <v>4026</v>
      </c>
      <c r="H4030" s="35"/>
      <c r="I4030" s="27"/>
    </row>
    <row r="4031" spans="1:9" x14ac:dyDescent="0.25">
      <c r="A4031" s="7">
        <v>448.85103589407703</v>
      </c>
      <c r="B4031" s="3">
        <v>3400.7999999999997</v>
      </c>
      <c r="C4031" s="3">
        <v>42.44</v>
      </c>
      <c r="D4031" s="3">
        <v>78.09</v>
      </c>
      <c r="E4031">
        <v>4.3572468927775783E-2</v>
      </c>
      <c r="F4031" s="29">
        <v>231.39020798000001</v>
      </c>
      <c r="G4031" s="29">
        <v>4027</v>
      </c>
      <c r="H4031" s="35"/>
      <c r="I4031" s="27"/>
    </row>
    <row r="4032" spans="1:9" x14ac:dyDescent="0.25">
      <c r="A4032" s="7">
        <v>431.0905185744096</v>
      </c>
      <c r="B4032" s="3">
        <v>3331.7999999999997</v>
      </c>
      <c r="C4032" s="3">
        <v>23.7</v>
      </c>
      <c r="D4032" s="3">
        <v>31.35</v>
      </c>
      <c r="E4032">
        <v>4.3572468927775783E-2</v>
      </c>
      <c r="F4032" s="29">
        <v>227.5213387</v>
      </c>
      <c r="G4032" s="29">
        <v>4028</v>
      </c>
      <c r="H4032" s="35"/>
      <c r="I4032" s="27"/>
    </row>
    <row r="4033" spans="1:9" x14ac:dyDescent="0.25">
      <c r="A4033" s="7">
        <v>412.26162986551549</v>
      </c>
      <c r="B4033" s="3">
        <v>3079.2</v>
      </c>
      <c r="C4033" s="3">
        <v>6.5839999999999996</v>
      </c>
      <c r="D4033" s="3">
        <v>8.8729999999999993</v>
      </c>
      <c r="E4033">
        <v>0</v>
      </c>
      <c r="F4033" s="29">
        <v>225.20590478</v>
      </c>
      <c r="G4033" s="29">
        <v>4029</v>
      </c>
      <c r="H4033" s="35"/>
      <c r="I4033" s="27"/>
    </row>
    <row r="4034" spans="1:9" x14ac:dyDescent="0.25">
      <c r="A4034" s="7">
        <v>366.79978002243348</v>
      </c>
      <c r="B4034" s="3">
        <v>4243.7999999999993</v>
      </c>
      <c r="C4034" s="3">
        <v>0</v>
      </c>
      <c r="D4034" s="3">
        <v>0</v>
      </c>
      <c r="E4034">
        <v>0</v>
      </c>
      <c r="F4034" s="29">
        <v>208.96295774199999</v>
      </c>
      <c r="G4034" s="29">
        <v>4030</v>
      </c>
      <c r="H4034" s="35"/>
      <c r="I4034" s="27"/>
    </row>
    <row r="4035" spans="1:9" x14ac:dyDescent="0.25">
      <c r="A4035" s="7">
        <v>350.64775459242344</v>
      </c>
      <c r="B4035" s="3">
        <v>2815.8</v>
      </c>
      <c r="C4035" s="3">
        <v>0</v>
      </c>
      <c r="D4035" s="3">
        <v>0</v>
      </c>
      <c r="E4035">
        <v>0</v>
      </c>
      <c r="F4035" s="29">
        <v>204.60643687800001</v>
      </c>
      <c r="G4035" s="29">
        <v>4031</v>
      </c>
      <c r="H4035" s="35"/>
      <c r="I4035" s="27"/>
    </row>
    <row r="4036" spans="1:9" x14ac:dyDescent="0.25">
      <c r="A4036" s="7">
        <v>286.59986843553935</v>
      </c>
      <c r="B4036" s="3">
        <v>3126</v>
      </c>
      <c r="C4036" s="3">
        <v>0</v>
      </c>
      <c r="D4036" s="3">
        <v>0</v>
      </c>
      <c r="E4036">
        <v>0</v>
      </c>
      <c r="F4036" s="29">
        <v>198.41537882099999</v>
      </c>
      <c r="G4036" s="29">
        <v>4032</v>
      </c>
      <c r="H4036" s="35"/>
      <c r="I4036" s="27"/>
    </row>
    <row r="4037" spans="1:9" x14ac:dyDescent="0.25">
      <c r="A4037" s="7">
        <v>288.61229125366066</v>
      </c>
      <c r="B4037" s="3">
        <v>2445.6000000000004</v>
      </c>
      <c r="C4037" s="3">
        <v>0</v>
      </c>
      <c r="D4037" s="3">
        <v>0</v>
      </c>
      <c r="E4037">
        <v>0</v>
      </c>
      <c r="F4037" s="29">
        <v>198.615891675</v>
      </c>
      <c r="G4037" s="29">
        <v>4033</v>
      </c>
      <c r="H4037" s="35"/>
      <c r="I4037" s="27"/>
    </row>
    <row r="4038" spans="1:9" x14ac:dyDescent="0.25">
      <c r="A4038" s="7">
        <v>278.34226886698769</v>
      </c>
      <c r="B4038" s="3">
        <v>1898.4</v>
      </c>
      <c r="C4038" s="3">
        <v>0</v>
      </c>
      <c r="D4038" s="3">
        <v>0</v>
      </c>
      <c r="E4038">
        <v>0</v>
      </c>
      <c r="F4038" s="29">
        <v>200.53581489499999</v>
      </c>
      <c r="G4038" s="29">
        <v>4034</v>
      </c>
      <c r="H4038" s="35"/>
      <c r="I4038" s="27"/>
    </row>
    <row r="4039" spans="1:9" x14ac:dyDescent="0.25">
      <c r="A4039" s="7">
        <v>274.13192057927523</v>
      </c>
      <c r="B4039" s="3">
        <v>1678.8000000000002</v>
      </c>
      <c r="C4039" s="3">
        <v>0</v>
      </c>
      <c r="D4039" s="3">
        <v>0</v>
      </c>
      <c r="E4039">
        <v>4.3572468927775783E-2</v>
      </c>
      <c r="F4039" s="29">
        <v>205.19482454000001</v>
      </c>
      <c r="G4039" s="29">
        <v>4035</v>
      </c>
      <c r="H4039" s="35"/>
      <c r="I4039" s="27"/>
    </row>
    <row r="4040" spans="1:9" x14ac:dyDescent="0.25">
      <c r="A4040" s="7">
        <v>309.28815022029005</v>
      </c>
      <c r="B4040" s="3">
        <v>1584.6</v>
      </c>
      <c r="C4040" s="3">
        <v>12.47</v>
      </c>
      <c r="D4040" s="3">
        <v>17.38</v>
      </c>
      <c r="E4040">
        <v>4.3572468927775783E-2</v>
      </c>
      <c r="F4040" s="29">
        <v>212.46618773</v>
      </c>
      <c r="G4040" s="29">
        <v>4036</v>
      </c>
      <c r="H4040" s="35"/>
      <c r="I4040" s="27"/>
    </row>
    <row r="4041" spans="1:9" x14ac:dyDescent="0.25">
      <c r="A4041" s="7">
        <v>403.92841035655869</v>
      </c>
      <c r="B4041" s="3">
        <v>2036.3999999999999</v>
      </c>
      <c r="C4041" s="3">
        <v>30.72</v>
      </c>
      <c r="D4041" s="3">
        <v>41.84</v>
      </c>
      <c r="E4041">
        <v>4.3572468927775783E-2</v>
      </c>
      <c r="F4041" s="29">
        <v>218.90208869</v>
      </c>
      <c r="G4041" s="29">
        <v>4037</v>
      </c>
      <c r="H4041" s="35"/>
      <c r="I4041" s="27"/>
    </row>
    <row r="4042" spans="1:9" x14ac:dyDescent="0.25">
      <c r="A4042" s="7">
        <v>467.21036733701339</v>
      </c>
      <c r="B4042" s="3">
        <v>1661.3999999999999</v>
      </c>
      <c r="C4042" s="3">
        <v>50.7</v>
      </c>
      <c r="D4042" s="3">
        <v>98.62</v>
      </c>
      <c r="E4042">
        <v>0.23456721347232853</v>
      </c>
      <c r="F4042" s="29">
        <v>233.39823143999999</v>
      </c>
      <c r="G4042" s="29">
        <v>4038</v>
      </c>
      <c r="H4042" s="35"/>
      <c r="I4042" s="27"/>
    </row>
    <row r="4043" spans="1:9" x14ac:dyDescent="0.25">
      <c r="A4043" s="7">
        <v>515.30268995825224</v>
      </c>
      <c r="B4043" s="3">
        <v>1589.3999999999999</v>
      </c>
      <c r="C4043" s="3">
        <v>70.38</v>
      </c>
      <c r="D4043" s="3">
        <v>201.8</v>
      </c>
      <c r="E4043">
        <v>0.42556195801688129</v>
      </c>
      <c r="F4043" s="29">
        <v>245.30188455999999</v>
      </c>
      <c r="G4043" s="29">
        <v>4039</v>
      </c>
      <c r="H4043" s="35"/>
      <c r="I4043" s="27"/>
    </row>
    <row r="4044" spans="1:9" x14ac:dyDescent="0.25">
      <c r="A4044" s="7">
        <v>538.16946968494904</v>
      </c>
      <c r="B4044" s="3">
        <v>2323.1999999999998</v>
      </c>
      <c r="C4044" s="3">
        <v>129.69999999999999</v>
      </c>
      <c r="D4044" s="3">
        <v>310.10000000000002</v>
      </c>
      <c r="E4044">
        <v>0.61655670256143391</v>
      </c>
      <c r="F4044" s="29">
        <v>267.86095501</v>
      </c>
      <c r="G4044" s="29">
        <v>4040</v>
      </c>
      <c r="H4044" s="35"/>
      <c r="I4044" s="27"/>
    </row>
    <row r="4045" spans="1:9" x14ac:dyDescent="0.25">
      <c r="A4045" s="7">
        <v>534.82835352953475</v>
      </c>
      <c r="B4045" s="3">
        <v>2244</v>
      </c>
      <c r="C4045" s="3">
        <v>219.6</v>
      </c>
      <c r="D4045" s="3">
        <v>411.3</v>
      </c>
      <c r="E4045">
        <v>0.61655670256143391</v>
      </c>
      <c r="F4045" s="29">
        <v>269.78074573999999</v>
      </c>
      <c r="G4045" s="29">
        <v>4041</v>
      </c>
      <c r="H4045" s="35"/>
      <c r="I4045" s="27"/>
    </row>
    <row r="4046" spans="1:9" x14ac:dyDescent="0.25">
      <c r="A4046" s="7">
        <v>533.51456466944285</v>
      </c>
      <c r="B4046" s="3">
        <v>2659.2</v>
      </c>
      <c r="C4046" s="3">
        <v>295.7</v>
      </c>
      <c r="D4046" s="3">
        <v>494.9</v>
      </c>
      <c r="E4046">
        <v>0.61655670256143391</v>
      </c>
      <c r="F4046" s="29">
        <v>265.80841034000002</v>
      </c>
      <c r="G4046" s="29">
        <v>4042</v>
      </c>
      <c r="H4046" s="35"/>
      <c r="I4046" s="27"/>
    </row>
    <row r="4047" spans="1:9" x14ac:dyDescent="0.25">
      <c r="A4047" s="7">
        <v>531.17361971379205</v>
      </c>
      <c r="B4047" s="3">
        <v>3600</v>
      </c>
      <c r="C4047" s="3">
        <v>349.7</v>
      </c>
      <c r="D4047" s="3">
        <v>553.20000000000005</v>
      </c>
      <c r="E4047">
        <v>0.61655670256143391</v>
      </c>
      <c r="F4047" s="29">
        <v>265.17894448999999</v>
      </c>
      <c r="G4047" s="29">
        <v>4043</v>
      </c>
      <c r="H4047" s="35"/>
      <c r="I4047" s="27"/>
    </row>
    <row r="4048" spans="1:9" x14ac:dyDescent="0.25">
      <c r="A4048" s="7">
        <v>524.83051323384416</v>
      </c>
      <c r="B4048" s="3">
        <v>2396.4</v>
      </c>
      <c r="C4048" s="3">
        <v>375.9</v>
      </c>
      <c r="D4048" s="3">
        <v>580.79999999999995</v>
      </c>
      <c r="E4048">
        <v>0.61655670256143391</v>
      </c>
      <c r="F4048" s="29">
        <v>261.44717460999999</v>
      </c>
      <c r="G4048" s="29">
        <v>4044</v>
      </c>
      <c r="H4048" s="35"/>
      <c r="I4048" s="27"/>
    </row>
    <row r="4049" spans="1:9" x14ac:dyDescent="0.25">
      <c r="A4049" s="7">
        <v>514.45012248338605</v>
      </c>
      <c r="B4049" s="3">
        <v>2617.7999999999997</v>
      </c>
      <c r="C4049" s="3">
        <v>371.8</v>
      </c>
      <c r="D4049" s="3">
        <v>575.4</v>
      </c>
      <c r="E4049">
        <v>0.61655670256143391</v>
      </c>
      <c r="F4049" s="29">
        <v>255.08878622</v>
      </c>
      <c r="G4049" s="29">
        <v>4045</v>
      </c>
      <c r="H4049" s="35"/>
      <c r="I4049" s="27"/>
    </row>
    <row r="4050" spans="1:9" x14ac:dyDescent="0.25">
      <c r="A4050" s="7">
        <v>507.09649651223089</v>
      </c>
      <c r="B4050" s="3">
        <v>3643.7999999999997</v>
      </c>
      <c r="C4050" s="3">
        <v>338.1</v>
      </c>
      <c r="D4050" s="3">
        <v>537.6</v>
      </c>
      <c r="E4050">
        <v>0.61655670256143391</v>
      </c>
      <c r="F4050" s="29">
        <v>244.09629233999999</v>
      </c>
      <c r="G4050" s="29">
        <v>4046</v>
      </c>
      <c r="H4050" s="35"/>
      <c r="I4050" s="27"/>
    </row>
    <row r="4051" spans="1:9" x14ac:dyDescent="0.25">
      <c r="A4051" s="7">
        <v>501.76130817454572</v>
      </c>
      <c r="B4051" s="3">
        <v>3129.6000000000008</v>
      </c>
      <c r="C4051" s="3">
        <v>278.39999999999998</v>
      </c>
      <c r="D4051" s="3">
        <v>470.8</v>
      </c>
      <c r="E4051">
        <v>0.80755144710598681</v>
      </c>
      <c r="F4051" s="29">
        <v>236.29529787000001</v>
      </c>
      <c r="G4051" s="29">
        <v>4047</v>
      </c>
      <c r="H4051" s="35"/>
      <c r="I4051" s="27"/>
    </row>
    <row r="4052" spans="1:9" x14ac:dyDescent="0.25">
      <c r="A4052" s="7">
        <v>495.43876900651577</v>
      </c>
      <c r="B4052" s="3">
        <v>4371.0000000000009</v>
      </c>
      <c r="C4052" s="3">
        <v>199.6</v>
      </c>
      <c r="D4052" s="3">
        <v>381.4</v>
      </c>
      <c r="E4052">
        <v>0.61655670256143391</v>
      </c>
      <c r="F4052" s="29">
        <v>230.35882695999999</v>
      </c>
      <c r="G4052" s="29">
        <v>4048</v>
      </c>
      <c r="H4052" s="35"/>
      <c r="I4052" s="27"/>
    </row>
    <row r="4053" spans="1:9" x14ac:dyDescent="0.25">
      <c r="A4053" s="7">
        <v>517.18149283827688</v>
      </c>
      <c r="B4053" s="3">
        <v>4880.3999999999996</v>
      </c>
      <c r="C4053" s="3">
        <v>111</v>
      </c>
      <c r="D4053" s="3">
        <v>278.10000000000002</v>
      </c>
      <c r="E4053">
        <v>0.42556195801688129</v>
      </c>
      <c r="F4053" s="29">
        <v>225.84889766000001</v>
      </c>
      <c r="G4053" s="29">
        <v>4049</v>
      </c>
      <c r="H4053" s="35"/>
      <c r="I4053" s="27"/>
    </row>
    <row r="4054" spans="1:9" x14ac:dyDescent="0.25">
      <c r="A4054" s="7">
        <v>520.87596356341567</v>
      </c>
      <c r="B4054" s="3">
        <v>4914.5999999999985</v>
      </c>
      <c r="C4054" s="3">
        <v>63.19</v>
      </c>
      <c r="D4054" s="3">
        <v>172.3</v>
      </c>
      <c r="E4054">
        <v>0.42556195801688129</v>
      </c>
      <c r="F4054" s="29">
        <v>222.8097564</v>
      </c>
      <c r="G4054" s="29">
        <v>4050</v>
      </c>
      <c r="H4054" s="35"/>
      <c r="I4054" s="27"/>
    </row>
    <row r="4055" spans="1:9" x14ac:dyDescent="0.25">
      <c r="A4055" s="7">
        <v>537.60773820525026</v>
      </c>
      <c r="B4055" s="3">
        <v>3537.6000000000004</v>
      </c>
      <c r="C4055" s="3">
        <v>43.23</v>
      </c>
      <c r="D4055" s="3">
        <v>77.08</v>
      </c>
      <c r="E4055">
        <v>0.42556195801688129</v>
      </c>
      <c r="F4055" s="29">
        <v>216.78219569000001</v>
      </c>
      <c r="G4055" s="29">
        <v>4051</v>
      </c>
      <c r="H4055" s="35"/>
      <c r="I4055" s="27"/>
    </row>
    <row r="4056" spans="1:9" x14ac:dyDescent="0.25">
      <c r="A4056" s="7">
        <v>487.27494089168971</v>
      </c>
      <c r="B4056" s="3">
        <v>3685.7999999999997</v>
      </c>
      <c r="C4056" s="3">
        <v>23.63</v>
      </c>
      <c r="D4056" s="3">
        <v>32.56</v>
      </c>
      <c r="E4056">
        <v>0.42556195801688129</v>
      </c>
      <c r="F4056" s="29">
        <v>214.44290945</v>
      </c>
      <c r="G4056" s="29">
        <v>4052</v>
      </c>
      <c r="H4056" s="35"/>
      <c r="I4056" s="27"/>
    </row>
    <row r="4057" spans="1:9" x14ac:dyDescent="0.25">
      <c r="A4057" s="7">
        <v>406.99761883980227</v>
      </c>
      <c r="B4057" s="3">
        <v>3844.8</v>
      </c>
      <c r="C4057" s="3">
        <v>6.5529999999999999</v>
      </c>
      <c r="D4057" s="3">
        <v>9.14</v>
      </c>
      <c r="E4057">
        <v>0.42556195801688129</v>
      </c>
      <c r="F4057" s="29">
        <v>212.97475735</v>
      </c>
      <c r="G4057" s="29">
        <v>4053</v>
      </c>
      <c r="H4057" s="35"/>
      <c r="I4057" s="27"/>
    </row>
    <row r="4058" spans="1:9" x14ac:dyDescent="0.25">
      <c r="A4058" s="7">
        <v>339.79696217128372</v>
      </c>
      <c r="B4058" s="3">
        <v>3517.7999999999997</v>
      </c>
      <c r="C4058" s="3">
        <v>0</v>
      </c>
      <c r="D4058" s="3">
        <v>0</v>
      </c>
      <c r="E4058">
        <v>0.23456721347232853</v>
      </c>
      <c r="F4058" s="29">
        <v>198.10033081399999</v>
      </c>
      <c r="G4058" s="29">
        <v>4054</v>
      </c>
      <c r="H4058" s="35"/>
      <c r="I4058" s="27"/>
    </row>
    <row r="4059" spans="1:9" x14ac:dyDescent="0.25">
      <c r="A4059" s="7">
        <v>295.63989669033162</v>
      </c>
      <c r="B4059" s="3">
        <v>4239.0000000000009</v>
      </c>
      <c r="C4059" s="3">
        <v>0</v>
      </c>
      <c r="D4059" s="3">
        <v>0</v>
      </c>
      <c r="E4059">
        <v>4.3572468927775783E-2</v>
      </c>
      <c r="F4059" s="29">
        <v>194.776140505</v>
      </c>
      <c r="G4059" s="29">
        <v>4055</v>
      </c>
      <c r="H4059" s="35"/>
      <c r="I4059" s="27"/>
    </row>
    <row r="4060" spans="1:9" x14ac:dyDescent="0.25">
      <c r="A4060" s="7">
        <v>285.48810092694714</v>
      </c>
      <c r="B4060" s="3">
        <v>2910.6</v>
      </c>
      <c r="C4060" s="3">
        <v>0</v>
      </c>
      <c r="D4060" s="3">
        <v>0</v>
      </c>
      <c r="E4060">
        <v>4.3572468927775783E-2</v>
      </c>
      <c r="F4060" s="29">
        <v>190.70520731400001</v>
      </c>
      <c r="G4060" s="29">
        <v>4056</v>
      </c>
      <c r="H4060" s="35"/>
      <c r="I4060" s="27"/>
    </row>
    <row r="4061" spans="1:9" x14ac:dyDescent="0.25">
      <c r="A4061" s="7">
        <v>284.31990256585283</v>
      </c>
      <c r="B4061" s="3">
        <v>2369.4</v>
      </c>
      <c r="C4061" s="3">
        <v>0</v>
      </c>
      <c r="D4061" s="3">
        <v>0</v>
      </c>
      <c r="E4061">
        <v>4.3572468927775783E-2</v>
      </c>
      <c r="F4061" s="29">
        <v>191.97228104800001</v>
      </c>
      <c r="G4061" s="29">
        <v>4057</v>
      </c>
      <c r="H4061" s="35"/>
      <c r="I4061" s="27"/>
    </row>
    <row r="4062" spans="1:9" x14ac:dyDescent="0.25">
      <c r="A4062" s="7">
        <v>274.14004313184103</v>
      </c>
      <c r="B4062" s="3">
        <v>2356.2000000000003</v>
      </c>
      <c r="C4062" s="3">
        <v>0</v>
      </c>
      <c r="D4062" s="3">
        <v>0</v>
      </c>
      <c r="E4062">
        <v>4.3572468927775783E-2</v>
      </c>
      <c r="F4062" s="29">
        <v>195.173563255</v>
      </c>
      <c r="G4062" s="29">
        <v>4058</v>
      </c>
      <c r="H4062" s="35"/>
      <c r="I4062" s="27"/>
    </row>
    <row r="4063" spans="1:9" x14ac:dyDescent="0.25">
      <c r="A4063" s="7">
        <v>269.93953609945271</v>
      </c>
      <c r="B4063" s="3">
        <v>2135.4</v>
      </c>
      <c r="C4063" s="3">
        <v>0</v>
      </c>
      <c r="D4063" s="3">
        <v>0</v>
      </c>
      <c r="E4063">
        <v>4.3572468927775783E-2</v>
      </c>
      <c r="F4063" s="29">
        <v>201.64998413999999</v>
      </c>
      <c r="G4063" s="29">
        <v>4059</v>
      </c>
      <c r="H4063" s="35"/>
      <c r="I4063" s="27"/>
    </row>
    <row r="4064" spans="1:9" x14ac:dyDescent="0.25">
      <c r="A4064" s="7">
        <v>304.63212548895143</v>
      </c>
      <c r="B4064" s="3">
        <v>1886.3999999999999</v>
      </c>
      <c r="C4064" s="3">
        <v>10.94</v>
      </c>
      <c r="D4064" s="3">
        <v>16.16</v>
      </c>
      <c r="E4064">
        <v>4.3572468927775783E-2</v>
      </c>
      <c r="F4064" s="29">
        <v>210.53473362</v>
      </c>
      <c r="G4064" s="29">
        <v>4060</v>
      </c>
      <c r="H4064" s="35"/>
      <c r="I4064" s="27"/>
    </row>
    <row r="4065" spans="1:9" x14ac:dyDescent="0.25">
      <c r="A4065" s="7">
        <v>398.05115145918546</v>
      </c>
      <c r="B4065" s="3">
        <v>2080.1999999999998</v>
      </c>
      <c r="C4065" s="3">
        <v>27.69</v>
      </c>
      <c r="D4065" s="3">
        <v>40.479999999999997</v>
      </c>
      <c r="E4065">
        <v>4.3572468927775783E-2</v>
      </c>
      <c r="F4065" s="29">
        <v>215.56693809999999</v>
      </c>
      <c r="G4065" s="29">
        <v>4061</v>
      </c>
      <c r="H4065" s="35"/>
      <c r="I4065" s="27"/>
    </row>
    <row r="4066" spans="1:9" x14ac:dyDescent="0.25">
      <c r="A4066" s="7">
        <v>460.46324758341723</v>
      </c>
      <c r="B4066" s="3">
        <v>1658.9999999999995</v>
      </c>
      <c r="C4066" s="3">
        <v>47.48</v>
      </c>
      <c r="D4066" s="3">
        <v>83.9</v>
      </c>
      <c r="E4066">
        <v>4.3572468927775783E-2</v>
      </c>
      <c r="F4066" s="29">
        <v>225.66253635000001</v>
      </c>
      <c r="G4066" s="29">
        <v>4062</v>
      </c>
      <c r="H4066" s="35"/>
      <c r="I4066" s="27"/>
    </row>
    <row r="4067" spans="1:9" x14ac:dyDescent="0.25">
      <c r="A4067" s="7">
        <v>507.86012415023868</v>
      </c>
      <c r="B4067" s="3">
        <v>3826.2000000000003</v>
      </c>
      <c r="C4067" s="3">
        <v>68.14</v>
      </c>
      <c r="D4067" s="3">
        <v>151.9</v>
      </c>
      <c r="E4067">
        <v>4.3572468927775783E-2</v>
      </c>
      <c r="F4067" s="29">
        <v>231.33301438000001</v>
      </c>
      <c r="G4067" s="29">
        <v>4063</v>
      </c>
      <c r="H4067" s="35"/>
      <c r="I4067" s="27"/>
    </row>
    <row r="4068" spans="1:9" x14ac:dyDescent="0.25">
      <c r="A4068" s="7">
        <v>530.30151078047561</v>
      </c>
      <c r="B4068" s="3">
        <v>3807.6000000000004</v>
      </c>
      <c r="C4068" s="3">
        <v>108.1</v>
      </c>
      <c r="D4068" s="3">
        <v>222.6</v>
      </c>
      <c r="E4068">
        <v>4.3572468927775783E-2</v>
      </c>
      <c r="F4068" s="29">
        <v>249.32470046</v>
      </c>
      <c r="G4068" s="29">
        <v>4064</v>
      </c>
      <c r="H4068" s="35"/>
      <c r="I4068" s="27"/>
    </row>
    <row r="4069" spans="1:9" x14ac:dyDescent="0.25">
      <c r="A4069" s="7">
        <v>526.87461647226996</v>
      </c>
      <c r="B4069" s="3">
        <v>3340.2000000000003</v>
      </c>
      <c r="C4069" s="3">
        <v>162.19999999999999</v>
      </c>
      <c r="D4069" s="3">
        <v>288</v>
      </c>
      <c r="E4069">
        <v>0.23456721347232853</v>
      </c>
      <c r="F4069" s="29">
        <v>249.55382982</v>
      </c>
      <c r="G4069" s="29">
        <v>4065</v>
      </c>
      <c r="H4069" s="35"/>
      <c r="I4069" s="27"/>
    </row>
    <row r="4070" spans="1:9" x14ac:dyDescent="0.25">
      <c r="A4070" s="7">
        <v>525.45161758960637</v>
      </c>
      <c r="B4070" s="3">
        <v>3231.6000000000004</v>
      </c>
      <c r="C4070" s="3">
        <v>207.8</v>
      </c>
      <c r="D4070" s="3">
        <v>341.9</v>
      </c>
      <c r="E4070">
        <v>0.23456721347232853</v>
      </c>
      <c r="F4070" s="29">
        <v>247.77071673</v>
      </c>
      <c r="G4070" s="29">
        <v>4066</v>
      </c>
      <c r="H4070" s="35"/>
      <c r="I4070" s="27"/>
    </row>
    <row r="4071" spans="1:9" x14ac:dyDescent="0.25">
      <c r="A4071" s="7">
        <v>523.06121865293699</v>
      </c>
      <c r="B4071" s="3">
        <v>1933.8000000000002</v>
      </c>
      <c r="C4071" s="3">
        <v>239.9</v>
      </c>
      <c r="D4071" s="3">
        <v>379.3</v>
      </c>
      <c r="E4071">
        <v>0.23456721347232853</v>
      </c>
      <c r="F4071" s="29">
        <v>248.20173962000001</v>
      </c>
      <c r="G4071" s="29">
        <v>4067</v>
      </c>
      <c r="H4071" s="35"/>
      <c r="I4071" s="27"/>
    </row>
    <row r="4072" spans="1:9" x14ac:dyDescent="0.25">
      <c r="A4072" s="7">
        <v>516.70844898175244</v>
      </c>
      <c r="B4072" s="3">
        <v>2489.9999999999995</v>
      </c>
      <c r="C4072" s="3">
        <v>255.4</v>
      </c>
      <c r="D4072" s="3">
        <v>397.1</v>
      </c>
      <c r="E4072">
        <v>0.23456721347232853</v>
      </c>
      <c r="F4072" s="29">
        <v>245.59741975</v>
      </c>
      <c r="G4072" s="29">
        <v>4068</v>
      </c>
      <c r="H4072" s="35"/>
      <c r="I4072" s="27"/>
    </row>
    <row r="4073" spans="1:9" x14ac:dyDescent="0.25">
      <c r="A4073" s="7">
        <v>506.38937463721533</v>
      </c>
      <c r="B4073" s="3">
        <v>2689.2</v>
      </c>
      <c r="C4073" s="3">
        <v>252.9</v>
      </c>
      <c r="D4073" s="3">
        <v>393.6</v>
      </c>
      <c r="E4073">
        <v>0.23456721347232853</v>
      </c>
      <c r="F4073" s="29">
        <v>240.97146825999999</v>
      </c>
      <c r="G4073" s="29">
        <v>4069</v>
      </c>
      <c r="H4073" s="35"/>
      <c r="I4073" s="27"/>
    </row>
    <row r="4074" spans="1:9" x14ac:dyDescent="0.25">
      <c r="A4074" s="7">
        <v>499.04432250734391</v>
      </c>
      <c r="B4074" s="3">
        <v>2562.6000000000004</v>
      </c>
      <c r="C4074" s="3">
        <v>232.7</v>
      </c>
      <c r="D4074" s="3">
        <v>369.2</v>
      </c>
      <c r="E4074">
        <v>0.23456721347232853</v>
      </c>
      <c r="F4074" s="29">
        <v>232.10073131999999</v>
      </c>
      <c r="G4074" s="29">
        <v>4070</v>
      </c>
      <c r="H4074" s="35"/>
      <c r="I4074" s="27"/>
    </row>
    <row r="4075" spans="1:9" x14ac:dyDescent="0.25">
      <c r="A4075" s="7">
        <v>493.68230057147548</v>
      </c>
      <c r="B4075" s="3">
        <v>3138</v>
      </c>
      <c r="C4075" s="3">
        <v>196.9</v>
      </c>
      <c r="D4075" s="3">
        <v>326.2</v>
      </c>
      <c r="E4075">
        <v>0.42556195801688129</v>
      </c>
      <c r="F4075" s="29">
        <v>226.45739003</v>
      </c>
      <c r="G4075" s="29">
        <v>4071</v>
      </c>
      <c r="H4075" s="35"/>
      <c r="I4075" s="27"/>
    </row>
    <row r="4076" spans="1:9" x14ac:dyDescent="0.25">
      <c r="A4076" s="7">
        <v>487.31576779778737</v>
      </c>
      <c r="B4076" s="3">
        <v>2559.6</v>
      </c>
      <c r="C4076" s="3">
        <v>149.19999999999999</v>
      </c>
      <c r="D4076" s="3">
        <v>268.2</v>
      </c>
      <c r="E4076">
        <v>0.23456721347232853</v>
      </c>
      <c r="F4076" s="29">
        <v>222.06638759000001</v>
      </c>
      <c r="G4076" s="29">
        <v>4072</v>
      </c>
      <c r="H4076" s="35"/>
      <c r="I4076" s="27"/>
    </row>
    <row r="4077" spans="1:9" x14ac:dyDescent="0.25">
      <c r="A4077" s="7">
        <v>508.55085241753886</v>
      </c>
      <c r="B4077" s="3">
        <v>3171</v>
      </c>
      <c r="C4077" s="3">
        <v>95.29</v>
      </c>
      <c r="D4077" s="3">
        <v>200.9</v>
      </c>
      <c r="E4077">
        <v>4.3572468927775783E-2</v>
      </c>
      <c r="F4077" s="29">
        <v>218.23249915</v>
      </c>
      <c r="G4077" s="29">
        <v>4073</v>
      </c>
      <c r="H4077" s="35"/>
      <c r="I4077" s="27"/>
    </row>
    <row r="4078" spans="1:9" x14ac:dyDescent="0.25">
      <c r="A4078" s="7">
        <v>511.84437923238181</v>
      </c>
      <c r="B4078" s="3">
        <v>3298.2</v>
      </c>
      <c r="C4078" s="3">
        <v>60.67</v>
      </c>
      <c r="D4078" s="3">
        <v>131.4</v>
      </c>
      <c r="E4078">
        <v>4.3572468927775783E-2</v>
      </c>
      <c r="F4078" s="29">
        <v>215.64739549999999</v>
      </c>
      <c r="G4078" s="29">
        <v>4074</v>
      </c>
      <c r="H4078" s="35"/>
      <c r="I4078" s="27"/>
    </row>
    <row r="4079" spans="1:9" x14ac:dyDescent="0.25">
      <c r="A4079" s="7">
        <v>527.82986940425906</v>
      </c>
      <c r="B4079" s="3">
        <v>3464.4000000000005</v>
      </c>
      <c r="C4079" s="3">
        <v>40.04</v>
      </c>
      <c r="D4079" s="3">
        <v>67.59</v>
      </c>
      <c r="E4079">
        <v>4.3572468927775783E-2</v>
      </c>
      <c r="F4079" s="29">
        <v>210.21945159000001</v>
      </c>
      <c r="G4079" s="29">
        <v>4075</v>
      </c>
      <c r="H4079" s="35"/>
      <c r="I4079" s="27"/>
    </row>
    <row r="4080" spans="1:9" x14ac:dyDescent="0.25">
      <c r="A4080" s="7">
        <v>477.87959793975841</v>
      </c>
      <c r="B4080" s="3">
        <v>3978.6000000000004</v>
      </c>
      <c r="C4080" s="3">
        <v>21.11</v>
      </c>
      <c r="D4080" s="3">
        <v>31</v>
      </c>
      <c r="E4080">
        <v>4.3572468927775783E-2</v>
      </c>
      <c r="F4080" s="29">
        <v>208.14117861</v>
      </c>
      <c r="G4080" s="29">
        <v>4076</v>
      </c>
      <c r="H4080" s="35"/>
      <c r="I4080" s="27"/>
    </row>
    <row r="4081" spans="1:9" x14ac:dyDescent="0.25">
      <c r="A4081" s="7">
        <v>398.62505853814434</v>
      </c>
      <c r="B4081" s="3">
        <v>3253.2000000000003</v>
      </c>
      <c r="C4081" s="3">
        <v>5.8419999999999996</v>
      </c>
      <c r="D4081" s="3">
        <v>8.6389999999999993</v>
      </c>
      <c r="E4081">
        <v>0.23456721347232853</v>
      </c>
      <c r="F4081" s="29">
        <v>207.02075545</v>
      </c>
      <c r="G4081" s="29">
        <v>4077</v>
      </c>
      <c r="H4081" s="35"/>
      <c r="I4081" s="27"/>
    </row>
    <row r="4082" spans="1:9" x14ac:dyDescent="0.25">
      <c r="A4082" s="7">
        <v>332.34320242748333</v>
      </c>
      <c r="B4082" s="3">
        <v>5152.7999999999993</v>
      </c>
      <c r="C4082" s="3">
        <v>0</v>
      </c>
      <c r="D4082" s="3">
        <v>0</v>
      </c>
      <c r="E4082">
        <v>0.23456721347232853</v>
      </c>
      <c r="F4082" s="29">
        <v>192.467035119</v>
      </c>
      <c r="G4082" s="29">
        <v>4078</v>
      </c>
      <c r="H4082" s="35"/>
      <c r="I4082" s="27"/>
    </row>
    <row r="4083" spans="1:9" x14ac:dyDescent="0.25">
      <c r="A4083" s="7">
        <v>288.76447850993037</v>
      </c>
      <c r="B4083" s="3">
        <v>3828.0000000000009</v>
      </c>
      <c r="C4083" s="3">
        <v>0</v>
      </c>
      <c r="D4083" s="3">
        <v>0</v>
      </c>
      <c r="E4083">
        <v>0.23456721347232853</v>
      </c>
      <c r="F4083" s="29">
        <v>188.91099648100001</v>
      </c>
      <c r="G4083" s="29">
        <v>4079</v>
      </c>
      <c r="H4083" s="35"/>
      <c r="I4083" s="27"/>
    </row>
    <row r="4084" spans="1:9" x14ac:dyDescent="0.25">
      <c r="A4084" s="7">
        <v>278.56652989821112</v>
      </c>
      <c r="B4084" s="3">
        <v>3196.2000000000003</v>
      </c>
      <c r="C4084" s="3">
        <v>0</v>
      </c>
      <c r="D4084" s="3">
        <v>0</v>
      </c>
      <c r="E4084">
        <v>4.3572468927775783E-2</v>
      </c>
      <c r="F4084" s="29">
        <v>184.34033576600001</v>
      </c>
      <c r="G4084" s="29">
        <v>4080</v>
      </c>
      <c r="H4084" s="35"/>
      <c r="I4084" s="27"/>
    </row>
    <row r="4085" spans="1:9" x14ac:dyDescent="0.25">
      <c r="A4085" s="7">
        <v>277.17522645764029</v>
      </c>
      <c r="B4085" s="3">
        <v>3418.7999999999997</v>
      </c>
      <c r="C4085" s="3">
        <v>0</v>
      </c>
      <c r="D4085" s="3">
        <v>0</v>
      </c>
      <c r="E4085">
        <v>4.3572468927775783E-2</v>
      </c>
      <c r="F4085" s="29">
        <v>184.750676298</v>
      </c>
      <c r="G4085" s="29">
        <v>4081</v>
      </c>
      <c r="H4085" s="35"/>
      <c r="I4085" s="27"/>
    </row>
    <row r="4086" spans="1:9" x14ac:dyDescent="0.25">
      <c r="A4086" s="7">
        <v>267.00582794946672</v>
      </c>
      <c r="B4086" s="3">
        <v>1813.8000000000002</v>
      </c>
      <c r="C4086" s="3">
        <v>0</v>
      </c>
      <c r="D4086" s="3">
        <v>0</v>
      </c>
      <c r="E4086">
        <v>4.3572468927775783E-2</v>
      </c>
      <c r="F4086" s="29">
        <v>185.815004155</v>
      </c>
      <c r="G4086" s="29">
        <v>4082</v>
      </c>
      <c r="H4086" s="35"/>
      <c r="I4086" s="27"/>
    </row>
    <row r="4087" spans="1:9" x14ac:dyDescent="0.25">
      <c r="A4087" s="7">
        <v>262.72781351036491</v>
      </c>
      <c r="B4087" s="3">
        <v>1576.1999999999998</v>
      </c>
      <c r="C4087" s="3">
        <v>0</v>
      </c>
      <c r="D4087" s="3">
        <v>0</v>
      </c>
      <c r="E4087">
        <v>4.3572468927775783E-2</v>
      </c>
      <c r="F4087" s="29">
        <v>188.80189594999999</v>
      </c>
      <c r="G4087" s="29">
        <v>4083</v>
      </c>
      <c r="H4087" s="35"/>
      <c r="I4087" s="27"/>
    </row>
    <row r="4088" spans="1:9" x14ac:dyDescent="0.25">
      <c r="A4088" s="7">
        <v>296.43722332626356</v>
      </c>
      <c r="B4088" s="3">
        <v>2117.4</v>
      </c>
      <c r="C4088" s="3">
        <v>11.71</v>
      </c>
      <c r="D4088" s="3">
        <v>16.940000000000001</v>
      </c>
      <c r="E4088">
        <v>0</v>
      </c>
      <c r="F4088" s="29">
        <v>193.85153535000001</v>
      </c>
      <c r="G4088" s="29">
        <v>4084</v>
      </c>
      <c r="H4088" s="35"/>
      <c r="I4088" s="27"/>
    </row>
    <row r="4089" spans="1:9" x14ac:dyDescent="0.25">
      <c r="A4089" s="7">
        <v>387.42882000240132</v>
      </c>
      <c r="B4089" s="3">
        <v>1650</v>
      </c>
      <c r="C4089" s="3">
        <v>29.4</v>
      </c>
      <c r="D4089" s="3">
        <v>41.93</v>
      </c>
      <c r="E4089">
        <v>0</v>
      </c>
      <c r="F4089" s="29">
        <v>199.082918089</v>
      </c>
      <c r="G4089" s="29">
        <v>4085</v>
      </c>
      <c r="H4089" s="35"/>
      <c r="I4089" s="27"/>
    </row>
    <row r="4090" spans="1:9" x14ac:dyDescent="0.25">
      <c r="A4090" s="7">
        <v>448.15071196452601</v>
      </c>
      <c r="B4090" s="3">
        <v>1563</v>
      </c>
      <c r="C4090" s="3">
        <v>49.72</v>
      </c>
      <c r="D4090" s="3">
        <v>90.79</v>
      </c>
      <c r="E4090">
        <v>0</v>
      </c>
      <c r="F4090" s="29">
        <v>212.04761482999999</v>
      </c>
      <c r="G4090" s="29">
        <v>4086</v>
      </c>
      <c r="H4090" s="35"/>
      <c r="I4090" s="27"/>
    </row>
    <row r="4091" spans="1:9" x14ac:dyDescent="0.25">
      <c r="A4091" s="7">
        <v>494.20432698141821</v>
      </c>
      <c r="B4091" s="3">
        <v>3400.7999999999997</v>
      </c>
      <c r="C4091" s="3">
        <v>70.61</v>
      </c>
      <c r="D4091" s="3">
        <v>172.6</v>
      </c>
      <c r="E4091">
        <v>0</v>
      </c>
      <c r="F4091" s="29">
        <v>221.343375237</v>
      </c>
      <c r="G4091" s="29">
        <v>4087</v>
      </c>
      <c r="H4091" s="35"/>
      <c r="I4091" s="27"/>
    </row>
    <row r="4092" spans="1:9" x14ac:dyDescent="0.25">
      <c r="A4092" s="7">
        <v>515.92913134836556</v>
      </c>
      <c r="B4092" s="3">
        <v>3057</v>
      </c>
      <c r="C4092" s="3">
        <v>117.9</v>
      </c>
      <c r="D4092" s="3">
        <v>258</v>
      </c>
      <c r="E4092">
        <v>0</v>
      </c>
      <c r="F4092" s="29">
        <v>239.9758851</v>
      </c>
      <c r="G4092" s="29">
        <v>4088</v>
      </c>
      <c r="H4092" s="35"/>
      <c r="I4092" s="27"/>
    </row>
    <row r="4093" spans="1:9" x14ac:dyDescent="0.25">
      <c r="A4093" s="7">
        <v>512.46146602152839</v>
      </c>
      <c r="B4093" s="3">
        <v>3055.7999999999997</v>
      </c>
      <c r="C4093" s="3">
        <v>185.8</v>
      </c>
      <c r="D4093" s="3">
        <v>337.6</v>
      </c>
      <c r="E4093">
        <v>0</v>
      </c>
      <c r="F4093" s="29">
        <v>241.66660250999999</v>
      </c>
      <c r="G4093" s="29">
        <v>4089</v>
      </c>
      <c r="H4093" s="35"/>
      <c r="I4093" s="27"/>
    </row>
    <row r="4094" spans="1:9" x14ac:dyDescent="0.25">
      <c r="A4094" s="7">
        <v>510.97251750083495</v>
      </c>
      <c r="B4094" s="3">
        <v>2834.9999999999995</v>
      </c>
      <c r="C4094" s="3">
        <v>243.2</v>
      </c>
      <c r="D4094" s="3">
        <v>403.3</v>
      </c>
      <c r="E4094">
        <v>0</v>
      </c>
      <c r="F4094" s="29">
        <v>240.58257130999999</v>
      </c>
      <c r="G4094" s="29">
        <v>4090</v>
      </c>
      <c r="H4094" s="35"/>
      <c r="I4094" s="27"/>
    </row>
    <row r="4095" spans="1:9" x14ac:dyDescent="0.25">
      <c r="A4095" s="7">
        <v>508.5365601503824</v>
      </c>
      <c r="B4095" s="3">
        <v>1678.1999999999998</v>
      </c>
      <c r="C4095" s="3">
        <v>283.7</v>
      </c>
      <c r="D4095" s="3">
        <v>448.9</v>
      </c>
      <c r="E4095">
        <v>0</v>
      </c>
      <c r="F4095" s="29">
        <v>242.07023396</v>
      </c>
      <c r="G4095" s="29">
        <v>4091</v>
      </c>
      <c r="H4095" s="35"/>
      <c r="I4095" s="27"/>
    </row>
    <row r="4096" spans="1:9" x14ac:dyDescent="0.25">
      <c r="A4096" s="7">
        <v>502.30060380895452</v>
      </c>
      <c r="B4096" s="3">
        <v>2084.3999999999996</v>
      </c>
      <c r="C4096" s="3">
        <v>303.39999999999998</v>
      </c>
      <c r="D4096" s="3">
        <v>470.7</v>
      </c>
      <c r="E4096">
        <v>4.3572468927775783E-2</v>
      </c>
      <c r="F4096" s="29">
        <v>240.89395979</v>
      </c>
      <c r="G4096" s="29">
        <v>4092</v>
      </c>
      <c r="H4096" s="35"/>
      <c r="I4096" s="27"/>
    </row>
    <row r="4097" spans="1:9" x14ac:dyDescent="0.25">
      <c r="A4097" s="7">
        <v>492.2515683998746</v>
      </c>
      <c r="B4097" s="3">
        <v>2880.6</v>
      </c>
      <c r="C4097" s="3">
        <v>300.39999999999998</v>
      </c>
      <c r="D4097" s="3">
        <v>466.5</v>
      </c>
      <c r="E4097">
        <v>0.23456721347232853</v>
      </c>
      <c r="F4097" s="29">
        <v>237.57247129000001</v>
      </c>
      <c r="G4097" s="29">
        <v>4093</v>
      </c>
      <c r="H4097" s="35"/>
      <c r="I4097" s="27"/>
    </row>
    <row r="4098" spans="1:9" x14ac:dyDescent="0.25">
      <c r="A4098" s="7">
        <v>485.12926365137793</v>
      </c>
      <c r="B4098" s="3">
        <v>2385</v>
      </c>
      <c r="C4098" s="3">
        <v>275.10000000000002</v>
      </c>
      <c r="D4098" s="3">
        <v>437</v>
      </c>
      <c r="E4098">
        <v>0.42556195801688129</v>
      </c>
      <c r="F4098" s="29">
        <v>230.10219420999999</v>
      </c>
      <c r="G4098" s="29">
        <v>4094</v>
      </c>
      <c r="H4098" s="35"/>
      <c r="I4098" s="27"/>
    </row>
    <row r="4099" spans="1:9" x14ac:dyDescent="0.25">
      <c r="A4099" s="7">
        <v>479.92967464694601</v>
      </c>
      <c r="B4099" s="3">
        <v>2305.8000000000002</v>
      </c>
      <c r="C4099" s="3">
        <v>230.2</v>
      </c>
      <c r="D4099" s="3">
        <v>384.7</v>
      </c>
      <c r="E4099">
        <v>0.80755144710598681</v>
      </c>
      <c r="F4099" s="29">
        <v>226.05264969000001</v>
      </c>
      <c r="G4099" s="29">
        <v>4095</v>
      </c>
      <c r="H4099" s="35"/>
      <c r="I4099" s="27"/>
    </row>
    <row r="4100" spans="1:9" x14ac:dyDescent="0.25">
      <c r="A4100" s="7">
        <v>473.7843609321061</v>
      </c>
      <c r="B4100" s="3">
        <v>3351.6000000000008</v>
      </c>
      <c r="C4100" s="3">
        <v>170.7</v>
      </c>
      <c r="D4100" s="3">
        <v>314.60000000000002</v>
      </c>
      <c r="E4100">
        <v>0.61655670256143391</v>
      </c>
      <c r="F4100" s="29">
        <v>222.18951709000001</v>
      </c>
      <c r="G4100" s="29">
        <v>4096</v>
      </c>
      <c r="H4100" s="35"/>
      <c r="I4100" s="27"/>
    </row>
    <row r="4101" spans="1:9" x14ac:dyDescent="0.25">
      <c r="A4101" s="7">
        <v>494.59657073068865</v>
      </c>
      <c r="B4101" s="3">
        <v>3448.2000000000003</v>
      </c>
      <c r="C4101" s="3">
        <v>103.5</v>
      </c>
      <c r="D4101" s="3">
        <v>233.2</v>
      </c>
      <c r="E4101">
        <v>0.42556195801688129</v>
      </c>
      <c r="F4101" s="29">
        <v>218.51853305</v>
      </c>
      <c r="G4101" s="29">
        <v>4097</v>
      </c>
      <c r="H4101" s="35"/>
      <c r="I4101" s="27"/>
    </row>
    <row r="4102" spans="1:9" x14ac:dyDescent="0.25">
      <c r="A4102" s="7">
        <v>498.02299816960624</v>
      </c>
      <c r="B4102" s="3">
        <v>3525.6000000000004</v>
      </c>
      <c r="C4102" s="3">
        <v>63.22</v>
      </c>
      <c r="D4102" s="3">
        <v>149.4</v>
      </c>
      <c r="E4102">
        <v>0.42556195801688129</v>
      </c>
      <c r="F4102" s="29">
        <v>215.43400118</v>
      </c>
      <c r="G4102" s="29">
        <v>4098</v>
      </c>
      <c r="H4102" s="35"/>
      <c r="I4102" s="27"/>
    </row>
    <row r="4103" spans="1:9" x14ac:dyDescent="0.25">
      <c r="A4103" s="7">
        <v>513.886702779556</v>
      </c>
      <c r="B4103" s="3">
        <v>3914.3999999999996</v>
      </c>
      <c r="C4103" s="3">
        <v>42.3</v>
      </c>
      <c r="D4103" s="3">
        <v>73.040000000000006</v>
      </c>
      <c r="E4103">
        <v>0.23456721347232853</v>
      </c>
      <c r="F4103" s="29">
        <v>209.80079499999999</v>
      </c>
      <c r="G4103" s="29">
        <v>4099</v>
      </c>
      <c r="H4103" s="35"/>
      <c r="I4103" s="27"/>
    </row>
    <row r="4104" spans="1:9" x14ac:dyDescent="0.25">
      <c r="A4104" s="7">
        <v>465.4089856001699</v>
      </c>
      <c r="B4104" s="3">
        <v>4095.6000000000004</v>
      </c>
      <c r="C4104" s="3">
        <v>22.68</v>
      </c>
      <c r="D4104" s="3">
        <v>32.57</v>
      </c>
      <c r="E4104">
        <v>4.3572468927775783E-2</v>
      </c>
      <c r="F4104" s="29">
        <v>207.36578983999999</v>
      </c>
      <c r="G4104" s="29">
        <v>4100</v>
      </c>
      <c r="H4104" s="35"/>
      <c r="I4104" s="27"/>
    </row>
    <row r="4105" spans="1:9" x14ac:dyDescent="0.25">
      <c r="A4105" s="7">
        <v>388.23598314850966</v>
      </c>
      <c r="B4105" s="3">
        <v>3812.3999999999996</v>
      </c>
      <c r="C4105" s="3">
        <v>6.3419999999999996</v>
      </c>
      <c r="D4105" s="3">
        <v>9.18</v>
      </c>
      <c r="E4105">
        <v>4.3572468927775783E-2</v>
      </c>
      <c r="F4105" s="29">
        <v>205.68814746999999</v>
      </c>
      <c r="G4105" s="29">
        <v>4101</v>
      </c>
      <c r="H4105" s="35"/>
      <c r="I4105" s="27"/>
    </row>
    <row r="4106" spans="1:9" x14ac:dyDescent="0.25">
      <c r="A4106" s="7">
        <v>323.65199832356961</v>
      </c>
      <c r="B4106" s="3">
        <v>2813.3999999999996</v>
      </c>
      <c r="C4106" s="3">
        <v>0</v>
      </c>
      <c r="D4106" s="3">
        <v>0</v>
      </c>
      <c r="E4106">
        <v>4.3572468927775783E-2</v>
      </c>
      <c r="F4106" s="29">
        <v>191.68146146000001</v>
      </c>
      <c r="G4106" s="29">
        <v>4102</v>
      </c>
      <c r="H4106" s="35"/>
      <c r="I4106" s="27"/>
    </row>
    <row r="4107" spans="1:9" x14ac:dyDescent="0.25">
      <c r="A4107" s="7">
        <v>281.20901454393936</v>
      </c>
      <c r="B4107" s="3">
        <v>3181.8</v>
      </c>
      <c r="C4107" s="3">
        <v>0</v>
      </c>
      <c r="D4107" s="3">
        <v>0</v>
      </c>
      <c r="E4107">
        <v>4.3572468927775783E-2</v>
      </c>
      <c r="F4107" s="29">
        <v>187.584262642</v>
      </c>
      <c r="G4107" s="29">
        <v>4103</v>
      </c>
      <c r="H4107" s="35"/>
      <c r="I4107" s="27"/>
    </row>
    <row r="4108" spans="1:9" x14ac:dyDescent="0.25">
      <c r="A4108" s="7">
        <v>271.34420543898767</v>
      </c>
      <c r="B4108" s="3">
        <v>2603.3999999999996</v>
      </c>
      <c r="C4108" s="3">
        <v>0</v>
      </c>
      <c r="D4108" s="3">
        <v>0</v>
      </c>
      <c r="E4108">
        <v>0</v>
      </c>
      <c r="F4108" s="29">
        <v>182.090596103</v>
      </c>
      <c r="G4108" s="29">
        <v>4104</v>
      </c>
      <c r="H4108" s="35"/>
      <c r="I4108" s="27"/>
    </row>
    <row r="4109" spans="1:9" x14ac:dyDescent="0.25">
      <c r="A4109" s="7">
        <v>270.09012384348921</v>
      </c>
      <c r="B4109" s="3">
        <v>2174.4</v>
      </c>
      <c r="C4109" s="3">
        <v>0</v>
      </c>
      <c r="D4109" s="3">
        <v>0</v>
      </c>
      <c r="E4109">
        <v>0</v>
      </c>
      <c r="F4109" s="29">
        <v>179.67654403</v>
      </c>
      <c r="G4109" s="29">
        <v>4105</v>
      </c>
      <c r="H4109" s="35"/>
      <c r="I4109" s="27"/>
    </row>
    <row r="4110" spans="1:9" x14ac:dyDescent="0.25">
      <c r="A4110" s="7">
        <v>260.25582002484651</v>
      </c>
      <c r="B4110" s="3">
        <v>2072.3999999999996</v>
      </c>
      <c r="C4110" s="3">
        <v>0</v>
      </c>
      <c r="D4110" s="3">
        <v>0</v>
      </c>
      <c r="E4110">
        <v>0</v>
      </c>
      <c r="F4110" s="29">
        <v>177.784150283</v>
      </c>
      <c r="G4110" s="29">
        <v>4106</v>
      </c>
      <c r="H4110" s="35"/>
      <c r="I4110" s="27"/>
    </row>
    <row r="4111" spans="1:9" x14ac:dyDescent="0.25">
      <c r="A4111" s="7">
        <v>256.16467161583381</v>
      </c>
      <c r="B4111" s="3">
        <v>1396.2</v>
      </c>
      <c r="C4111" s="3">
        <v>0</v>
      </c>
      <c r="D4111" s="3">
        <v>0</v>
      </c>
      <c r="E4111">
        <v>4.3572468927775783E-2</v>
      </c>
      <c r="F4111" s="29">
        <v>176.66311705999999</v>
      </c>
      <c r="G4111" s="29">
        <v>4107</v>
      </c>
      <c r="H4111" s="35"/>
      <c r="I4111" s="27"/>
    </row>
    <row r="4112" spans="1:9" x14ac:dyDescent="0.25">
      <c r="A4112" s="7">
        <v>289.21412773046228</v>
      </c>
      <c r="B4112" s="3">
        <v>1521</v>
      </c>
      <c r="C4112" s="3">
        <v>12.11</v>
      </c>
      <c r="D4112" s="3">
        <v>17.2</v>
      </c>
      <c r="E4112">
        <v>4.3572468927775783E-2</v>
      </c>
      <c r="F4112" s="29">
        <v>176.99151488000001</v>
      </c>
      <c r="G4112" s="29">
        <v>4108</v>
      </c>
      <c r="H4112" s="35"/>
      <c r="I4112" s="27"/>
    </row>
    <row r="4113" spans="1:9" x14ac:dyDescent="0.25">
      <c r="A4113" s="7">
        <v>378.31699714817199</v>
      </c>
      <c r="B4113" s="3">
        <v>2014.1999999999998</v>
      </c>
      <c r="C4113" s="3">
        <v>30.2</v>
      </c>
      <c r="D4113" s="3">
        <v>42.11</v>
      </c>
      <c r="E4113">
        <v>4.3572468927775783E-2</v>
      </c>
      <c r="F4113" s="29">
        <v>178.60873920899999</v>
      </c>
      <c r="G4113" s="29">
        <v>4109</v>
      </c>
      <c r="H4113" s="35"/>
      <c r="I4113" s="27"/>
    </row>
    <row r="4114" spans="1:9" x14ac:dyDescent="0.25">
      <c r="A4114" s="7">
        <v>437.79832730723757</v>
      </c>
      <c r="B4114" s="3">
        <v>1483.1999999999998</v>
      </c>
      <c r="C4114" s="3">
        <v>50.49</v>
      </c>
      <c r="D4114" s="3">
        <v>94.86</v>
      </c>
      <c r="E4114">
        <v>0</v>
      </c>
      <c r="F4114" s="29">
        <v>190.831706567</v>
      </c>
      <c r="G4114" s="29">
        <v>4110</v>
      </c>
      <c r="H4114" s="35"/>
      <c r="I4114" s="27"/>
    </row>
    <row r="4115" spans="1:9" x14ac:dyDescent="0.25">
      <c r="A4115" s="7">
        <v>482.9511884038634</v>
      </c>
      <c r="B4115" s="3">
        <v>3930.5999999999995</v>
      </c>
      <c r="C4115" s="3">
        <v>70.94</v>
      </c>
      <c r="D4115" s="3">
        <v>187.9</v>
      </c>
      <c r="E4115">
        <v>0</v>
      </c>
      <c r="F4115" s="29">
        <v>201.65445602700001</v>
      </c>
      <c r="G4115" s="29">
        <v>4111</v>
      </c>
      <c r="H4115" s="35"/>
      <c r="I4115" s="27"/>
    </row>
    <row r="4116" spans="1:9" x14ac:dyDescent="0.25">
      <c r="A4116" s="7">
        <v>504.32968125395422</v>
      </c>
      <c r="B4116" s="3">
        <v>4005</v>
      </c>
      <c r="C4116" s="3">
        <v>124</v>
      </c>
      <c r="D4116" s="3">
        <v>285.3</v>
      </c>
      <c r="E4116">
        <v>0</v>
      </c>
      <c r="F4116" s="29">
        <v>222.29262408599999</v>
      </c>
      <c r="G4116" s="29">
        <v>4112</v>
      </c>
      <c r="H4116" s="35"/>
      <c r="I4116" s="27"/>
    </row>
    <row r="4117" spans="1:9" x14ac:dyDescent="0.25">
      <c r="A4117" s="7">
        <v>501.04277713314139</v>
      </c>
      <c r="B4117" s="3">
        <v>3376.2000000000003</v>
      </c>
      <c r="C4117" s="3">
        <v>203.4</v>
      </c>
      <c r="D4117" s="3">
        <v>376.3</v>
      </c>
      <c r="E4117">
        <v>0</v>
      </c>
      <c r="F4117" s="29">
        <v>227.69597375999999</v>
      </c>
      <c r="G4117" s="29">
        <v>4113</v>
      </c>
      <c r="H4117" s="35"/>
      <c r="I4117" s="27"/>
    </row>
    <row r="4118" spans="1:9" x14ac:dyDescent="0.25">
      <c r="A4118" s="7">
        <v>499.6706103105617</v>
      </c>
      <c r="B4118" s="3">
        <v>1756.1999999999996</v>
      </c>
      <c r="C4118" s="3">
        <v>270.7</v>
      </c>
      <c r="D4118" s="3">
        <v>451.5</v>
      </c>
      <c r="E4118">
        <v>4.3572468927775783E-2</v>
      </c>
      <c r="F4118" s="29">
        <v>230.00961724999999</v>
      </c>
      <c r="G4118" s="29">
        <v>4114</v>
      </c>
      <c r="H4118" s="35"/>
      <c r="I4118" s="27"/>
    </row>
    <row r="4119" spans="1:9" x14ac:dyDescent="0.25">
      <c r="A4119" s="7">
        <v>497.34155003298713</v>
      </c>
      <c r="B4119" s="3">
        <v>2237.4</v>
      </c>
      <c r="C4119" s="3">
        <v>318.39999999999998</v>
      </c>
      <c r="D4119" s="3">
        <v>504</v>
      </c>
      <c r="E4119">
        <v>0.23456721347232853</v>
      </c>
      <c r="F4119" s="29">
        <v>234.54979932000001</v>
      </c>
      <c r="G4119" s="29">
        <v>4115</v>
      </c>
      <c r="H4119" s="35"/>
      <c r="I4119" s="27"/>
    </row>
    <row r="4120" spans="1:9" x14ac:dyDescent="0.25">
      <c r="A4120" s="7">
        <v>491.25361457552549</v>
      </c>
      <c r="B4120" s="3">
        <v>2188.8000000000002</v>
      </c>
      <c r="C4120" s="3">
        <v>341.6</v>
      </c>
      <c r="D4120" s="3">
        <v>529</v>
      </c>
      <c r="E4120">
        <v>0.61655670256143391</v>
      </c>
      <c r="F4120" s="29">
        <v>235.99598983000001</v>
      </c>
      <c r="G4120" s="29">
        <v>4116</v>
      </c>
      <c r="H4120" s="35"/>
      <c r="I4120" s="27"/>
    </row>
    <row r="4121" spans="1:9" x14ac:dyDescent="0.25">
      <c r="A4121" s="7">
        <v>481.40810962058174</v>
      </c>
      <c r="B4121" s="3">
        <v>2211</v>
      </c>
      <c r="C4121" s="3">
        <v>338.3</v>
      </c>
      <c r="D4121" s="3">
        <v>524.5</v>
      </c>
      <c r="E4121">
        <v>0.61655670256143391</v>
      </c>
      <c r="F4121" s="29">
        <v>235.58210543999999</v>
      </c>
      <c r="G4121" s="29">
        <v>4117</v>
      </c>
      <c r="H4121" s="35"/>
      <c r="I4121" s="27"/>
    </row>
    <row r="4122" spans="1:9" x14ac:dyDescent="0.25">
      <c r="A4122" s="7">
        <v>474.4296188324513</v>
      </c>
      <c r="B4122" s="3">
        <v>2712.6</v>
      </c>
      <c r="C4122" s="3">
        <v>308.8</v>
      </c>
      <c r="D4122" s="3">
        <v>490.9</v>
      </c>
      <c r="E4122">
        <v>0.61655670256143391</v>
      </c>
      <c r="F4122" s="29">
        <v>230.06116856</v>
      </c>
      <c r="G4122" s="29">
        <v>4118</v>
      </c>
      <c r="H4122" s="35"/>
      <c r="I4122" s="27"/>
    </row>
    <row r="4123" spans="1:9" x14ac:dyDescent="0.25">
      <c r="A4123" s="7">
        <v>469.36117688308485</v>
      </c>
      <c r="B4123" s="3">
        <v>3578.9999999999991</v>
      </c>
      <c r="C4123" s="3">
        <v>256.39999999999998</v>
      </c>
      <c r="D4123" s="3">
        <v>431.2</v>
      </c>
      <c r="E4123">
        <v>0.42556195801688129</v>
      </c>
      <c r="F4123" s="29">
        <v>226.16015856000001</v>
      </c>
      <c r="G4123" s="29">
        <v>4119</v>
      </c>
      <c r="H4123" s="35"/>
      <c r="I4123" s="27"/>
    </row>
    <row r="4124" spans="1:9" x14ac:dyDescent="0.25">
      <c r="A4124" s="7">
        <v>463.37866757778698</v>
      </c>
      <c r="B4124" s="3">
        <v>4865.3999999999996</v>
      </c>
      <c r="C4124" s="3">
        <v>186.9</v>
      </c>
      <c r="D4124" s="3">
        <v>351</v>
      </c>
      <c r="E4124">
        <v>0.42556195801688129</v>
      </c>
      <c r="F4124" s="29">
        <v>222.67215881000001</v>
      </c>
      <c r="G4124" s="29">
        <v>4120</v>
      </c>
      <c r="H4124" s="35"/>
      <c r="I4124" s="27"/>
    </row>
    <row r="4125" spans="1:9" x14ac:dyDescent="0.25">
      <c r="A4125" s="7">
        <v>483.79291820137621</v>
      </c>
      <c r="B4125" s="3">
        <v>4827.6000000000004</v>
      </c>
      <c r="C4125" s="3">
        <v>108.6</v>
      </c>
      <c r="D4125" s="3">
        <v>258.2</v>
      </c>
      <c r="E4125">
        <v>0.42556195801688129</v>
      </c>
      <c r="F4125" s="29">
        <v>220.01145639999999</v>
      </c>
      <c r="G4125" s="29">
        <v>4121</v>
      </c>
      <c r="H4125" s="35"/>
      <c r="I4125" s="27"/>
    </row>
    <row r="4126" spans="1:9" x14ac:dyDescent="0.25">
      <c r="A4126" s="7">
        <v>487.23455456475864</v>
      </c>
      <c r="B4126" s="3">
        <v>3631.7999999999997</v>
      </c>
      <c r="C4126" s="3">
        <v>63.86</v>
      </c>
      <c r="D4126" s="3">
        <v>162.69999999999999</v>
      </c>
      <c r="E4126">
        <v>0.23456721347232853</v>
      </c>
      <c r="F4126" s="29">
        <v>217.60416963</v>
      </c>
      <c r="G4126" s="29">
        <v>4122</v>
      </c>
      <c r="H4126" s="35"/>
      <c r="I4126" s="27"/>
    </row>
    <row r="4127" spans="1:9" x14ac:dyDescent="0.25">
      <c r="A4127" s="7">
        <v>502.89768157917558</v>
      </c>
      <c r="B4127" s="3">
        <v>3406.2000000000003</v>
      </c>
      <c r="C4127" s="3">
        <v>43.31</v>
      </c>
      <c r="D4127" s="3">
        <v>76.349999999999994</v>
      </c>
      <c r="E4127">
        <v>0.23456721347232853</v>
      </c>
      <c r="F4127" s="29">
        <v>212.80988248</v>
      </c>
      <c r="G4127" s="29">
        <v>4123</v>
      </c>
      <c r="H4127" s="35"/>
      <c r="I4127" s="27"/>
    </row>
    <row r="4128" spans="1:9" x14ac:dyDescent="0.25">
      <c r="A4128" s="7">
        <v>455.48776808771993</v>
      </c>
      <c r="B4128" s="3">
        <v>5606.4000000000005</v>
      </c>
      <c r="C4128" s="3">
        <v>23.48</v>
      </c>
      <c r="D4128" s="3">
        <v>33.01</v>
      </c>
      <c r="E4128">
        <v>0.23456721347232853</v>
      </c>
      <c r="F4128" s="29">
        <v>210.93188017</v>
      </c>
      <c r="G4128" s="29">
        <v>4124</v>
      </c>
      <c r="H4128" s="35"/>
      <c r="I4128" s="27"/>
    </row>
    <row r="4129" spans="1:9" x14ac:dyDescent="0.25">
      <c r="A4129" s="7">
        <v>379.92995907809797</v>
      </c>
      <c r="B4129" s="3">
        <v>7930.2000000000007</v>
      </c>
      <c r="C4129" s="3">
        <v>6.6779999999999999</v>
      </c>
      <c r="D4129" s="3">
        <v>9.4960000000000004</v>
      </c>
      <c r="E4129">
        <v>4.3572468927775783E-2</v>
      </c>
      <c r="F4129" s="29">
        <v>208.80271988000001</v>
      </c>
      <c r="G4129" s="29">
        <v>4125</v>
      </c>
      <c r="H4129" s="35"/>
      <c r="I4129" s="27"/>
    </row>
    <row r="4130" spans="1:9" x14ac:dyDescent="0.25">
      <c r="A4130" s="7">
        <v>316.69583703534073</v>
      </c>
      <c r="B4130" s="3">
        <v>7257.0000000000018</v>
      </c>
      <c r="C4130" s="3">
        <v>0</v>
      </c>
      <c r="D4130" s="3">
        <v>0</v>
      </c>
      <c r="E4130">
        <v>4.3572468927775783E-2</v>
      </c>
      <c r="F4130" s="29">
        <v>194.77017874800001</v>
      </c>
      <c r="G4130" s="29">
        <v>4126</v>
      </c>
      <c r="H4130" s="35"/>
      <c r="I4130" s="27"/>
    </row>
    <row r="4131" spans="1:9" x14ac:dyDescent="0.25">
      <c r="A4131" s="7">
        <v>275.13590176270327</v>
      </c>
      <c r="B4131" s="3">
        <v>3956.3999999999996</v>
      </c>
      <c r="C4131" s="3">
        <v>0</v>
      </c>
      <c r="D4131" s="3">
        <v>0</v>
      </c>
      <c r="E4131">
        <v>4.3572468927775783E-2</v>
      </c>
      <c r="F4131" s="29">
        <v>189.73592917799999</v>
      </c>
      <c r="G4131" s="29">
        <v>4127</v>
      </c>
      <c r="H4131" s="35"/>
      <c r="I4131" s="27"/>
    </row>
    <row r="4132" spans="1:9" x14ac:dyDescent="0.25">
      <c r="A4132" s="7">
        <v>265.52037256332676</v>
      </c>
      <c r="B4132" s="3">
        <v>3156</v>
      </c>
      <c r="C4132" s="3">
        <v>0</v>
      </c>
      <c r="D4132" s="3">
        <v>0</v>
      </c>
      <c r="E4132">
        <v>0</v>
      </c>
      <c r="F4132" s="29">
        <v>183.62552919199999</v>
      </c>
      <c r="G4132" s="29">
        <v>4128</v>
      </c>
      <c r="H4132" s="35"/>
      <c r="I4132" s="27"/>
    </row>
    <row r="4133" spans="1:9" x14ac:dyDescent="0.25">
      <c r="A4133" s="7">
        <v>264.36641374655215</v>
      </c>
      <c r="B4133" s="3">
        <v>2747.9999999999995</v>
      </c>
      <c r="C4133" s="3">
        <v>0</v>
      </c>
      <c r="D4133" s="3">
        <v>0</v>
      </c>
      <c r="E4133">
        <v>0</v>
      </c>
      <c r="F4133" s="29">
        <v>180.97450390899999</v>
      </c>
      <c r="G4133" s="29">
        <v>4129</v>
      </c>
      <c r="H4133" s="35"/>
      <c r="I4133" s="27"/>
    </row>
    <row r="4134" spans="1:9" x14ac:dyDescent="0.25">
      <c r="A4134" s="7">
        <v>254.79093750476477</v>
      </c>
      <c r="B4134" s="3">
        <v>2125.1999999999998</v>
      </c>
      <c r="C4134" s="3">
        <v>0</v>
      </c>
      <c r="D4134" s="3">
        <v>0</v>
      </c>
      <c r="E4134">
        <v>0</v>
      </c>
      <c r="F4134" s="29">
        <v>179.01522987800001</v>
      </c>
      <c r="G4134" s="29">
        <v>4130</v>
      </c>
      <c r="H4134" s="35"/>
      <c r="I4134" s="27"/>
    </row>
    <row r="4135" spans="1:9" x14ac:dyDescent="0.25">
      <c r="A4135" s="7">
        <v>250.85107750815598</v>
      </c>
      <c r="B4135" s="3">
        <v>2190.6000000000004</v>
      </c>
      <c r="C4135" s="3">
        <v>0</v>
      </c>
      <c r="D4135" s="3">
        <v>0</v>
      </c>
      <c r="E4135">
        <v>0</v>
      </c>
      <c r="F4135" s="29">
        <v>179.15849421999999</v>
      </c>
      <c r="G4135" s="29">
        <v>4131</v>
      </c>
      <c r="H4135" s="35"/>
      <c r="I4135" s="27"/>
    </row>
    <row r="4136" spans="1:9" x14ac:dyDescent="0.25">
      <c r="A4136" s="7">
        <v>283.41584765696473</v>
      </c>
      <c r="B4136" s="3">
        <v>2487</v>
      </c>
      <c r="C4136" s="3">
        <v>10.92</v>
      </c>
      <c r="D4136" s="3">
        <v>16.09</v>
      </c>
      <c r="E4136">
        <v>0</v>
      </c>
      <c r="F4136" s="29">
        <v>180.90088283</v>
      </c>
      <c r="G4136" s="29">
        <v>4132</v>
      </c>
      <c r="H4136" s="35"/>
      <c r="I4136" s="27"/>
    </row>
    <row r="4137" spans="1:9" x14ac:dyDescent="0.25">
      <c r="A4137" s="7">
        <v>371.0991197067508</v>
      </c>
      <c r="B4137" s="3">
        <v>1837.2000000000003</v>
      </c>
      <c r="C4137" s="3">
        <v>27.71</v>
      </c>
      <c r="D4137" s="3">
        <v>40.42</v>
      </c>
      <c r="E4137">
        <v>0</v>
      </c>
      <c r="F4137" s="29">
        <v>181.37302658199999</v>
      </c>
      <c r="G4137" s="29">
        <v>4133</v>
      </c>
      <c r="H4137" s="35"/>
      <c r="I4137" s="27"/>
    </row>
    <row r="4138" spans="1:9" x14ac:dyDescent="0.25">
      <c r="A4138" s="7">
        <v>429.70884391993434</v>
      </c>
      <c r="B4138" s="3">
        <v>1982.3999999999999</v>
      </c>
      <c r="C4138" s="3">
        <v>47.57</v>
      </c>
      <c r="D4138" s="3">
        <v>84.05</v>
      </c>
      <c r="E4138">
        <v>0</v>
      </c>
      <c r="F4138" s="29">
        <v>190.58568249999999</v>
      </c>
      <c r="G4138" s="29">
        <v>4134</v>
      </c>
      <c r="H4138" s="35"/>
      <c r="I4138" s="27"/>
    </row>
    <row r="4139" spans="1:9" x14ac:dyDescent="0.25">
      <c r="A4139" s="7">
        <v>474.242155971285</v>
      </c>
      <c r="B4139" s="3">
        <v>4038.0000000000009</v>
      </c>
      <c r="C4139" s="3">
        <v>68.290000000000006</v>
      </c>
      <c r="D4139" s="3">
        <v>153.30000000000001</v>
      </c>
      <c r="E4139">
        <v>0</v>
      </c>
      <c r="F4139" s="29">
        <v>199.484711121</v>
      </c>
      <c r="G4139" s="29">
        <v>4135</v>
      </c>
      <c r="H4139" s="35"/>
      <c r="I4139" s="27"/>
    </row>
    <row r="4140" spans="1:9" x14ac:dyDescent="0.25">
      <c r="A4140" s="7">
        <v>495.40203964338315</v>
      </c>
      <c r="B4140" s="3">
        <v>3510.6000000000004</v>
      </c>
      <c r="C4140" s="3">
        <v>108.5</v>
      </c>
      <c r="D4140" s="3">
        <v>225.4</v>
      </c>
      <c r="E4140">
        <v>4.3572468927775783E-2</v>
      </c>
      <c r="F4140" s="29">
        <v>218.483495866</v>
      </c>
      <c r="G4140" s="29">
        <v>4136</v>
      </c>
      <c r="H4140" s="35"/>
      <c r="I4140" s="27"/>
    </row>
    <row r="4141" spans="1:9" x14ac:dyDescent="0.25">
      <c r="A4141" s="7">
        <v>492.26538129755545</v>
      </c>
      <c r="B4141" s="3">
        <v>2771.9999999999995</v>
      </c>
      <c r="C4141" s="3">
        <v>164.1</v>
      </c>
      <c r="D4141" s="3">
        <v>292.39999999999998</v>
      </c>
      <c r="E4141">
        <v>4.3572468927775783E-2</v>
      </c>
      <c r="F4141" s="29">
        <v>224.50847357999999</v>
      </c>
      <c r="G4141" s="29">
        <v>4137</v>
      </c>
      <c r="H4141" s="35"/>
      <c r="I4141" s="27"/>
    </row>
    <row r="4142" spans="1:9" x14ac:dyDescent="0.25">
      <c r="A4142" s="7">
        <v>490.99319176284479</v>
      </c>
      <c r="B4142" s="3">
        <v>1830.0000000000005</v>
      </c>
      <c r="C4142" s="3">
        <v>210.9</v>
      </c>
      <c r="D4142" s="3">
        <v>347.6</v>
      </c>
      <c r="E4142">
        <v>4.3572468927775783E-2</v>
      </c>
      <c r="F4142" s="29">
        <v>229.05187935999999</v>
      </c>
      <c r="G4142" s="29">
        <v>4138</v>
      </c>
      <c r="H4142" s="35"/>
      <c r="I4142" s="27"/>
    </row>
    <row r="4143" spans="1:9" x14ac:dyDescent="0.25">
      <c r="A4143" s="7">
        <v>488.79022000180157</v>
      </c>
      <c r="B4143" s="3">
        <v>2422.2000000000003</v>
      </c>
      <c r="C4143" s="3">
        <v>244</v>
      </c>
      <c r="D4143" s="3">
        <v>386.1</v>
      </c>
      <c r="E4143">
        <v>4.3572468927775783E-2</v>
      </c>
      <c r="F4143" s="29">
        <v>235.66449521999999</v>
      </c>
      <c r="G4143" s="29">
        <v>4139</v>
      </c>
      <c r="H4143" s="35"/>
      <c r="I4143" s="27"/>
    </row>
    <row r="4144" spans="1:9" x14ac:dyDescent="0.25">
      <c r="A4144" s="7">
        <v>482.87514092452756</v>
      </c>
      <c r="B4144" s="3">
        <v>1770</v>
      </c>
      <c r="C4144" s="3">
        <v>260.10000000000002</v>
      </c>
      <c r="D4144" s="3">
        <v>404.3</v>
      </c>
      <c r="E4144">
        <v>0.23456721347232853</v>
      </c>
      <c r="F4144" s="29">
        <v>239.07474228999999</v>
      </c>
      <c r="G4144" s="29">
        <v>4140</v>
      </c>
      <c r="H4144" s="35"/>
      <c r="I4144" s="27"/>
    </row>
    <row r="4145" spans="1:9" x14ac:dyDescent="0.25">
      <c r="A4145" s="7">
        <v>473.26394831459174</v>
      </c>
      <c r="B4145" s="3">
        <v>2809.2</v>
      </c>
      <c r="C4145" s="3">
        <v>257.8</v>
      </c>
      <c r="D4145" s="3">
        <v>401.1</v>
      </c>
      <c r="E4145">
        <v>0.42556195801688129</v>
      </c>
      <c r="F4145" s="29">
        <v>239.74796670999999</v>
      </c>
      <c r="G4145" s="29">
        <v>4141</v>
      </c>
      <c r="H4145" s="35"/>
      <c r="I4145" s="27"/>
    </row>
    <row r="4146" spans="1:9" x14ac:dyDescent="0.25">
      <c r="A4146" s="7">
        <v>466.46224880189601</v>
      </c>
      <c r="B4146" s="3">
        <v>1955.4</v>
      </c>
      <c r="C4146" s="3">
        <v>237.2</v>
      </c>
      <c r="D4146" s="3">
        <v>376.3</v>
      </c>
      <c r="E4146">
        <v>0.61655670256143391</v>
      </c>
      <c r="F4146" s="29">
        <v>235.06803196000001</v>
      </c>
      <c r="G4146" s="29">
        <v>4142</v>
      </c>
      <c r="H4146" s="35"/>
      <c r="I4146" s="27"/>
    </row>
    <row r="4147" spans="1:9" x14ac:dyDescent="0.25">
      <c r="A4147" s="7">
        <v>461.53957740887751</v>
      </c>
      <c r="B4147" s="3">
        <v>2490.6000000000004</v>
      </c>
      <c r="C4147" s="3">
        <v>200.6</v>
      </c>
      <c r="D4147" s="3">
        <v>332.6</v>
      </c>
      <c r="E4147">
        <v>0.80755144710598681</v>
      </c>
      <c r="F4147" s="29">
        <v>231.59670894999999</v>
      </c>
      <c r="G4147" s="29">
        <v>4143</v>
      </c>
      <c r="H4147" s="35"/>
      <c r="I4147" s="27"/>
    </row>
    <row r="4148" spans="1:9" x14ac:dyDescent="0.25">
      <c r="A4148" s="7">
        <v>455.69023006864575</v>
      </c>
      <c r="B4148" s="3">
        <v>1986</v>
      </c>
      <c r="C4148" s="3">
        <v>151.9</v>
      </c>
      <c r="D4148" s="3">
        <v>273.60000000000002</v>
      </c>
      <c r="E4148">
        <v>0.80755144710598681</v>
      </c>
      <c r="F4148" s="29">
        <v>229.64179537000001</v>
      </c>
      <c r="G4148" s="29">
        <v>4144</v>
      </c>
      <c r="H4148" s="35"/>
      <c r="I4148" s="27"/>
    </row>
    <row r="4149" spans="1:9" x14ac:dyDescent="0.25">
      <c r="A4149" s="7">
        <v>475.85332401843937</v>
      </c>
      <c r="B4149" s="3">
        <v>2139.6000000000004</v>
      </c>
      <c r="C4149" s="3">
        <v>96.79</v>
      </c>
      <c r="D4149" s="3">
        <v>205.1</v>
      </c>
      <c r="E4149">
        <v>0.80755144710598681</v>
      </c>
      <c r="F4149" s="29">
        <v>226.91574266000001</v>
      </c>
      <c r="G4149" s="29">
        <v>4145</v>
      </c>
      <c r="H4149" s="35"/>
      <c r="I4149" s="27"/>
    </row>
    <row r="4150" spans="1:9" x14ac:dyDescent="0.25">
      <c r="A4150" s="7">
        <v>479.31364012685316</v>
      </c>
      <c r="B4150" s="3">
        <v>1858.1999999999998</v>
      </c>
      <c r="C4150" s="3">
        <v>61.21</v>
      </c>
      <c r="D4150" s="3">
        <v>134</v>
      </c>
      <c r="E4150">
        <v>0.61655670256143391</v>
      </c>
      <c r="F4150" s="29">
        <v>224.84356546000001</v>
      </c>
      <c r="G4150" s="29">
        <v>4146</v>
      </c>
      <c r="H4150" s="35"/>
      <c r="I4150" s="27"/>
    </row>
    <row r="4151" spans="1:9" x14ac:dyDescent="0.25">
      <c r="A4151" s="7">
        <v>494.82158156371725</v>
      </c>
      <c r="B4151" s="3">
        <v>1937.4</v>
      </c>
      <c r="C4151" s="3">
        <v>40.58</v>
      </c>
      <c r="D4151" s="3">
        <v>68.91</v>
      </c>
      <c r="E4151">
        <v>0.42556195801688129</v>
      </c>
      <c r="F4151" s="29">
        <v>219.69681756</v>
      </c>
      <c r="G4151" s="29">
        <v>4147</v>
      </c>
      <c r="H4151" s="35"/>
      <c r="I4151" s="27"/>
    </row>
    <row r="4152" spans="1:9" x14ac:dyDescent="0.25">
      <c r="A4152" s="7">
        <v>448.18018913988959</v>
      </c>
      <c r="B4152" s="3">
        <v>2412.6</v>
      </c>
      <c r="C4152" s="3">
        <v>21.51</v>
      </c>
      <c r="D4152" s="3">
        <v>31.53</v>
      </c>
      <c r="E4152">
        <v>0.23456721347232853</v>
      </c>
      <c r="F4152" s="29">
        <v>217.20475307999999</v>
      </c>
      <c r="G4152" s="29">
        <v>4148</v>
      </c>
      <c r="H4152" s="35"/>
      <c r="I4152" s="27"/>
    </row>
    <row r="4153" spans="1:9" x14ac:dyDescent="0.25">
      <c r="A4153" s="7">
        <v>373.7510144055687</v>
      </c>
      <c r="B4153" s="3">
        <v>2024.3999999999999</v>
      </c>
      <c r="C4153" s="3">
        <v>6.0609999999999999</v>
      </c>
      <c r="D4153" s="3">
        <v>8.9390000000000001</v>
      </c>
      <c r="E4153">
        <v>4.3572468927775783E-2</v>
      </c>
      <c r="F4153" s="29">
        <v>214.49714420000001</v>
      </c>
      <c r="G4153" s="29">
        <v>4149</v>
      </c>
      <c r="H4153" s="35"/>
      <c r="I4153" s="27"/>
    </row>
    <row r="4154" spans="1:9" x14ac:dyDescent="0.25">
      <c r="A4154" s="7">
        <v>311.44568716002175</v>
      </c>
      <c r="B4154" s="3">
        <v>1890.6</v>
      </c>
      <c r="C4154" s="3">
        <v>0</v>
      </c>
      <c r="D4154" s="3">
        <v>0</v>
      </c>
      <c r="E4154">
        <v>4.3572468927775783E-2</v>
      </c>
      <c r="F4154" s="29">
        <v>200.453897923</v>
      </c>
      <c r="G4154" s="29">
        <v>4150</v>
      </c>
      <c r="H4154" s="35"/>
      <c r="I4154" s="27"/>
    </row>
    <row r="4155" spans="1:9" x14ac:dyDescent="0.25">
      <c r="A4155" s="7">
        <v>270.52779848133611</v>
      </c>
      <c r="B4155" s="3">
        <v>2045.4</v>
      </c>
      <c r="C4155" s="3">
        <v>0</v>
      </c>
      <c r="D4155" s="3">
        <v>0</v>
      </c>
      <c r="E4155">
        <v>4.3572468927775783E-2</v>
      </c>
      <c r="F4155" s="29">
        <v>196.10067024700001</v>
      </c>
      <c r="G4155" s="29">
        <v>4151</v>
      </c>
      <c r="H4155" s="35"/>
      <c r="I4155" s="27"/>
    </row>
    <row r="4156" spans="1:9" x14ac:dyDescent="0.25">
      <c r="A4156" s="7">
        <v>261.11398407513491</v>
      </c>
      <c r="B4156" s="3">
        <v>2461.8000000000002</v>
      </c>
      <c r="C4156" s="3">
        <v>0</v>
      </c>
      <c r="D4156" s="3">
        <v>0</v>
      </c>
      <c r="E4156">
        <v>0</v>
      </c>
      <c r="F4156" s="29">
        <v>190.59692371200001</v>
      </c>
      <c r="G4156" s="29">
        <v>4152</v>
      </c>
      <c r="H4156" s="35"/>
      <c r="I4156" s="27"/>
    </row>
    <row r="4157" spans="1:9" x14ac:dyDescent="0.25">
      <c r="A4157" s="7">
        <v>270.21115366702861</v>
      </c>
      <c r="B4157" s="3">
        <v>1872</v>
      </c>
      <c r="C4157" s="3">
        <v>0</v>
      </c>
      <c r="D4157" s="3">
        <v>0</v>
      </c>
      <c r="E4157">
        <v>0</v>
      </c>
      <c r="F4157" s="29">
        <v>189.02924677199999</v>
      </c>
      <c r="G4157" s="29">
        <v>4153</v>
      </c>
      <c r="H4157" s="35"/>
      <c r="I4157" s="27"/>
    </row>
    <row r="4158" spans="1:9" x14ac:dyDescent="0.25">
      <c r="A4158" s="7">
        <v>255.44669673470847</v>
      </c>
      <c r="B4158" s="3">
        <v>1481.3999999999999</v>
      </c>
      <c r="C4158" s="3">
        <v>0</v>
      </c>
      <c r="D4158" s="3">
        <v>0</v>
      </c>
      <c r="E4158">
        <v>0</v>
      </c>
      <c r="F4158" s="29">
        <v>188.66324851100001</v>
      </c>
      <c r="G4158" s="29">
        <v>4154</v>
      </c>
      <c r="H4158" s="35"/>
      <c r="I4158" s="27"/>
    </row>
    <row r="4159" spans="1:9" x14ac:dyDescent="0.25">
      <c r="A4159" s="7">
        <v>248.9746423453642</v>
      </c>
      <c r="B4159" s="3">
        <v>1979.4</v>
      </c>
      <c r="C4159" s="3">
        <v>0</v>
      </c>
      <c r="D4159" s="3">
        <v>0</v>
      </c>
      <c r="E4159">
        <v>0</v>
      </c>
      <c r="F4159" s="29">
        <v>190.06027914000001</v>
      </c>
      <c r="G4159" s="29">
        <v>4155</v>
      </c>
      <c r="H4159" s="35"/>
      <c r="I4159" s="27"/>
    </row>
    <row r="4160" spans="1:9" x14ac:dyDescent="0.25">
      <c r="A4160" s="7">
        <v>253.69921924070462</v>
      </c>
      <c r="B4160" s="3">
        <v>1532.4</v>
      </c>
      <c r="C4160" s="3">
        <v>11.89</v>
      </c>
      <c r="D4160" s="3">
        <v>16.97</v>
      </c>
      <c r="E4160">
        <v>0</v>
      </c>
      <c r="F4160" s="29">
        <v>191.48121853000001</v>
      </c>
      <c r="G4160" s="29">
        <v>4156</v>
      </c>
      <c r="H4160" s="35"/>
      <c r="I4160" s="27"/>
    </row>
    <row r="4161" spans="1:9" x14ac:dyDescent="0.25">
      <c r="A4161" s="7">
        <v>264.77256371145495</v>
      </c>
      <c r="B4161" s="3">
        <v>1437.0000000000002</v>
      </c>
      <c r="C4161" s="3">
        <v>29.83</v>
      </c>
      <c r="D4161" s="3">
        <v>41.85</v>
      </c>
      <c r="E4161">
        <v>0</v>
      </c>
      <c r="F4161" s="29">
        <v>194.23163567899999</v>
      </c>
      <c r="G4161" s="29">
        <v>4157</v>
      </c>
      <c r="H4161" s="35"/>
      <c r="I4161" s="27"/>
    </row>
    <row r="4162" spans="1:9" x14ac:dyDescent="0.25">
      <c r="A4162" s="7">
        <v>272.46381321442163</v>
      </c>
      <c r="B4162" s="3">
        <v>1570.1999999999998</v>
      </c>
      <c r="C4162" s="3">
        <v>50.18</v>
      </c>
      <c r="D4162" s="3">
        <v>93.19</v>
      </c>
      <c r="E4162">
        <v>0</v>
      </c>
      <c r="F4162" s="29">
        <v>205.734067071</v>
      </c>
      <c r="G4162" s="29">
        <v>4158</v>
      </c>
      <c r="H4162" s="35"/>
      <c r="I4162" s="27"/>
    </row>
    <row r="4163" spans="1:9" x14ac:dyDescent="0.25">
      <c r="A4163" s="7">
        <v>312.21478580890386</v>
      </c>
      <c r="B4163" s="3">
        <v>2014.7999999999997</v>
      </c>
      <c r="C4163" s="3">
        <v>70.790000000000006</v>
      </c>
      <c r="D4163" s="3">
        <v>183.1</v>
      </c>
      <c r="E4163">
        <v>0</v>
      </c>
      <c r="F4163" s="29">
        <v>215.96675235199999</v>
      </c>
      <c r="G4163" s="29">
        <v>4159</v>
      </c>
      <c r="H4163" s="35"/>
      <c r="I4163" s="27"/>
    </row>
    <row r="4164" spans="1:9" x14ac:dyDescent="0.25">
      <c r="A4164" s="7">
        <v>333.98944923995333</v>
      </c>
      <c r="B4164" s="3">
        <v>1714.7999999999997</v>
      </c>
      <c r="C4164" s="3">
        <v>121.9</v>
      </c>
      <c r="D4164" s="3">
        <v>277.39999999999998</v>
      </c>
      <c r="E4164">
        <v>0</v>
      </c>
      <c r="F4164" s="29">
        <v>238.03675548000001</v>
      </c>
      <c r="G4164" s="29">
        <v>4160</v>
      </c>
      <c r="H4164" s="35"/>
      <c r="I4164" s="27"/>
    </row>
    <row r="4165" spans="1:9" x14ac:dyDescent="0.25">
      <c r="A4165" s="7">
        <v>349.44971488248217</v>
      </c>
      <c r="B4165" s="3">
        <v>1663.2000000000003</v>
      </c>
      <c r="C4165" s="3">
        <v>198.3</v>
      </c>
      <c r="D4165" s="3">
        <v>365.5</v>
      </c>
      <c r="E4165">
        <v>0</v>
      </c>
      <c r="F4165" s="29">
        <v>247.28133768000001</v>
      </c>
      <c r="G4165" s="29">
        <v>4161</v>
      </c>
      <c r="H4165" s="35"/>
      <c r="I4165" s="27"/>
    </row>
    <row r="4166" spans="1:9" x14ac:dyDescent="0.25">
      <c r="A4166" s="7">
        <v>359.0872872032474</v>
      </c>
      <c r="B4166" s="3">
        <v>1608.6</v>
      </c>
      <c r="C4166" s="3">
        <v>263</v>
      </c>
      <c r="D4166" s="3">
        <v>438.3</v>
      </c>
      <c r="E4166">
        <v>0</v>
      </c>
      <c r="F4166" s="29">
        <v>253.88939189999999</v>
      </c>
      <c r="G4166" s="29">
        <v>4162</v>
      </c>
      <c r="H4166" s="35"/>
      <c r="I4166" s="27"/>
    </row>
    <row r="4167" spans="1:9" x14ac:dyDescent="0.25">
      <c r="A4167" s="7">
        <v>360.45624150236011</v>
      </c>
      <c r="B4167" s="3">
        <v>2148.0000000000005</v>
      </c>
      <c r="C4167" s="3">
        <v>309</v>
      </c>
      <c r="D4167" s="3">
        <v>489.2</v>
      </c>
      <c r="E4167">
        <v>0</v>
      </c>
      <c r="F4167" s="29">
        <v>264.13870859999997</v>
      </c>
      <c r="G4167" s="29">
        <v>4163</v>
      </c>
      <c r="H4167" s="35"/>
      <c r="I4167" s="27"/>
    </row>
    <row r="4168" spans="1:9" x14ac:dyDescent="0.25">
      <c r="A4168" s="7">
        <v>359.87537762666273</v>
      </c>
      <c r="B4168" s="3">
        <v>1565.3999999999999</v>
      </c>
      <c r="C4168" s="3">
        <v>331.4</v>
      </c>
      <c r="D4168" s="3">
        <v>513.4</v>
      </c>
      <c r="E4168">
        <v>0</v>
      </c>
      <c r="F4168" s="29">
        <v>270.82876931999999</v>
      </c>
      <c r="G4168" s="29">
        <v>4164</v>
      </c>
      <c r="H4168" s="35"/>
      <c r="I4168" s="27"/>
    </row>
    <row r="4169" spans="1:9" x14ac:dyDescent="0.25">
      <c r="A4169" s="7">
        <v>361.24734061041056</v>
      </c>
      <c r="B4169" s="3">
        <v>1693.1999999999998</v>
      </c>
      <c r="C4169" s="3">
        <v>328.4</v>
      </c>
      <c r="D4169" s="3">
        <v>509.2</v>
      </c>
      <c r="E4169">
        <v>4.3572468927775783E-2</v>
      </c>
      <c r="F4169" s="29">
        <v>272.94655280000001</v>
      </c>
      <c r="G4169" s="29">
        <v>4165</v>
      </c>
      <c r="H4169" s="35"/>
      <c r="I4169" s="27"/>
    </row>
    <row r="4170" spans="1:9" x14ac:dyDescent="0.25">
      <c r="A4170" s="7">
        <v>363.58951016569245</v>
      </c>
      <c r="B4170" s="3">
        <v>2447.3999999999996</v>
      </c>
      <c r="C4170" s="3">
        <v>300.3</v>
      </c>
      <c r="D4170" s="3">
        <v>477</v>
      </c>
      <c r="E4170">
        <v>0.23456721347232853</v>
      </c>
      <c r="F4170" s="29">
        <v>270.54928464</v>
      </c>
      <c r="G4170" s="29">
        <v>4166</v>
      </c>
      <c r="H4170" s="35"/>
      <c r="I4170" s="27"/>
    </row>
    <row r="4171" spans="1:9" x14ac:dyDescent="0.25">
      <c r="A4171" s="7">
        <v>366.41122257250009</v>
      </c>
      <c r="B4171" s="3">
        <v>3568.7999999999997</v>
      </c>
      <c r="C4171" s="3">
        <v>250</v>
      </c>
      <c r="D4171" s="3">
        <v>419.5</v>
      </c>
      <c r="E4171">
        <v>0.61655670256143391</v>
      </c>
      <c r="F4171" s="29">
        <v>268.06707449999999</v>
      </c>
      <c r="G4171" s="29">
        <v>4167</v>
      </c>
      <c r="H4171" s="35"/>
      <c r="I4171" s="27"/>
    </row>
    <row r="4172" spans="1:9" x14ac:dyDescent="0.25">
      <c r="A4172" s="7">
        <v>379.92069776896989</v>
      </c>
      <c r="B4172" s="3">
        <v>3906.5999999999995</v>
      </c>
      <c r="C4172" s="3">
        <v>183.3</v>
      </c>
      <c r="D4172" s="3">
        <v>342.1</v>
      </c>
      <c r="E4172">
        <v>0.61655670256143391</v>
      </c>
      <c r="F4172" s="29">
        <v>265.18548349000002</v>
      </c>
      <c r="G4172" s="29">
        <v>4168</v>
      </c>
      <c r="H4172" s="35"/>
      <c r="I4172" s="27"/>
    </row>
    <row r="4173" spans="1:9" x14ac:dyDescent="0.25">
      <c r="A4173" s="7">
        <v>407.03060203381546</v>
      </c>
      <c r="B4173" s="3">
        <v>4390.2000000000007</v>
      </c>
      <c r="C4173" s="3">
        <v>107.9</v>
      </c>
      <c r="D4173" s="3">
        <v>252.3</v>
      </c>
      <c r="E4173">
        <v>0.61655670256143391</v>
      </c>
      <c r="F4173" s="29">
        <v>261.03770170000001</v>
      </c>
      <c r="G4173" s="29">
        <v>4169</v>
      </c>
      <c r="H4173" s="35"/>
      <c r="I4173" s="27"/>
    </row>
    <row r="4174" spans="1:9" x14ac:dyDescent="0.25">
      <c r="A4174" s="7">
        <v>425.89068123275808</v>
      </c>
      <c r="B4174" s="3">
        <v>3802.7999999999993</v>
      </c>
      <c r="C4174" s="3">
        <v>63.92</v>
      </c>
      <c r="D4174" s="3">
        <v>159.9</v>
      </c>
      <c r="E4174">
        <v>0.42556195801688129</v>
      </c>
      <c r="F4174" s="29">
        <v>257.71043103</v>
      </c>
      <c r="G4174" s="29">
        <v>4170</v>
      </c>
      <c r="H4174" s="35"/>
      <c r="I4174" s="27"/>
    </row>
    <row r="4175" spans="1:9" x14ac:dyDescent="0.25">
      <c r="A4175" s="7">
        <v>402.05269873561957</v>
      </c>
      <c r="B4175" s="3">
        <v>2328</v>
      </c>
      <c r="C4175" s="3">
        <v>43.23</v>
      </c>
      <c r="D4175" s="3">
        <v>76.08</v>
      </c>
      <c r="E4175">
        <v>0.23456721347232853</v>
      </c>
      <c r="F4175" s="29">
        <v>252.65533027000001</v>
      </c>
      <c r="G4175" s="29">
        <v>4171</v>
      </c>
      <c r="H4175" s="35"/>
      <c r="I4175" s="27"/>
    </row>
    <row r="4176" spans="1:9" x14ac:dyDescent="0.25">
      <c r="A4176" s="7">
        <v>389.35947189745764</v>
      </c>
      <c r="B4176" s="3">
        <v>3141.6000000000004</v>
      </c>
      <c r="C4176" s="3">
        <v>23.44</v>
      </c>
      <c r="D4176" s="3">
        <v>33.14</v>
      </c>
      <c r="E4176">
        <v>4.3572468927775783E-2</v>
      </c>
      <c r="F4176" s="29">
        <v>251.10511635</v>
      </c>
      <c r="G4176" s="29">
        <v>4172</v>
      </c>
      <c r="H4176" s="35"/>
      <c r="I4176" s="27"/>
    </row>
    <row r="4177" spans="1:9" x14ac:dyDescent="0.25">
      <c r="A4177" s="7">
        <v>333.04228857063202</v>
      </c>
      <c r="B4177" s="3">
        <v>2295.6</v>
      </c>
      <c r="C4177" s="3">
        <v>6.694</v>
      </c>
      <c r="D4177" s="3">
        <v>9.5649999999999995</v>
      </c>
      <c r="E4177">
        <v>0</v>
      </c>
      <c r="F4177" s="29">
        <v>250.17773344</v>
      </c>
      <c r="G4177" s="29">
        <v>4173</v>
      </c>
      <c r="H4177" s="35"/>
      <c r="I4177" s="27"/>
    </row>
    <row r="4178" spans="1:9" x14ac:dyDescent="0.25">
      <c r="A4178" s="7">
        <v>293.21945363267525</v>
      </c>
      <c r="B4178" s="3">
        <v>2557.1999999999998</v>
      </c>
      <c r="C4178" s="3">
        <v>0</v>
      </c>
      <c r="D4178" s="3">
        <v>0</v>
      </c>
      <c r="E4178">
        <v>0</v>
      </c>
      <c r="F4178" s="29">
        <v>237.356720631</v>
      </c>
      <c r="G4178" s="29">
        <v>4174</v>
      </c>
      <c r="H4178" s="35"/>
      <c r="I4178" s="27"/>
    </row>
    <row r="4179" spans="1:9" x14ac:dyDescent="0.25">
      <c r="A4179" s="7">
        <v>274.74460493752758</v>
      </c>
      <c r="B4179" s="3">
        <v>2007.6000000000004</v>
      </c>
      <c r="C4179" s="3">
        <v>0</v>
      </c>
      <c r="D4179" s="3">
        <v>0</v>
      </c>
      <c r="E4179">
        <v>0</v>
      </c>
      <c r="F4179" s="29">
        <v>233.75071797300001</v>
      </c>
      <c r="G4179" s="29">
        <v>4175</v>
      </c>
      <c r="H4179" s="35"/>
      <c r="I4179" s="27"/>
    </row>
    <row r="4180" spans="1:9" x14ac:dyDescent="0.25">
      <c r="A4180" s="7">
        <v>265.46995403573811</v>
      </c>
      <c r="B4180" s="3">
        <v>1852.1999999999996</v>
      </c>
      <c r="C4180" s="3">
        <v>0</v>
      </c>
      <c r="D4180" s="3">
        <v>0</v>
      </c>
      <c r="E4180">
        <v>0</v>
      </c>
      <c r="F4180" s="29">
        <v>228.97582536499999</v>
      </c>
      <c r="G4180" s="29">
        <v>4176</v>
      </c>
      <c r="H4180" s="35"/>
      <c r="I4180" s="27"/>
    </row>
    <row r="4181" spans="1:9" x14ac:dyDescent="0.25">
      <c r="A4181" s="7">
        <v>261.0651210605082</v>
      </c>
      <c r="B4181" s="3">
        <v>3079.2000000000003</v>
      </c>
      <c r="C4181" s="3">
        <v>0</v>
      </c>
      <c r="D4181" s="3">
        <v>0</v>
      </c>
      <c r="E4181">
        <v>0</v>
      </c>
      <c r="F4181" s="29">
        <v>229.56953426000001</v>
      </c>
      <c r="G4181" s="29">
        <v>4177</v>
      </c>
      <c r="H4181" s="35"/>
      <c r="I4181" s="27"/>
    </row>
    <row r="4182" spans="1:9" x14ac:dyDescent="0.25">
      <c r="A4182" s="7">
        <v>246.48441643095623</v>
      </c>
      <c r="B4182" s="3">
        <v>1837.7999999999997</v>
      </c>
      <c r="C4182" s="3">
        <v>0</v>
      </c>
      <c r="D4182" s="3">
        <v>0</v>
      </c>
      <c r="E4182">
        <v>0</v>
      </c>
      <c r="F4182" s="29">
        <v>228.25426436000001</v>
      </c>
      <c r="G4182" s="29">
        <v>4178</v>
      </c>
      <c r="H4182" s="35"/>
      <c r="I4182" s="27"/>
    </row>
    <row r="4183" spans="1:9" x14ac:dyDescent="0.25">
      <c r="A4183" s="7">
        <v>235.78778118718799</v>
      </c>
      <c r="B4183" s="3">
        <v>1918.1999999999998</v>
      </c>
      <c r="C4183" s="3">
        <v>0</v>
      </c>
      <c r="D4183" s="3">
        <v>0</v>
      </c>
      <c r="E4183">
        <v>4.3572468927775783E-2</v>
      </c>
      <c r="F4183" s="29">
        <v>230.27622026</v>
      </c>
      <c r="G4183" s="29">
        <v>4179</v>
      </c>
      <c r="H4183" s="35"/>
      <c r="I4183" s="27"/>
    </row>
    <row r="4184" spans="1:9" x14ac:dyDescent="0.25">
      <c r="A4184" s="7">
        <v>233.8132960018435</v>
      </c>
      <c r="B4184" s="3">
        <v>1487.4</v>
      </c>
      <c r="C4184" s="3">
        <v>11.36</v>
      </c>
      <c r="D4184" s="3">
        <v>16.489999999999998</v>
      </c>
      <c r="E4184">
        <v>4.3572468927775783E-2</v>
      </c>
      <c r="F4184" s="29">
        <v>234.62683647</v>
      </c>
      <c r="G4184" s="29">
        <v>4180</v>
      </c>
      <c r="H4184" s="35"/>
      <c r="I4184" s="27"/>
    </row>
    <row r="4185" spans="1:9" x14ac:dyDescent="0.25">
      <c r="A4185" s="7">
        <v>239.59922770382491</v>
      </c>
      <c r="B4185" s="3">
        <v>1368.6</v>
      </c>
      <c r="C4185" s="3">
        <v>28.87</v>
      </c>
      <c r="D4185" s="3">
        <v>41.32</v>
      </c>
      <c r="E4185">
        <v>4.3572468927775783E-2</v>
      </c>
      <c r="F4185" s="29">
        <v>240.36357139</v>
      </c>
      <c r="G4185" s="29">
        <v>4181</v>
      </c>
      <c r="H4185" s="35"/>
      <c r="I4185" s="27"/>
    </row>
    <row r="4186" spans="1:9" x14ac:dyDescent="0.25">
      <c r="A4186" s="7">
        <v>243.46315810546514</v>
      </c>
      <c r="B4186" s="3">
        <v>1909.2000000000003</v>
      </c>
      <c r="C4186" s="3">
        <v>49.16</v>
      </c>
      <c r="D4186" s="3">
        <v>88.83</v>
      </c>
      <c r="E4186">
        <v>4.3572468927775783E-2</v>
      </c>
      <c r="F4186" s="29">
        <v>254.57176024</v>
      </c>
      <c r="G4186" s="29">
        <v>4182</v>
      </c>
      <c r="H4186" s="35"/>
      <c r="I4186" s="27"/>
    </row>
    <row r="4187" spans="1:9" x14ac:dyDescent="0.25">
      <c r="A4187" s="7">
        <v>268.19396822132148</v>
      </c>
      <c r="B4187" s="3">
        <v>1498.2</v>
      </c>
      <c r="C4187" s="3">
        <v>70.040000000000006</v>
      </c>
      <c r="D4187" s="3">
        <v>168.8</v>
      </c>
      <c r="E4187">
        <v>4.3572468927775783E-2</v>
      </c>
      <c r="F4187" s="29">
        <v>263.5630104</v>
      </c>
      <c r="G4187" s="29">
        <v>4183</v>
      </c>
      <c r="H4187" s="35"/>
      <c r="I4187" s="27"/>
    </row>
    <row r="4188" spans="1:9" x14ac:dyDescent="0.25">
      <c r="A4188" s="7">
        <v>293.42033105188619</v>
      </c>
      <c r="B4188" s="3">
        <v>2193</v>
      </c>
      <c r="C4188" s="3">
        <v>115.8</v>
      </c>
      <c r="D4188" s="3">
        <v>252.4</v>
      </c>
      <c r="E4188">
        <v>4.3572468927775783E-2</v>
      </c>
      <c r="F4188" s="29">
        <v>285.01005676</v>
      </c>
      <c r="G4188" s="29">
        <v>4184</v>
      </c>
      <c r="H4188" s="35"/>
      <c r="I4188" s="27"/>
    </row>
    <row r="4189" spans="1:9" x14ac:dyDescent="0.25">
      <c r="A4189" s="7">
        <v>316.69548310920948</v>
      </c>
      <c r="B4189" s="3">
        <v>1674</v>
      </c>
      <c r="C4189" s="3">
        <v>182</v>
      </c>
      <c r="D4189" s="3">
        <v>330.3</v>
      </c>
      <c r="E4189">
        <v>0</v>
      </c>
      <c r="F4189" s="29">
        <v>286.51331586999999</v>
      </c>
      <c r="G4189" s="29">
        <v>4185</v>
      </c>
      <c r="H4189" s="35"/>
      <c r="I4189" s="27"/>
    </row>
    <row r="4190" spans="1:9" x14ac:dyDescent="0.25">
      <c r="A4190" s="7">
        <v>327.83535617831831</v>
      </c>
      <c r="B4190" s="3">
        <v>1715.3999999999999</v>
      </c>
      <c r="C4190" s="3">
        <v>238.1</v>
      </c>
      <c r="D4190" s="3">
        <v>394.7</v>
      </c>
      <c r="E4190">
        <v>0</v>
      </c>
      <c r="F4190" s="29">
        <v>283.58723942</v>
      </c>
      <c r="G4190" s="29">
        <v>4186</v>
      </c>
      <c r="H4190" s="35"/>
      <c r="I4190" s="27"/>
    </row>
    <row r="4191" spans="1:9" x14ac:dyDescent="0.25">
      <c r="A4191" s="7">
        <v>338.51084532325081</v>
      </c>
      <c r="B4191" s="3">
        <v>3213.6000000000004</v>
      </c>
      <c r="C4191" s="3">
        <v>277.8</v>
      </c>
      <c r="D4191" s="3">
        <v>439.7</v>
      </c>
      <c r="E4191">
        <v>0</v>
      </c>
      <c r="F4191" s="29">
        <v>284.52258705999998</v>
      </c>
      <c r="G4191" s="29">
        <v>4187</v>
      </c>
      <c r="H4191" s="35"/>
      <c r="I4191" s="27"/>
    </row>
    <row r="4192" spans="1:9" x14ac:dyDescent="0.25">
      <c r="A4192" s="7">
        <v>339.96206659618434</v>
      </c>
      <c r="B4192" s="3">
        <v>2729.4</v>
      </c>
      <c r="C4192" s="3">
        <v>297.3</v>
      </c>
      <c r="D4192" s="3">
        <v>461.2</v>
      </c>
      <c r="E4192">
        <v>4.3572468927775783E-2</v>
      </c>
      <c r="F4192" s="29">
        <v>282.38613837999998</v>
      </c>
      <c r="G4192" s="29">
        <v>4188</v>
      </c>
      <c r="H4192" s="35"/>
      <c r="I4192" s="27"/>
    </row>
    <row r="4193" spans="1:9" x14ac:dyDescent="0.25">
      <c r="A4193" s="7">
        <v>341.90426198002388</v>
      </c>
      <c r="B4193" s="3">
        <v>1633.8000000000002</v>
      </c>
      <c r="C4193" s="3">
        <v>294.7</v>
      </c>
      <c r="D4193" s="3">
        <v>457.6</v>
      </c>
      <c r="E4193">
        <v>4.3572468927775783E-2</v>
      </c>
      <c r="F4193" s="29">
        <v>277.41068652000001</v>
      </c>
      <c r="G4193" s="29">
        <v>4189</v>
      </c>
      <c r="H4193" s="35"/>
      <c r="I4193" s="27"/>
    </row>
    <row r="4194" spans="1:9" x14ac:dyDescent="0.25">
      <c r="A4194" s="7">
        <v>345.32389186431863</v>
      </c>
      <c r="B4194" s="3">
        <v>2235.0000000000005</v>
      </c>
      <c r="C4194" s="3">
        <v>270.39999999999998</v>
      </c>
      <c r="D4194" s="3">
        <v>429.1</v>
      </c>
      <c r="E4194">
        <v>4.3572468927775783E-2</v>
      </c>
      <c r="F4194" s="29">
        <v>268.69513491999999</v>
      </c>
      <c r="G4194" s="29">
        <v>4190</v>
      </c>
      <c r="H4194" s="35"/>
      <c r="I4194" s="27"/>
    </row>
    <row r="4195" spans="1:9" x14ac:dyDescent="0.25">
      <c r="A4195" s="7">
        <v>345.85419480777188</v>
      </c>
      <c r="B4195" s="3">
        <v>1658.3999999999999</v>
      </c>
      <c r="C4195" s="3">
        <v>226.9</v>
      </c>
      <c r="D4195" s="3">
        <v>378.3</v>
      </c>
      <c r="E4195">
        <v>0</v>
      </c>
      <c r="F4195" s="29">
        <v>261.82012680999998</v>
      </c>
      <c r="G4195" s="29">
        <v>4191</v>
      </c>
      <c r="H4195" s="35"/>
      <c r="I4195" s="27"/>
    </row>
    <row r="4196" spans="1:9" x14ac:dyDescent="0.25">
      <c r="A4196" s="7">
        <v>358.05128720816487</v>
      </c>
      <c r="B4196" s="3">
        <v>2217</v>
      </c>
      <c r="C4196" s="3">
        <v>169</v>
      </c>
      <c r="D4196" s="3">
        <v>309.8</v>
      </c>
      <c r="E4196">
        <v>4.3572468927775783E-2</v>
      </c>
      <c r="F4196" s="29">
        <v>255.41309989999999</v>
      </c>
      <c r="G4196" s="29">
        <v>4192</v>
      </c>
      <c r="H4196" s="35"/>
      <c r="I4196" s="27"/>
    </row>
    <row r="4197" spans="1:9" x14ac:dyDescent="0.25">
      <c r="A4197" s="7">
        <v>372.67667948921752</v>
      </c>
      <c r="B4197" s="3">
        <v>2254.1999999999998</v>
      </c>
      <c r="C4197" s="3">
        <v>103.5</v>
      </c>
      <c r="D4197" s="3">
        <v>230.3</v>
      </c>
      <c r="E4197">
        <v>0.23456721347232853</v>
      </c>
      <c r="F4197" s="29">
        <v>249.22408175000001</v>
      </c>
      <c r="G4197" s="29">
        <v>4193</v>
      </c>
      <c r="H4197" s="35"/>
      <c r="I4197" s="27"/>
    </row>
    <row r="4198" spans="1:9" x14ac:dyDescent="0.25">
      <c r="A4198" s="7">
        <v>387.33694531983622</v>
      </c>
      <c r="B4198" s="3">
        <v>1896</v>
      </c>
      <c r="C4198" s="3">
        <v>63.24</v>
      </c>
      <c r="D4198" s="3">
        <v>148.19999999999999</v>
      </c>
      <c r="E4198">
        <v>0.42556195801688129</v>
      </c>
      <c r="F4198" s="29">
        <v>244.87214385999999</v>
      </c>
      <c r="G4198" s="29">
        <v>4194</v>
      </c>
      <c r="H4198" s="35"/>
      <c r="I4198" s="27"/>
    </row>
    <row r="4199" spans="1:9" x14ac:dyDescent="0.25">
      <c r="A4199" s="7">
        <v>403.47286439524703</v>
      </c>
      <c r="B4199" s="3">
        <v>1742.9999999999995</v>
      </c>
      <c r="C4199" s="3">
        <v>42.34</v>
      </c>
      <c r="D4199" s="3">
        <v>73.33</v>
      </c>
      <c r="E4199">
        <v>0.23456721347232853</v>
      </c>
      <c r="F4199" s="29">
        <v>237.80180444000001</v>
      </c>
      <c r="G4199" s="29">
        <v>4195</v>
      </c>
      <c r="H4199" s="35"/>
      <c r="I4199" s="27"/>
    </row>
    <row r="4200" spans="1:9" x14ac:dyDescent="0.25">
      <c r="A4200" s="7">
        <v>387.52056694683438</v>
      </c>
      <c r="B4200" s="3">
        <v>2256.6</v>
      </c>
      <c r="C4200" s="3">
        <v>22.72</v>
      </c>
      <c r="D4200" s="3">
        <v>32.71</v>
      </c>
      <c r="E4200">
        <v>4.3572468927775783E-2</v>
      </c>
      <c r="F4200" s="29">
        <v>235.54361334000001</v>
      </c>
      <c r="G4200" s="29">
        <v>4196</v>
      </c>
      <c r="H4200" s="35"/>
      <c r="I4200" s="27"/>
    </row>
    <row r="4201" spans="1:9" x14ac:dyDescent="0.25">
      <c r="A4201" s="7">
        <v>370.59958869276164</v>
      </c>
      <c r="B4201" s="3">
        <v>1887.6000000000001</v>
      </c>
      <c r="C4201" s="3">
        <v>6.4279999999999999</v>
      </c>
      <c r="D4201" s="3">
        <v>9.327</v>
      </c>
      <c r="E4201">
        <v>4.3572468927775783E-2</v>
      </c>
      <c r="F4201" s="29">
        <v>235.08847612</v>
      </c>
      <c r="G4201" s="29">
        <v>4197</v>
      </c>
      <c r="H4201" s="35"/>
      <c r="I4201" s="27"/>
    </row>
    <row r="4202" spans="1:9" x14ac:dyDescent="0.25">
      <c r="A4202" s="7">
        <v>329.34984568739509</v>
      </c>
      <c r="B4202" s="3">
        <v>2153.3999999999996</v>
      </c>
      <c r="C4202" s="3">
        <v>0</v>
      </c>
      <c r="D4202" s="3">
        <v>0</v>
      </c>
      <c r="E4202">
        <v>0</v>
      </c>
      <c r="F4202" s="29">
        <v>221.01974075000001</v>
      </c>
      <c r="G4202" s="29">
        <v>4198</v>
      </c>
      <c r="H4202" s="35"/>
      <c r="I4202" s="27"/>
    </row>
    <row r="4203" spans="1:9" x14ac:dyDescent="0.25">
      <c r="A4203" s="7">
        <v>314.83925560826941</v>
      </c>
      <c r="B4203" s="3">
        <v>2227.2000000000003</v>
      </c>
      <c r="C4203" s="3">
        <v>0</v>
      </c>
      <c r="D4203" s="3">
        <v>0</v>
      </c>
      <c r="E4203">
        <v>0</v>
      </c>
      <c r="F4203" s="29">
        <v>219.847722804</v>
      </c>
      <c r="G4203" s="29">
        <v>4199</v>
      </c>
      <c r="H4203" s="35"/>
      <c r="I4203" s="27"/>
    </row>
    <row r="4204" spans="1:9" x14ac:dyDescent="0.25">
      <c r="A4204" s="7">
        <v>256.52001673605122</v>
      </c>
      <c r="B4204" s="3">
        <v>1930.8000000000002</v>
      </c>
      <c r="C4204" s="3">
        <v>0</v>
      </c>
      <c r="D4204" s="3">
        <v>0</v>
      </c>
      <c r="E4204">
        <v>0</v>
      </c>
      <c r="F4204" s="29">
        <v>217.60003293400001</v>
      </c>
      <c r="G4204" s="29">
        <v>4200</v>
      </c>
      <c r="H4204" s="35"/>
      <c r="I4204" s="27"/>
    </row>
    <row r="4205" spans="1:9" x14ac:dyDescent="0.25">
      <c r="A4205" s="7">
        <v>258.5609053679338</v>
      </c>
      <c r="B4205" s="3">
        <v>1780.1999999999998</v>
      </c>
      <c r="C4205" s="3">
        <v>0</v>
      </c>
      <c r="D4205" s="3">
        <v>0</v>
      </c>
      <c r="E4205">
        <v>0</v>
      </c>
      <c r="F4205" s="29">
        <v>220.73171819999999</v>
      </c>
      <c r="G4205" s="29">
        <v>4201</v>
      </c>
      <c r="H4205" s="35"/>
      <c r="I4205" s="27"/>
    </row>
    <row r="4206" spans="1:9" x14ac:dyDescent="0.25">
      <c r="A4206" s="7">
        <v>249.36467033344289</v>
      </c>
      <c r="B4206" s="3">
        <v>1481.3999999999999</v>
      </c>
      <c r="C4206" s="3">
        <v>0</v>
      </c>
      <c r="D4206" s="3">
        <v>0</v>
      </c>
      <c r="E4206">
        <v>0</v>
      </c>
      <c r="F4206" s="29">
        <v>224.63064341</v>
      </c>
      <c r="G4206" s="29">
        <v>4202</v>
      </c>
      <c r="H4206" s="35"/>
      <c r="I4206" s="27"/>
    </row>
    <row r="4207" spans="1:9" x14ac:dyDescent="0.25">
      <c r="A4207" s="7">
        <v>245.7271376003996</v>
      </c>
      <c r="B4207" s="3">
        <v>1865.4</v>
      </c>
      <c r="C4207" s="3">
        <v>0</v>
      </c>
      <c r="D4207" s="3">
        <v>0</v>
      </c>
      <c r="E4207">
        <v>0</v>
      </c>
      <c r="F4207" s="29">
        <v>233.85383976</v>
      </c>
      <c r="G4207" s="29">
        <v>4203</v>
      </c>
      <c r="H4207" s="35"/>
      <c r="I4207" s="27"/>
    </row>
    <row r="4208" spans="1:9" x14ac:dyDescent="0.25">
      <c r="A4208" s="7">
        <v>278.21101879174637</v>
      </c>
      <c r="B4208" s="3">
        <v>1505.3999999999999</v>
      </c>
      <c r="C4208" s="3">
        <v>10.73</v>
      </c>
      <c r="D4208" s="3">
        <v>15.79</v>
      </c>
      <c r="E4208">
        <v>0</v>
      </c>
      <c r="F4208" s="29">
        <v>247.08713714000001</v>
      </c>
      <c r="G4208" s="29">
        <v>4204</v>
      </c>
      <c r="H4208" s="35"/>
      <c r="I4208" s="27"/>
    </row>
    <row r="4209" spans="1:9" x14ac:dyDescent="0.25">
      <c r="A4209" s="7">
        <v>365.39322562655082</v>
      </c>
      <c r="B4209" s="3">
        <v>1440.6</v>
      </c>
      <c r="C4209" s="3">
        <v>27.56</v>
      </c>
      <c r="D4209" s="3">
        <v>40.130000000000003</v>
      </c>
      <c r="E4209">
        <v>0</v>
      </c>
      <c r="F4209" s="29">
        <v>258.57463719999998</v>
      </c>
      <c r="G4209" s="29">
        <v>4205</v>
      </c>
      <c r="H4209" s="35"/>
      <c r="I4209" s="27"/>
    </row>
    <row r="4210" spans="1:9" x14ac:dyDescent="0.25">
      <c r="A4210" s="7">
        <v>423.94966263535787</v>
      </c>
      <c r="B4210" s="3">
        <v>1898.4</v>
      </c>
      <c r="C4210" s="3">
        <v>47.48</v>
      </c>
      <c r="D4210" s="3">
        <v>83.77</v>
      </c>
      <c r="E4210">
        <v>0</v>
      </c>
      <c r="F4210" s="29">
        <v>278.71866428999999</v>
      </c>
      <c r="G4210" s="29">
        <v>4206</v>
      </c>
      <c r="H4210" s="35"/>
      <c r="I4210" s="27"/>
    </row>
    <row r="4211" spans="1:9" x14ac:dyDescent="0.25">
      <c r="A4211" s="7">
        <v>468.64356842480566</v>
      </c>
      <c r="B4211" s="3">
        <v>1517.4</v>
      </c>
      <c r="C4211" s="3">
        <v>68.23</v>
      </c>
      <c r="D4211" s="3">
        <v>154.1</v>
      </c>
      <c r="E4211">
        <v>0</v>
      </c>
      <c r="F4211" s="29">
        <v>294.01712509999999</v>
      </c>
      <c r="G4211" s="29">
        <v>4207</v>
      </c>
      <c r="H4211" s="35"/>
      <c r="I4211" s="27"/>
    </row>
    <row r="4212" spans="1:9" x14ac:dyDescent="0.25">
      <c r="A4212" s="7">
        <v>490.1818653653807</v>
      </c>
      <c r="B4212" s="3">
        <v>1599.6</v>
      </c>
      <c r="C4212" s="3">
        <v>108.8</v>
      </c>
      <c r="D4212" s="3">
        <v>227.4</v>
      </c>
      <c r="E4212">
        <v>4.3572468927775783E-2</v>
      </c>
      <c r="F4212" s="29">
        <v>319.56200944</v>
      </c>
      <c r="G4212" s="29">
        <v>4208</v>
      </c>
      <c r="H4212" s="35"/>
      <c r="I4212" s="27"/>
    </row>
    <row r="4213" spans="1:9" x14ac:dyDescent="0.25">
      <c r="A4213" s="7">
        <v>487.61521609663112</v>
      </c>
      <c r="B4213" s="3">
        <v>2053.1999999999998</v>
      </c>
      <c r="C4213" s="3">
        <v>165.5</v>
      </c>
      <c r="D4213" s="3">
        <v>295.7</v>
      </c>
      <c r="E4213">
        <v>4.3572468927775783E-2</v>
      </c>
      <c r="F4213" s="29">
        <v>321.79547608000001</v>
      </c>
      <c r="G4213" s="29">
        <v>4209</v>
      </c>
      <c r="H4213" s="35"/>
      <c r="I4213" s="27"/>
    </row>
    <row r="4214" spans="1:9" x14ac:dyDescent="0.25">
      <c r="A4214" s="7">
        <v>486.89956590086689</v>
      </c>
      <c r="B4214" s="3">
        <v>1981.2000000000003</v>
      </c>
      <c r="C4214" s="3">
        <v>213.5</v>
      </c>
      <c r="D4214" s="3">
        <v>352</v>
      </c>
      <c r="E4214">
        <v>0.23456721347232853</v>
      </c>
      <c r="F4214" s="29">
        <v>318.83948041000002</v>
      </c>
      <c r="G4214" s="29">
        <v>4210</v>
      </c>
      <c r="H4214" s="35"/>
      <c r="I4214" s="27"/>
    </row>
    <row r="4215" spans="1:9" x14ac:dyDescent="0.25">
      <c r="A4215" s="7">
        <v>485.28619390374223</v>
      </c>
      <c r="B4215" s="3">
        <v>1843.7999999999997</v>
      </c>
      <c r="C4215" s="3">
        <v>247.5</v>
      </c>
      <c r="D4215" s="3">
        <v>391.4</v>
      </c>
      <c r="E4215">
        <v>0.42556195801688129</v>
      </c>
      <c r="F4215" s="29">
        <v>317.29137852999997</v>
      </c>
      <c r="G4215" s="29">
        <v>4211</v>
      </c>
      <c r="H4215" s="35"/>
      <c r="I4215" s="27"/>
    </row>
    <row r="4216" spans="1:9" x14ac:dyDescent="0.25">
      <c r="A4216" s="7">
        <v>479.95257180738764</v>
      </c>
      <c r="B4216" s="3">
        <v>2153.3999999999996</v>
      </c>
      <c r="C4216" s="3">
        <v>264.10000000000002</v>
      </c>
      <c r="D4216" s="3">
        <v>410.3</v>
      </c>
      <c r="E4216">
        <v>0.61655670256143391</v>
      </c>
      <c r="F4216" s="29">
        <v>311.60483410000001</v>
      </c>
      <c r="G4216" s="29">
        <v>4212</v>
      </c>
      <c r="H4216" s="35"/>
      <c r="I4216" s="27"/>
    </row>
    <row r="4217" spans="1:9" x14ac:dyDescent="0.25">
      <c r="A4217" s="7">
        <v>470.9198572690529</v>
      </c>
      <c r="B4217" s="3">
        <v>3439.8</v>
      </c>
      <c r="C4217" s="3">
        <v>261.89999999999998</v>
      </c>
      <c r="D4217" s="3">
        <v>407.1</v>
      </c>
      <c r="E4217">
        <v>0.61655670256143391</v>
      </c>
      <c r="F4217" s="29">
        <v>303.94372270000002</v>
      </c>
      <c r="G4217" s="29">
        <v>4213</v>
      </c>
      <c r="H4217" s="35"/>
      <c r="I4217" s="27"/>
    </row>
    <row r="4218" spans="1:9" x14ac:dyDescent="0.25">
      <c r="A4218" s="7">
        <v>464.65424657737793</v>
      </c>
      <c r="B4218" s="3">
        <v>3816.6000000000008</v>
      </c>
      <c r="C4218" s="3">
        <v>241.1</v>
      </c>
      <c r="D4218" s="3">
        <v>382.2</v>
      </c>
      <c r="E4218">
        <v>0.61655670256143391</v>
      </c>
      <c r="F4218" s="29">
        <v>290.70427733000002</v>
      </c>
      <c r="G4218" s="29">
        <v>4214</v>
      </c>
      <c r="H4218" s="35"/>
      <c r="I4218" s="27"/>
    </row>
    <row r="4219" spans="1:9" x14ac:dyDescent="0.25">
      <c r="A4219" s="7">
        <v>460.23557709345482</v>
      </c>
      <c r="B4219" s="3">
        <v>3424.2000000000007</v>
      </c>
      <c r="C4219" s="3">
        <v>203.9</v>
      </c>
      <c r="D4219" s="3">
        <v>337.8</v>
      </c>
      <c r="E4219">
        <v>0.61655670256143391</v>
      </c>
      <c r="F4219" s="29">
        <v>280.15252827</v>
      </c>
      <c r="G4219" s="29">
        <v>4215</v>
      </c>
      <c r="H4219" s="35"/>
      <c r="I4219" s="27"/>
    </row>
    <row r="4220" spans="1:9" x14ac:dyDescent="0.25">
      <c r="A4220" s="7">
        <v>454.87827647583669</v>
      </c>
      <c r="B4220" s="3">
        <v>2465.9999999999991</v>
      </c>
      <c r="C4220" s="3">
        <v>154.30000000000001</v>
      </c>
      <c r="D4220" s="3">
        <v>277.89999999999998</v>
      </c>
      <c r="E4220">
        <v>0.61655670256143391</v>
      </c>
      <c r="F4220" s="29">
        <v>270.56863267</v>
      </c>
      <c r="G4220" s="29">
        <v>4216</v>
      </c>
      <c r="H4220" s="35"/>
      <c r="I4220" s="27"/>
    </row>
    <row r="4221" spans="1:9" x14ac:dyDescent="0.25">
      <c r="A4221" s="7">
        <v>475.62335637276834</v>
      </c>
      <c r="B4221" s="3">
        <v>3481.2</v>
      </c>
      <c r="C4221" s="3">
        <v>98.06</v>
      </c>
      <c r="D4221" s="3">
        <v>208.2</v>
      </c>
      <c r="E4221">
        <v>0.61655670256143391</v>
      </c>
      <c r="F4221" s="29">
        <v>261.61848264000002</v>
      </c>
      <c r="G4221" s="29">
        <v>4217</v>
      </c>
      <c r="H4221" s="35"/>
      <c r="I4221" s="27"/>
    </row>
    <row r="4222" spans="1:9" x14ac:dyDescent="0.25">
      <c r="A4222" s="7">
        <v>479.5844018036077</v>
      </c>
      <c r="B4222" s="3">
        <v>3814.7999999999997</v>
      </c>
      <c r="C4222" s="3">
        <v>61.56</v>
      </c>
      <c r="D4222" s="3">
        <v>136</v>
      </c>
      <c r="E4222">
        <v>0.80755144710598681</v>
      </c>
      <c r="F4222" s="29">
        <v>255.21906712000001</v>
      </c>
      <c r="G4222" s="29">
        <v>4218</v>
      </c>
      <c r="H4222" s="35"/>
      <c r="I4222" s="27"/>
    </row>
    <row r="4223" spans="1:9" x14ac:dyDescent="0.25">
      <c r="A4223" s="7">
        <v>495.67538340793561</v>
      </c>
      <c r="B4223" s="3">
        <v>4446</v>
      </c>
      <c r="C4223" s="3">
        <v>40.840000000000003</v>
      </c>
      <c r="D4223" s="3">
        <v>69.73</v>
      </c>
      <c r="E4223">
        <v>0.61655670256143391</v>
      </c>
      <c r="F4223" s="29">
        <v>246.33038897</v>
      </c>
      <c r="G4223" s="29">
        <v>4219</v>
      </c>
      <c r="H4223" s="35"/>
      <c r="I4223" s="27"/>
    </row>
    <row r="4224" spans="1:9" x14ac:dyDescent="0.25">
      <c r="A4224" s="7">
        <v>449.18149227341223</v>
      </c>
      <c r="B4224" s="3">
        <v>6026.4000000000005</v>
      </c>
      <c r="C4224" s="3">
        <v>21.71</v>
      </c>
      <c r="D4224" s="3">
        <v>31.76</v>
      </c>
      <c r="E4224">
        <v>0.42556195801688129</v>
      </c>
      <c r="F4224" s="29">
        <v>242.49553513000001</v>
      </c>
      <c r="G4224" s="29">
        <v>4220</v>
      </c>
      <c r="H4224" s="35"/>
      <c r="I4224" s="27"/>
    </row>
    <row r="4225" spans="1:9" x14ac:dyDescent="0.25">
      <c r="A4225" s="7">
        <v>374.59673250355036</v>
      </c>
      <c r="B4225" s="3">
        <v>8435.4000000000015</v>
      </c>
      <c r="C4225" s="3">
        <v>6.1230000000000002</v>
      </c>
      <c r="D4225" s="3">
        <v>9.0150000000000006</v>
      </c>
      <c r="E4225">
        <v>0.23456721347232853</v>
      </c>
      <c r="F4225" s="29">
        <v>239.76608014000001</v>
      </c>
      <c r="G4225" s="29">
        <v>4221</v>
      </c>
      <c r="H4225" s="35"/>
      <c r="I4225" s="27"/>
    </row>
    <row r="4226" spans="1:9" x14ac:dyDescent="0.25">
      <c r="A4226" s="7">
        <v>312.0985012456299</v>
      </c>
      <c r="B4226" s="3">
        <v>6367.8000000000011</v>
      </c>
      <c r="C4226" s="3">
        <v>0</v>
      </c>
      <c r="D4226" s="3">
        <v>0</v>
      </c>
      <c r="E4226">
        <v>4.3572468927775783E-2</v>
      </c>
      <c r="F4226" s="29">
        <v>221.23960551600001</v>
      </c>
      <c r="G4226" s="29">
        <v>4222</v>
      </c>
      <c r="H4226" s="35"/>
      <c r="I4226" s="27"/>
    </row>
    <row r="4227" spans="1:9" x14ac:dyDescent="0.25">
      <c r="A4227" s="7">
        <v>271.05210282392198</v>
      </c>
      <c r="B4227" s="3">
        <v>4327.2000000000007</v>
      </c>
      <c r="C4227" s="3">
        <v>0</v>
      </c>
      <c r="D4227" s="3">
        <v>0</v>
      </c>
      <c r="E4227">
        <v>0</v>
      </c>
      <c r="F4227" s="29">
        <v>216.90512859500001</v>
      </c>
      <c r="G4227" s="29">
        <v>4223</v>
      </c>
      <c r="H4227" s="35"/>
      <c r="I4227" s="27"/>
    </row>
    <row r="4228" spans="1:9" x14ac:dyDescent="0.25">
      <c r="A4228" s="7">
        <v>261.786842274577</v>
      </c>
      <c r="B4228" s="3">
        <v>3191.3999999999996</v>
      </c>
      <c r="C4228" s="3">
        <v>0</v>
      </c>
      <c r="D4228" s="3">
        <v>0</v>
      </c>
      <c r="E4228">
        <v>0</v>
      </c>
      <c r="F4228" s="29">
        <v>211.160040146</v>
      </c>
      <c r="G4228" s="29">
        <v>4224</v>
      </c>
      <c r="H4228" s="35"/>
      <c r="I4228" s="27"/>
    </row>
    <row r="4229" spans="1:9" x14ac:dyDescent="0.25">
      <c r="A4229" s="7">
        <v>260.9572871515839</v>
      </c>
      <c r="B4229" s="3">
        <v>2381.3999999999996</v>
      </c>
      <c r="C4229" s="3">
        <v>0</v>
      </c>
      <c r="D4229" s="3">
        <v>0</v>
      </c>
      <c r="E4229">
        <v>0</v>
      </c>
      <c r="F4229" s="29">
        <v>211.065168005</v>
      </c>
      <c r="G4229" s="29">
        <v>4225</v>
      </c>
      <c r="H4229" s="35"/>
      <c r="I4229" s="27"/>
    </row>
    <row r="4230" spans="1:9" x14ac:dyDescent="0.25">
      <c r="A4230" s="7">
        <v>251.71810574528848</v>
      </c>
      <c r="B4230" s="3">
        <v>1695</v>
      </c>
      <c r="C4230" s="3">
        <v>0</v>
      </c>
      <c r="D4230" s="3">
        <v>0</v>
      </c>
      <c r="E4230">
        <v>0</v>
      </c>
      <c r="F4230" s="29">
        <v>211.76552068999999</v>
      </c>
      <c r="G4230" s="29">
        <v>4226</v>
      </c>
      <c r="H4230" s="35"/>
      <c r="I4230" s="27"/>
    </row>
    <row r="4231" spans="1:9" x14ac:dyDescent="0.25">
      <c r="A4231" s="7">
        <v>248.10608161818271</v>
      </c>
      <c r="B4231" s="3">
        <v>1975.8000000000002</v>
      </c>
      <c r="C4231" s="3">
        <v>0</v>
      </c>
      <c r="D4231" s="3">
        <v>0</v>
      </c>
      <c r="E4231">
        <v>0</v>
      </c>
      <c r="F4231" s="29">
        <v>213.63438511000001</v>
      </c>
      <c r="G4231" s="29">
        <v>4227</v>
      </c>
      <c r="H4231" s="35"/>
      <c r="I4231" s="27"/>
    </row>
    <row r="4232" spans="1:9" x14ac:dyDescent="0.25">
      <c r="A4232" s="7">
        <v>281.06332407435906</v>
      </c>
      <c r="B4232" s="3">
        <v>1489.1999999999998</v>
      </c>
      <c r="C4232" s="3">
        <v>10.72</v>
      </c>
      <c r="D4232" s="3">
        <v>15.73</v>
      </c>
      <c r="E4232">
        <v>0</v>
      </c>
      <c r="F4232" s="29">
        <v>217.8543019</v>
      </c>
      <c r="G4232" s="29">
        <v>4228</v>
      </c>
      <c r="H4232" s="35"/>
      <c r="I4232" s="27"/>
    </row>
    <row r="4233" spans="1:9" x14ac:dyDescent="0.25">
      <c r="A4233" s="7">
        <v>369.44067698202991</v>
      </c>
      <c r="B4233" s="3">
        <v>1678.1999999999998</v>
      </c>
      <c r="C4233" s="3">
        <v>27.72</v>
      </c>
      <c r="D4233" s="3">
        <v>40.22</v>
      </c>
      <c r="E4233">
        <v>0</v>
      </c>
      <c r="F4233" s="29">
        <v>223.63278751999999</v>
      </c>
      <c r="G4233" s="29">
        <v>4229</v>
      </c>
      <c r="H4233" s="35"/>
      <c r="I4233" s="27"/>
    </row>
    <row r="4234" spans="1:9" x14ac:dyDescent="0.25">
      <c r="A4234" s="7">
        <v>428.82505759451772</v>
      </c>
      <c r="B4234" s="3">
        <v>1959.6000000000004</v>
      </c>
      <c r="C4234" s="3">
        <v>47.77</v>
      </c>
      <c r="D4234" s="3">
        <v>84.58</v>
      </c>
      <c r="E4234">
        <v>0</v>
      </c>
      <c r="F4234" s="29">
        <v>241.12471596</v>
      </c>
      <c r="G4234" s="29">
        <v>4230</v>
      </c>
      <c r="H4234" s="35"/>
      <c r="I4234" s="27"/>
    </row>
    <row r="4235" spans="1:9" x14ac:dyDescent="0.25">
      <c r="A4235" s="7">
        <v>474.21053644531247</v>
      </c>
      <c r="B4235" s="3">
        <v>1870.8000000000002</v>
      </c>
      <c r="C4235" s="3">
        <v>68.599999999999994</v>
      </c>
      <c r="D4235" s="3">
        <v>157.19999999999999</v>
      </c>
      <c r="E4235">
        <v>0</v>
      </c>
      <c r="F4235" s="29">
        <v>256.05457514</v>
      </c>
      <c r="G4235" s="29">
        <v>4231</v>
      </c>
      <c r="H4235" s="35"/>
      <c r="I4235" s="27"/>
    </row>
    <row r="4236" spans="1:9" x14ac:dyDescent="0.25">
      <c r="A4236" s="7">
        <v>496.16856960131787</v>
      </c>
      <c r="B4236" s="3">
        <v>2349.6000000000004</v>
      </c>
      <c r="C4236" s="3">
        <v>110.3</v>
      </c>
      <c r="D4236" s="3">
        <v>232.9</v>
      </c>
      <c r="E4236">
        <v>0</v>
      </c>
      <c r="F4236" s="29">
        <v>282.24010369000001</v>
      </c>
      <c r="G4236" s="29">
        <v>4232</v>
      </c>
      <c r="H4236" s="35"/>
      <c r="I4236" s="27"/>
    </row>
    <row r="4237" spans="1:9" x14ac:dyDescent="0.25">
      <c r="A4237" s="7">
        <v>493.68891576167351</v>
      </c>
      <c r="B4237" s="3">
        <v>8491.7999999999993</v>
      </c>
      <c r="C4237" s="3">
        <v>169.3</v>
      </c>
      <c r="D4237" s="3">
        <v>303.5</v>
      </c>
      <c r="E4237">
        <v>0</v>
      </c>
      <c r="F4237" s="29">
        <v>287.78395184999999</v>
      </c>
      <c r="G4237" s="29">
        <v>4233</v>
      </c>
      <c r="H4237" s="35"/>
      <c r="I4237" s="27"/>
    </row>
    <row r="4238" spans="1:9" x14ac:dyDescent="0.25">
      <c r="A4238" s="7">
        <v>493.087708171673</v>
      </c>
      <c r="B4238" s="3">
        <v>4953.5999999999995</v>
      </c>
      <c r="C4238" s="3">
        <v>219.1</v>
      </c>
      <c r="D4238" s="3">
        <v>361.8</v>
      </c>
      <c r="E4238">
        <v>0</v>
      </c>
      <c r="F4238" s="29">
        <v>285.83150469999998</v>
      </c>
      <c r="G4238" s="29">
        <v>4234</v>
      </c>
      <c r="H4238" s="35"/>
      <c r="I4238" s="27"/>
    </row>
    <row r="4239" spans="1:9" x14ac:dyDescent="0.25">
      <c r="A4239" s="7">
        <v>491.48688668345198</v>
      </c>
      <c r="B4239" s="3">
        <v>5019</v>
      </c>
      <c r="C4239" s="3">
        <v>254.5</v>
      </c>
      <c r="D4239" s="3">
        <v>402.5</v>
      </c>
      <c r="E4239">
        <v>4.3572468927775783E-2</v>
      </c>
      <c r="F4239" s="29">
        <v>285.33650491999998</v>
      </c>
      <c r="G4239" s="29">
        <v>4235</v>
      </c>
      <c r="H4239" s="35"/>
      <c r="I4239" s="27"/>
    </row>
    <row r="4240" spans="1:9" x14ac:dyDescent="0.25">
      <c r="A4240" s="7">
        <v>486.1087401268602</v>
      </c>
      <c r="B4240" s="3">
        <v>2490.6000000000004</v>
      </c>
      <c r="C4240" s="3">
        <v>272</v>
      </c>
      <c r="D4240" s="3">
        <v>422.2</v>
      </c>
      <c r="E4240">
        <v>0.42556195801688129</v>
      </c>
      <c r="F4240" s="29">
        <v>281.47795235000001</v>
      </c>
      <c r="G4240" s="29">
        <v>4236</v>
      </c>
      <c r="H4240" s="35"/>
      <c r="I4240" s="27"/>
    </row>
    <row r="4241" spans="1:9" x14ac:dyDescent="0.25">
      <c r="A4241" s="7">
        <v>476.95432231354027</v>
      </c>
      <c r="B4241" s="3">
        <v>1936.8000000000002</v>
      </c>
      <c r="C4241" s="3">
        <v>269.7</v>
      </c>
      <c r="D4241" s="3">
        <v>418.9</v>
      </c>
      <c r="E4241">
        <v>0.61655670256143391</v>
      </c>
      <c r="F4241" s="29">
        <v>275.57827789999999</v>
      </c>
      <c r="G4241" s="29">
        <v>4237</v>
      </c>
      <c r="H4241" s="35"/>
      <c r="I4241" s="27"/>
    </row>
    <row r="4242" spans="1:9" x14ac:dyDescent="0.25">
      <c r="A4242" s="7">
        <v>470.61099181046609</v>
      </c>
      <c r="B4242" s="3">
        <v>2401.7999999999997</v>
      </c>
      <c r="C4242" s="3">
        <v>248.2</v>
      </c>
      <c r="D4242" s="3">
        <v>393.3</v>
      </c>
      <c r="E4242">
        <v>0.80755144710598681</v>
      </c>
      <c r="F4242" s="29">
        <v>265.03114993999998</v>
      </c>
      <c r="G4242" s="29">
        <v>4238</v>
      </c>
      <c r="H4242" s="35"/>
      <c r="I4242" s="27"/>
    </row>
    <row r="4243" spans="1:9" x14ac:dyDescent="0.25">
      <c r="A4243" s="7">
        <v>466.15991734245671</v>
      </c>
      <c r="B4243" s="3">
        <v>2946</v>
      </c>
      <c r="C4243" s="3">
        <v>209.6</v>
      </c>
      <c r="D4243" s="3">
        <v>347.5</v>
      </c>
      <c r="E4243">
        <v>0.80755144710598681</v>
      </c>
      <c r="F4243" s="29">
        <v>258.87251612</v>
      </c>
      <c r="G4243" s="29">
        <v>4239</v>
      </c>
      <c r="H4243" s="35"/>
      <c r="I4243" s="27"/>
    </row>
    <row r="4244" spans="1:9" x14ac:dyDescent="0.25">
      <c r="A4244" s="7">
        <v>460.77616690852881</v>
      </c>
      <c r="B4244" s="3">
        <v>2625.6000000000004</v>
      </c>
      <c r="C4244" s="3">
        <v>158.1</v>
      </c>
      <c r="D4244" s="3">
        <v>285.60000000000002</v>
      </c>
      <c r="E4244">
        <v>0.80755144710598681</v>
      </c>
      <c r="F4244" s="29">
        <v>253.88412091000001</v>
      </c>
      <c r="G4244" s="29">
        <v>4240</v>
      </c>
      <c r="H4244" s="35"/>
      <c r="I4244" s="27"/>
    </row>
    <row r="4245" spans="1:9" x14ac:dyDescent="0.25">
      <c r="A4245" s="7">
        <v>481.94516507094579</v>
      </c>
      <c r="B4245" s="3">
        <v>3120.5999999999995</v>
      </c>
      <c r="C4245" s="3">
        <v>99.68</v>
      </c>
      <c r="D4245" s="3">
        <v>213.6</v>
      </c>
      <c r="E4245">
        <v>0.80755144710598681</v>
      </c>
      <c r="F4245" s="29">
        <v>248.64791331999999</v>
      </c>
      <c r="G4245" s="29">
        <v>4241</v>
      </c>
      <c r="H4245" s="35"/>
      <c r="I4245" s="27"/>
    </row>
    <row r="4246" spans="1:9" x14ac:dyDescent="0.25">
      <c r="A4246" s="7">
        <v>486.21292726366397</v>
      </c>
      <c r="B4246" s="3">
        <v>3797.3999999999996</v>
      </c>
      <c r="C4246" s="3">
        <v>62.04</v>
      </c>
      <c r="D4246" s="3">
        <v>139</v>
      </c>
      <c r="E4246">
        <v>0.80755144710598681</v>
      </c>
      <c r="F4246" s="29">
        <v>244.42970366</v>
      </c>
      <c r="G4246" s="29">
        <v>4242</v>
      </c>
      <c r="H4246" s="35"/>
      <c r="I4246" s="27"/>
    </row>
    <row r="4247" spans="1:9" x14ac:dyDescent="0.25">
      <c r="A4247" s="7">
        <v>502.93787071416733</v>
      </c>
      <c r="B4247" s="3">
        <v>3064.8</v>
      </c>
      <c r="C4247" s="3">
        <v>41.26</v>
      </c>
      <c r="D4247" s="3">
        <v>70.760000000000005</v>
      </c>
      <c r="E4247">
        <v>0.61655670256143391</v>
      </c>
      <c r="F4247" s="29">
        <v>237.12775302</v>
      </c>
      <c r="G4247" s="29">
        <v>4243</v>
      </c>
      <c r="H4247" s="35"/>
      <c r="I4247" s="27"/>
    </row>
    <row r="4248" spans="1:9" x14ac:dyDescent="0.25">
      <c r="A4248" s="7">
        <v>456.06728539991792</v>
      </c>
      <c r="B4248" s="3">
        <v>3079.2000000000003</v>
      </c>
      <c r="C4248" s="3">
        <v>21.95</v>
      </c>
      <c r="D4248" s="3">
        <v>31.99</v>
      </c>
      <c r="E4248">
        <v>0.42556195801688129</v>
      </c>
      <c r="F4248" s="29">
        <v>234.62537252000001</v>
      </c>
      <c r="G4248" s="29">
        <v>4244</v>
      </c>
      <c r="H4248" s="35"/>
      <c r="I4248" s="27"/>
    </row>
    <row r="4249" spans="1:9" x14ac:dyDescent="0.25">
      <c r="A4249" s="7">
        <v>380.53127339333469</v>
      </c>
      <c r="B4249" s="3">
        <v>3659.3999999999996</v>
      </c>
      <c r="C4249" s="3">
        <v>6.1929999999999996</v>
      </c>
      <c r="D4249" s="3">
        <v>9.0920000000000005</v>
      </c>
      <c r="E4249">
        <v>0.23456721347232853</v>
      </c>
      <c r="F4249" s="29">
        <v>232.70750932999999</v>
      </c>
      <c r="G4249" s="29">
        <v>4245</v>
      </c>
      <c r="H4249" s="35"/>
      <c r="I4249" s="27"/>
    </row>
    <row r="4250" spans="1:9" x14ac:dyDescent="0.25">
      <c r="A4250" s="7">
        <v>317.18970054210445</v>
      </c>
      <c r="B4250" s="3">
        <v>3940.2000000000003</v>
      </c>
      <c r="C4250" s="3">
        <v>0</v>
      </c>
      <c r="D4250" s="3">
        <v>0</v>
      </c>
      <c r="E4250">
        <v>4.3572468927775783E-2</v>
      </c>
      <c r="F4250" s="29">
        <v>217.71602815099999</v>
      </c>
      <c r="G4250" s="29">
        <v>4246</v>
      </c>
      <c r="H4250" s="35"/>
      <c r="I4250" s="27"/>
    </row>
    <row r="4251" spans="1:9" x14ac:dyDescent="0.25">
      <c r="A4251" s="7">
        <v>275.61036945412206</v>
      </c>
      <c r="B4251" s="3">
        <v>3727.2</v>
      </c>
      <c r="C4251" s="3">
        <v>0</v>
      </c>
      <c r="D4251" s="3">
        <v>0</v>
      </c>
      <c r="E4251">
        <v>0</v>
      </c>
      <c r="F4251" s="29">
        <v>215.86967432500001</v>
      </c>
      <c r="G4251" s="29">
        <v>4247</v>
      </c>
      <c r="H4251" s="35"/>
      <c r="I4251" s="27"/>
    </row>
    <row r="4252" spans="1:9" x14ac:dyDescent="0.25">
      <c r="A4252" s="7">
        <v>266.3897227990135</v>
      </c>
      <c r="B4252" s="3">
        <v>2823.6000000000004</v>
      </c>
      <c r="C4252" s="3">
        <v>0</v>
      </c>
      <c r="D4252" s="3">
        <v>0</v>
      </c>
      <c r="E4252">
        <v>0</v>
      </c>
      <c r="F4252" s="29">
        <v>213.47803817499999</v>
      </c>
      <c r="G4252" s="29">
        <v>4248</v>
      </c>
      <c r="H4252" s="35"/>
      <c r="I4252" s="27"/>
    </row>
    <row r="4253" spans="1:9" x14ac:dyDescent="0.25">
      <c r="A4253" s="7">
        <v>265.74670576826333</v>
      </c>
      <c r="B4253" s="3">
        <v>2218.1999999999998</v>
      </c>
      <c r="C4253" s="3">
        <v>0</v>
      </c>
      <c r="D4253" s="3">
        <v>0</v>
      </c>
      <c r="E4253">
        <v>0</v>
      </c>
      <c r="F4253" s="29">
        <v>214.90573072999999</v>
      </c>
      <c r="G4253" s="29">
        <v>4249</v>
      </c>
      <c r="H4253" s="35"/>
      <c r="I4253" s="27"/>
    </row>
    <row r="4254" spans="1:9" x14ac:dyDescent="0.25">
      <c r="A4254" s="7">
        <v>256.49162777852456</v>
      </c>
      <c r="B4254" s="3">
        <v>1992.6</v>
      </c>
      <c r="C4254" s="3">
        <v>0</v>
      </c>
      <c r="D4254" s="3">
        <v>0</v>
      </c>
      <c r="E4254">
        <v>0</v>
      </c>
      <c r="F4254" s="29">
        <v>215.33394712</v>
      </c>
      <c r="G4254" s="29">
        <v>4250</v>
      </c>
      <c r="H4254" s="35"/>
      <c r="I4254" s="27"/>
    </row>
    <row r="4255" spans="1:9" x14ac:dyDescent="0.25">
      <c r="A4255" s="7">
        <v>252.94245111311915</v>
      </c>
      <c r="B4255" s="3">
        <v>1525.8000000000002</v>
      </c>
      <c r="C4255" s="3">
        <v>0</v>
      </c>
      <c r="D4255" s="3">
        <v>0</v>
      </c>
      <c r="E4255">
        <v>4.3572468927775783E-2</v>
      </c>
      <c r="F4255" s="29">
        <v>217.61439285</v>
      </c>
      <c r="G4255" s="29">
        <v>4251</v>
      </c>
      <c r="H4255" s="35"/>
      <c r="I4255" s="27"/>
    </row>
    <row r="4256" spans="1:9" x14ac:dyDescent="0.25">
      <c r="A4256" s="7">
        <v>286.79291442407362</v>
      </c>
      <c r="B4256" s="3">
        <v>1528.8000000000002</v>
      </c>
      <c r="C4256" s="3">
        <v>11.03</v>
      </c>
      <c r="D4256" s="3">
        <v>15.97</v>
      </c>
      <c r="E4256">
        <v>4.3572468927775783E-2</v>
      </c>
      <c r="F4256" s="29">
        <v>223.06136899000001</v>
      </c>
      <c r="G4256" s="29">
        <v>4252</v>
      </c>
      <c r="H4256" s="35"/>
      <c r="I4256" s="27"/>
    </row>
    <row r="4257" spans="1:9" x14ac:dyDescent="0.25">
      <c r="A4257" s="7">
        <v>377.37848830560415</v>
      </c>
      <c r="B4257" s="3">
        <v>1927.8000000000004</v>
      </c>
      <c r="C4257" s="3">
        <v>28.57</v>
      </c>
      <c r="D4257" s="3">
        <v>40.799999999999997</v>
      </c>
      <c r="E4257">
        <v>4.3572468927775783E-2</v>
      </c>
      <c r="F4257" s="29">
        <v>231.32706897</v>
      </c>
      <c r="G4257" s="29">
        <v>4253</v>
      </c>
      <c r="H4257" s="35"/>
      <c r="I4257" s="27"/>
    </row>
    <row r="4258" spans="1:9" x14ac:dyDescent="0.25">
      <c r="A4258" s="7">
        <v>438.33583192621325</v>
      </c>
      <c r="B4258" s="3">
        <v>1813.8000000000002</v>
      </c>
      <c r="C4258" s="3">
        <v>48.88</v>
      </c>
      <c r="D4258" s="3">
        <v>88.13</v>
      </c>
      <c r="E4258">
        <v>0.23456721347232853</v>
      </c>
      <c r="F4258" s="29">
        <v>250.17263578999999</v>
      </c>
      <c r="G4258" s="29">
        <v>4254</v>
      </c>
      <c r="H4258" s="35"/>
      <c r="I4258" s="27"/>
    </row>
    <row r="4259" spans="1:9" x14ac:dyDescent="0.25">
      <c r="A4259" s="7">
        <v>484.98249272697211</v>
      </c>
      <c r="B4259" s="3">
        <v>2787.6</v>
      </c>
      <c r="C4259" s="3">
        <v>69.760000000000005</v>
      </c>
      <c r="D4259" s="3">
        <v>169.3</v>
      </c>
      <c r="E4259">
        <v>0.42556195801688129</v>
      </c>
      <c r="F4259" s="29">
        <v>268.22367888999997</v>
      </c>
      <c r="G4259" s="29">
        <v>4255</v>
      </c>
      <c r="H4259" s="35"/>
      <c r="I4259" s="27"/>
    </row>
    <row r="4260" spans="1:9" x14ac:dyDescent="0.25">
      <c r="A4260" s="7">
        <v>507.63330332854895</v>
      </c>
      <c r="B4260" s="3">
        <v>2046.6000000000001</v>
      </c>
      <c r="C4260" s="3">
        <v>115.9</v>
      </c>
      <c r="D4260" s="3">
        <v>254.3</v>
      </c>
      <c r="E4260">
        <v>0.61655670256143391</v>
      </c>
      <c r="F4260" s="29">
        <v>298.12986153999998</v>
      </c>
      <c r="G4260" s="29">
        <v>4256</v>
      </c>
      <c r="H4260" s="35"/>
      <c r="I4260" s="27"/>
    </row>
    <row r="4261" spans="1:9" x14ac:dyDescent="0.25">
      <c r="A4261" s="7">
        <v>505.22892457540604</v>
      </c>
      <c r="B4261" s="3">
        <v>2850.6000000000004</v>
      </c>
      <c r="C4261" s="3">
        <v>183.6</v>
      </c>
      <c r="D4261" s="3">
        <v>333.6</v>
      </c>
      <c r="E4261">
        <v>0.61655670256143391</v>
      </c>
      <c r="F4261" s="29">
        <v>307.09637135999998</v>
      </c>
      <c r="G4261" s="29">
        <v>4257</v>
      </c>
      <c r="H4261" s="35"/>
      <c r="I4261" s="27"/>
    </row>
    <row r="4262" spans="1:9" x14ac:dyDescent="0.25">
      <c r="A4262" s="7">
        <v>504.69359786651131</v>
      </c>
      <c r="B4262" s="3">
        <v>2395.2000000000003</v>
      </c>
      <c r="C4262" s="3">
        <v>240.9</v>
      </c>
      <c r="D4262" s="3">
        <v>399.4</v>
      </c>
      <c r="E4262">
        <v>0.61655670256143391</v>
      </c>
      <c r="F4262" s="29">
        <v>309.83014680999997</v>
      </c>
      <c r="G4262" s="29">
        <v>4258</v>
      </c>
      <c r="H4262" s="35"/>
      <c r="I4262" s="27"/>
    </row>
    <row r="4263" spans="1:9" x14ac:dyDescent="0.25">
      <c r="A4263" s="7">
        <v>503.15135548293568</v>
      </c>
      <c r="B4263" s="3">
        <v>1993.2000000000003</v>
      </c>
      <c r="C4263" s="3">
        <v>281.7</v>
      </c>
      <c r="D4263" s="3">
        <v>445.3</v>
      </c>
      <c r="E4263">
        <v>0.61655670256143391</v>
      </c>
      <c r="F4263" s="29">
        <v>313.04743500000001</v>
      </c>
      <c r="G4263" s="29">
        <v>4259</v>
      </c>
      <c r="H4263" s="35"/>
      <c r="I4263" s="27"/>
    </row>
    <row r="4264" spans="1:9" x14ac:dyDescent="0.25">
      <c r="A4264" s="7">
        <v>497.67985474314156</v>
      </c>
      <c r="B4264" s="3">
        <v>2369.4</v>
      </c>
      <c r="C4264" s="3">
        <v>301.8</v>
      </c>
      <c r="D4264" s="3">
        <v>467.5</v>
      </c>
      <c r="E4264">
        <v>0.42556195801688129</v>
      </c>
      <c r="F4264" s="29">
        <v>311.20812124000003</v>
      </c>
      <c r="G4264" s="29">
        <v>4260</v>
      </c>
      <c r="H4264" s="35"/>
      <c r="I4264" s="27"/>
    </row>
    <row r="4265" spans="1:9" x14ac:dyDescent="0.25">
      <c r="A4265" s="7">
        <v>488.29348017360684</v>
      </c>
      <c r="B4265" s="3">
        <v>1774.7999999999997</v>
      </c>
      <c r="C4265" s="3">
        <v>299.39999999999998</v>
      </c>
      <c r="D4265" s="3">
        <v>464.1</v>
      </c>
      <c r="E4265">
        <v>0.61655670256143391</v>
      </c>
      <c r="F4265" s="29">
        <v>307.08795221000003</v>
      </c>
      <c r="G4265" s="29">
        <v>4261</v>
      </c>
      <c r="H4265" s="35"/>
      <c r="I4265" s="27"/>
    </row>
    <row r="4266" spans="1:9" x14ac:dyDescent="0.25">
      <c r="A4266" s="7">
        <v>481.79796480130506</v>
      </c>
      <c r="B4266" s="3">
        <v>2463.6000000000004</v>
      </c>
      <c r="C4266" s="3">
        <v>274.7</v>
      </c>
      <c r="D4266" s="3">
        <v>435.3</v>
      </c>
      <c r="E4266">
        <v>0.80755144710598681</v>
      </c>
      <c r="F4266" s="29">
        <v>300.26592095000001</v>
      </c>
      <c r="G4266" s="29">
        <v>4262</v>
      </c>
      <c r="H4266" s="35"/>
      <c r="I4266" s="27"/>
    </row>
    <row r="4267" spans="1:9" x14ac:dyDescent="0.25">
      <c r="A4267" s="7">
        <v>477.23799752272419</v>
      </c>
      <c r="B4267" s="3">
        <v>2030.4</v>
      </c>
      <c r="C4267" s="3">
        <v>230.5</v>
      </c>
      <c r="D4267" s="3">
        <v>383.9</v>
      </c>
      <c r="E4267">
        <v>0.99854619165053937</v>
      </c>
      <c r="F4267" s="29">
        <v>295.6101529</v>
      </c>
      <c r="G4267" s="29">
        <v>4263</v>
      </c>
      <c r="H4267" s="35"/>
      <c r="I4267" s="27"/>
    </row>
    <row r="4268" spans="1:9" x14ac:dyDescent="0.25">
      <c r="A4268" s="7">
        <v>471.70345479642714</v>
      </c>
      <c r="B4268" s="3">
        <v>2751.6000000000004</v>
      </c>
      <c r="C4268" s="3">
        <v>171.6</v>
      </c>
      <c r="D4268" s="3">
        <v>314.39999999999998</v>
      </c>
      <c r="E4268">
        <v>0.99854619165053937</v>
      </c>
      <c r="F4268" s="29">
        <v>289.19860770999998</v>
      </c>
      <c r="G4268" s="29">
        <v>4264</v>
      </c>
      <c r="H4268" s="35"/>
      <c r="I4268" s="27"/>
    </row>
    <row r="4269" spans="1:9" x14ac:dyDescent="0.25">
      <c r="A4269" s="7">
        <v>493.33848077205573</v>
      </c>
      <c r="B4269" s="3">
        <v>2757.0000000000005</v>
      </c>
      <c r="C4269" s="3">
        <v>104.9</v>
      </c>
      <c r="D4269" s="3">
        <v>233.6</v>
      </c>
      <c r="E4269">
        <v>0.99854619165053937</v>
      </c>
      <c r="F4269" s="29">
        <v>280.50271140000001</v>
      </c>
      <c r="G4269" s="29">
        <v>4265</v>
      </c>
      <c r="H4269" s="35"/>
      <c r="I4269" s="27"/>
    </row>
    <row r="4270" spans="1:9" x14ac:dyDescent="0.25">
      <c r="A4270" s="7">
        <v>497.55579035625891</v>
      </c>
      <c r="B4270" s="3">
        <v>2440.7999999999997</v>
      </c>
      <c r="C4270" s="3">
        <v>63.38</v>
      </c>
      <c r="D4270" s="3">
        <v>150.1</v>
      </c>
      <c r="E4270">
        <v>0.99854619165053937</v>
      </c>
      <c r="F4270" s="29">
        <v>272.96699896000001</v>
      </c>
      <c r="G4270" s="29">
        <v>4266</v>
      </c>
      <c r="H4270" s="35"/>
      <c r="I4270" s="27"/>
    </row>
    <row r="4271" spans="1:9" x14ac:dyDescent="0.25">
      <c r="A4271" s="7">
        <v>514.44509444085838</v>
      </c>
      <c r="B4271" s="3">
        <v>3841.2000000000003</v>
      </c>
      <c r="C4271" s="3">
        <v>42.47</v>
      </c>
      <c r="D4271" s="3">
        <v>73.97</v>
      </c>
      <c r="E4271">
        <v>0.80755144710598681</v>
      </c>
      <c r="F4271" s="29">
        <v>262.13527701999999</v>
      </c>
      <c r="G4271" s="29">
        <v>4267</v>
      </c>
      <c r="H4271" s="35"/>
      <c r="I4271" s="27"/>
    </row>
    <row r="4272" spans="1:9" x14ac:dyDescent="0.25">
      <c r="A4272" s="7">
        <v>466.22223661756613</v>
      </c>
      <c r="B4272" s="3">
        <v>6599.4</v>
      </c>
      <c r="C4272" s="3">
        <v>22.77</v>
      </c>
      <c r="D4272" s="3">
        <v>32.71</v>
      </c>
      <c r="E4272">
        <v>0.61655670256143391</v>
      </c>
      <c r="F4272" s="29">
        <v>256.62968905000002</v>
      </c>
      <c r="G4272" s="29">
        <v>4268</v>
      </c>
      <c r="H4272" s="35"/>
      <c r="I4272" s="27"/>
    </row>
    <row r="4273" spans="1:9" x14ac:dyDescent="0.25">
      <c r="A4273" s="7">
        <v>388.73507901813622</v>
      </c>
      <c r="B4273" s="3">
        <v>5254.2</v>
      </c>
      <c r="C4273" s="3">
        <v>6.3890000000000002</v>
      </c>
      <c r="D4273" s="3">
        <v>9.2539999999999996</v>
      </c>
      <c r="E4273">
        <v>0.61655670256143391</v>
      </c>
      <c r="F4273" s="29">
        <v>252.86527555999999</v>
      </c>
      <c r="G4273" s="29">
        <v>4269</v>
      </c>
      <c r="H4273" s="35"/>
      <c r="I4273" s="27"/>
    </row>
    <row r="4274" spans="1:9" x14ac:dyDescent="0.25">
      <c r="A4274" s="7">
        <v>323.78647809266772</v>
      </c>
      <c r="B4274" s="3">
        <v>4188.0000000000009</v>
      </c>
      <c r="C4274" s="3">
        <v>0</v>
      </c>
      <c r="D4274" s="3">
        <v>0</v>
      </c>
      <c r="E4274">
        <v>0.42556195801688129</v>
      </c>
      <c r="F4274" s="29">
        <v>234.336014447</v>
      </c>
      <c r="G4274" s="29">
        <v>4270</v>
      </c>
      <c r="H4274" s="35"/>
      <c r="I4274" s="27"/>
    </row>
    <row r="4275" spans="1:9" x14ac:dyDescent="0.25">
      <c r="A4275" s="7">
        <v>281.1293622392331</v>
      </c>
      <c r="B4275" s="3">
        <v>3437.4000000000005</v>
      </c>
      <c r="C4275" s="3">
        <v>0</v>
      </c>
      <c r="D4275" s="3">
        <v>0</v>
      </c>
      <c r="E4275">
        <v>0.23456721347232853</v>
      </c>
      <c r="F4275" s="29">
        <v>228.00567154399999</v>
      </c>
      <c r="G4275" s="29">
        <v>4271</v>
      </c>
      <c r="H4275" s="35"/>
      <c r="I4275" s="27"/>
    </row>
    <row r="4276" spans="1:9" x14ac:dyDescent="0.25">
      <c r="A4276" s="7">
        <v>271.57540173261913</v>
      </c>
      <c r="B4276" s="3">
        <v>2844</v>
      </c>
      <c r="C4276" s="3">
        <v>0</v>
      </c>
      <c r="D4276" s="3">
        <v>0</v>
      </c>
      <c r="E4276">
        <v>0.23456721347232853</v>
      </c>
      <c r="F4276" s="29">
        <v>221.02884595399999</v>
      </c>
      <c r="G4276" s="29">
        <v>4272</v>
      </c>
      <c r="H4276" s="35"/>
      <c r="I4276" s="27"/>
    </row>
    <row r="4277" spans="1:9" x14ac:dyDescent="0.25">
      <c r="A4277" s="7">
        <v>270.8055958262467</v>
      </c>
      <c r="B4277" s="3">
        <v>1923</v>
      </c>
      <c r="C4277" s="3">
        <v>0</v>
      </c>
      <c r="D4277" s="3">
        <v>0</v>
      </c>
      <c r="E4277">
        <v>0.23456721347232853</v>
      </c>
      <c r="F4277" s="29">
        <v>219.0592063</v>
      </c>
      <c r="G4277" s="29">
        <v>4273</v>
      </c>
      <c r="H4277" s="35"/>
      <c r="I4277" s="27"/>
    </row>
    <row r="4278" spans="1:9" x14ac:dyDescent="0.25">
      <c r="A4278" s="7">
        <v>261.24124000930158</v>
      </c>
      <c r="B4278" s="3">
        <v>2071.8000000000002</v>
      </c>
      <c r="C4278" s="3">
        <v>0</v>
      </c>
      <c r="D4278" s="3">
        <v>0</v>
      </c>
      <c r="E4278">
        <v>0.23456721347232853</v>
      </c>
      <c r="F4278" s="29">
        <v>215.84540106</v>
      </c>
      <c r="G4278" s="29">
        <v>4274</v>
      </c>
      <c r="H4278" s="35"/>
      <c r="I4278" s="27"/>
    </row>
    <row r="4279" spans="1:9" x14ac:dyDescent="0.25">
      <c r="A4279" s="7">
        <v>257.53593745440713</v>
      </c>
      <c r="B4279" s="3">
        <v>1659</v>
      </c>
      <c r="C4279" s="3">
        <v>0</v>
      </c>
      <c r="D4279" s="3">
        <v>0</v>
      </c>
      <c r="E4279">
        <v>0.42556195801688129</v>
      </c>
      <c r="F4279" s="29">
        <v>214.88035221000001</v>
      </c>
      <c r="G4279" s="29">
        <v>4275</v>
      </c>
      <c r="H4279" s="35"/>
      <c r="I4279" s="27"/>
    </row>
    <row r="4280" spans="1:9" x14ac:dyDescent="0.25">
      <c r="A4280" s="7">
        <v>292.0141893857824</v>
      </c>
      <c r="B4280" s="3">
        <v>1454.3999999999999</v>
      </c>
      <c r="C4280" s="3">
        <v>11.05</v>
      </c>
      <c r="D4280" s="3">
        <v>15.91</v>
      </c>
      <c r="E4280">
        <v>0.23456721347232853</v>
      </c>
      <c r="F4280" s="29">
        <v>216.52484358999999</v>
      </c>
      <c r="G4280" s="29">
        <v>4276</v>
      </c>
      <c r="H4280" s="35"/>
      <c r="I4280" s="27"/>
    </row>
    <row r="4281" spans="1:9" x14ac:dyDescent="0.25">
      <c r="A4281" s="7">
        <v>384.39061766259732</v>
      </c>
      <c r="B4281" s="3">
        <v>2052.6000000000004</v>
      </c>
      <c r="C4281" s="3">
        <v>28.75</v>
      </c>
      <c r="D4281" s="3">
        <v>40.76</v>
      </c>
      <c r="E4281">
        <v>4.3572468927775783E-2</v>
      </c>
      <c r="F4281" s="29">
        <v>220.63198514000001</v>
      </c>
      <c r="G4281" s="29">
        <v>4277</v>
      </c>
      <c r="H4281" s="35"/>
      <c r="I4281" s="27"/>
    </row>
    <row r="4282" spans="1:9" x14ac:dyDescent="0.25">
      <c r="A4282" s="7">
        <v>446.50571106776238</v>
      </c>
      <c r="B4282" s="3">
        <v>1405.2</v>
      </c>
      <c r="C4282" s="3">
        <v>49.12</v>
      </c>
      <c r="D4282" s="3">
        <v>89.21</v>
      </c>
      <c r="E4282">
        <v>4.3572468927775783E-2</v>
      </c>
      <c r="F4282" s="29">
        <v>236.38552364</v>
      </c>
      <c r="G4282" s="29">
        <v>4278</v>
      </c>
      <c r="H4282" s="35"/>
      <c r="I4282" s="27"/>
    </row>
    <row r="4283" spans="1:9" x14ac:dyDescent="0.25">
      <c r="A4283" s="7">
        <v>493.98700348206938</v>
      </c>
      <c r="B4283" s="3">
        <v>1854.0000000000005</v>
      </c>
      <c r="C4283" s="3">
        <v>69.900000000000006</v>
      </c>
      <c r="D4283" s="3">
        <v>174.2</v>
      </c>
      <c r="E4283">
        <v>4.3572468927775783E-2</v>
      </c>
      <c r="F4283" s="29">
        <v>249.59544851000001</v>
      </c>
      <c r="G4283" s="29">
        <v>4279</v>
      </c>
      <c r="H4283" s="35"/>
      <c r="I4283" s="27"/>
    </row>
    <row r="4284" spans="1:9" x14ac:dyDescent="0.25">
      <c r="A4284" s="7">
        <v>516.94609338562736</v>
      </c>
      <c r="B4284" s="3">
        <v>3013.2</v>
      </c>
      <c r="C4284" s="3">
        <v>118.1</v>
      </c>
      <c r="D4284" s="3">
        <v>263.5</v>
      </c>
      <c r="E4284">
        <v>4.3572468927775783E-2</v>
      </c>
      <c r="F4284" s="29">
        <v>275.28118396000002</v>
      </c>
      <c r="G4284" s="29">
        <v>4280</v>
      </c>
      <c r="H4284" s="35"/>
      <c r="I4284" s="27"/>
    </row>
    <row r="4285" spans="1:9" x14ac:dyDescent="0.25">
      <c r="A4285" s="7">
        <v>514.3588144403908</v>
      </c>
      <c r="B4285" s="3">
        <v>2627.3999999999996</v>
      </c>
      <c r="C4285" s="3">
        <v>189.7</v>
      </c>
      <c r="D4285" s="3">
        <v>346.8</v>
      </c>
      <c r="E4285">
        <v>4.3572468927775783E-2</v>
      </c>
      <c r="F4285" s="29">
        <v>282.63953961999999</v>
      </c>
      <c r="G4285" s="29">
        <v>4281</v>
      </c>
      <c r="H4285" s="35"/>
      <c r="I4285" s="27"/>
    </row>
    <row r="4286" spans="1:9" x14ac:dyDescent="0.25">
      <c r="A4286" s="7">
        <v>513.73176738150312</v>
      </c>
      <c r="B4286" s="3">
        <v>2905.2</v>
      </c>
      <c r="C4286" s="3">
        <v>250.5</v>
      </c>
      <c r="D4286" s="3">
        <v>416</v>
      </c>
      <c r="E4286">
        <v>0.23456721347232853</v>
      </c>
      <c r="F4286" s="29">
        <v>285.52573183999999</v>
      </c>
      <c r="G4286" s="29">
        <v>4282</v>
      </c>
      <c r="H4286" s="35"/>
      <c r="I4286" s="27"/>
    </row>
    <row r="4287" spans="1:9" x14ac:dyDescent="0.25">
      <c r="A4287" s="7">
        <v>512.12677960660369</v>
      </c>
      <c r="B4287" s="3">
        <v>2165.4</v>
      </c>
      <c r="C4287" s="3">
        <v>293.89999999999998</v>
      </c>
      <c r="D4287" s="3">
        <v>464.4</v>
      </c>
      <c r="E4287">
        <v>0.42556195801688129</v>
      </c>
      <c r="F4287" s="29">
        <v>290.57692192000002</v>
      </c>
      <c r="G4287" s="29">
        <v>4283</v>
      </c>
      <c r="H4287" s="35"/>
      <c r="I4287" s="27"/>
    </row>
    <row r="4288" spans="1:9" x14ac:dyDescent="0.25">
      <c r="A4288" s="7">
        <v>506.56878614975187</v>
      </c>
      <c r="B4288" s="3">
        <v>2980.2</v>
      </c>
      <c r="C4288" s="3">
        <v>315.3</v>
      </c>
      <c r="D4288" s="3">
        <v>487.9</v>
      </c>
      <c r="E4288">
        <v>0.61655670256143391</v>
      </c>
      <c r="F4288" s="29">
        <v>292.25810819999998</v>
      </c>
      <c r="G4288" s="29">
        <v>4284</v>
      </c>
      <c r="H4288" s="35"/>
      <c r="I4288" s="27"/>
    </row>
    <row r="4289" spans="1:9" x14ac:dyDescent="0.25">
      <c r="A4289" s="7">
        <v>497.04574626863513</v>
      </c>
      <c r="B4289" s="3">
        <v>2190.6</v>
      </c>
      <c r="C4289" s="3">
        <v>312.8</v>
      </c>
      <c r="D4289" s="3">
        <v>484.3</v>
      </c>
      <c r="E4289">
        <v>0.42556195801688129</v>
      </c>
      <c r="F4289" s="29">
        <v>292.78758612000001</v>
      </c>
      <c r="G4289" s="29">
        <v>4285</v>
      </c>
      <c r="H4289" s="35"/>
      <c r="I4289" s="27"/>
    </row>
    <row r="4290" spans="1:9" x14ac:dyDescent="0.25">
      <c r="A4290" s="7">
        <v>490.4544720103915</v>
      </c>
      <c r="B4290" s="3">
        <v>5507.4</v>
      </c>
      <c r="C4290" s="3">
        <v>286.8</v>
      </c>
      <c r="D4290" s="3">
        <v>454.2</v>
      </c>
      <c r="E4290">
        <v>0.23456721347232853</v>
      </c>
      <c r="F4290" s="29">
        <v>286.82257509999999</v>
      </c>
      <c r="G4290" s="29">
        <v>4286</v>
      </c>
      <c r="H4290" s="35"/>
      <c r="I4290" s="27"/>
    </row>
    <row r="4291" spans="1:9" x14ac:dyDescent="0.25">
      <c r="A4291" s="7">
        <v>485.81723204300152</v>
      </c>
      <c r="B4291" s="3">
        <v>2803.8</v>
      </c>
      <c r="C4291" s="3">
        <v>240.1</v>
      </c>
      <c r="D4291" s="3">
        <v>400.2</v>
      </c>
      <c r="E4291">
        <v>0.23456721347232853</v>
      </c>
      <c r="F4291" s="29">
        <v>283.89715286000001</v>
      </c>
      <c r="G4291" s="29">
        <v>4287</v>
      </c>
      <c r="H4291" s="35"/>
      <c r="I4291" s="27"/>
    </row>
    <row r="4292" spans="1:9" x14ac:dyDescent="0.25">
      <c r="A4292" s="7">
        <v>480.16441533648043</v>
      </c>
      <c r="B4292" s="3">
        <v>3913.8</v>
      </c>
      <c r="C4292" s="3">
        <v>177.7</v>
      </c>
      <c r="D4292" s="3">
        <v>327.2</v>
      </c>
      <c r="E4292">
        <v>0.23456721347232853</v>
      </c>
      <c r="F4292" s="29">
        <v>280.89614588000001</v>
      </c>
      <c r="G4292" s="29">
        <v>4288</v>
      </c>
      <c r="H4292" s="35"/>
      <c r="I4292" s="27"/>
    </row>
    <row r="4293" spans="1:9" x14ac:dyDescent="0.25">
      <c r="A4293" s="7">
        <v>502.19452098812337</v>
      </c>
      <c r="B4293" s="3">
        <v>3001.7999999999997</v>
      </c>
      <c r="C4293" s="3">
        <v>107.1</v>
      </c>
      <c r="D4293" s="3">
        <v>242.4</v>
      </c>
      <c r="E4293">
        <v>0.23456721347232853</v>
      </c>
      <c r="F4293" s="29">
        <v>276.86243904999998</v>
      </c>
      <c r="G4293" s="29">
        <v>4289</v>
      </c>
      <c r="H4293" s="35"/>
      <c r="I4293" s="27"/>
    </row>
    <row r="4294" spans="1:9" x14ac:dyDescent="0.25">
      <c r="A4294" s="7">
        <v>506.43232894630199</v>
      </c>
      <c r="B4294" s="3">
        <v>3138.5999999999995</v>
      </c>
      <c r="C4294" s="3">
        <v>63.68</v>
      </c>
      <c r="D4294" s="3">
        <v>154.9</v>
      </c>
      <c r="E4294">
        <v>0.42556195801688129</v>
      </c>
      <c r="F4294" s="29">
        <v>273.68973088000001</v>
      </c>
      <c r="G4294" s="29">
        <v>4290</v>
      </c>
      <c r="H4294" s="35"/>
      <c r="I4294" s="27"/>
    </row>
    <row r="4295" spans="1:9" x14ac:dyDescent="0.25">
      <c r="A4295" s="7">
        <v>523.54461167280169</v>
      </c>
      <c r="B4295" s="3">
        <v>2845.8</v>
      </c>
      <c r="C4295" s="3">
        <v>42.84</v>
      </c>
      <c r="D4295" s="3">
        <v>75.209999999999994</v>
      </c>
      <c r="E4295">
        <v>0.42556195801688129</v>
      </c>
      <c r="F4295" s="29">
        <v>267.71941526000001</v>
      </c>
      <c r="G4295" s="29">
        <v>4291</v>
      </c>
      <c r="H4295" s="35"/>
      <c r="I4295" s="27"/>
    </row>
    <row r="4296" spans="1:9" x14ac:dyDescent="0.25">
      <c r="A4296" s="7">
        <v>474.30380141281051</v>
      </c>
      <c r="B4296" s="3">
        <v>5205.6000000000004</v>
      </c>
      <c r="C4296" s="3">
        <v>23.05</v>
      </c>
      <c r="D4296" s="3">
        <v>32.89</v>
      </c>
      <c r="E4296">
        <v>0.42556195801688129</v>
      </c>
      <c r="F4296" s="29">
        <v>266.87584730999998</v>
      </c>
      <c r="G4296" s="29">
        <v>4292</v>
      </c>
      <c r="H4296" s="35"/>
      <c r="I4296" s="27"/>
    </row>
    <row r="4297" spans="1:9" x14ac:dyDescent="0.25">
      <c r="A4297" s="7">
        <v>395.26621065594594</v>
      </c>
      <c r="B4297" s="3">
        <v>4963.2000000000007</v>
      </c>
      <c r="C4297" s="3">
        <v>6.4359999999999999</v>
      </c>
      <c r="D4297" s="3">
        <v>9.26</v>
      </c>
      <c r="E4297">
        <v>0.23456721347232853</v>
      </c>
      <c r="F4297" s="29">
        <v>266.55794852000002</v>
      </c>
      <c r="G4297" s="29">
        <v>4293</v>
      </c>
      <c r="H4297" s="35"/>
      <c r="I4297" s="27"/>
    </row>
    <row r="4298" spans="1:9" x14ac:dyDescent="0.25">
      <c r="A4298" s="7">
        <v>329.01351442607739</v>
      </c>
      <c r="B4298" s="3">
        <v>3714</v>
      </c>
      <c r="C4298" s="3">
        <v>0</v>
      </c>
      <c r="D4298" s="3">
        <v>0</v>
      </c>
      <c r="E4298">
        <v>0.23456721347232853</v>
      </c>
      <c r="F4298" s="29">
        <v>253.24247184399999</v>
      </c>
      <c r="G4298" s="29">
        <v>4294</v>
      </c>
      <c r="H4298" s="35"/>
      <c r="I4298" s="27"/>
    </row>
    <row r="4299" spans="1:9" x14ac:dyDescent="0.25">
      <c r="A4299" s="7">
        <v>285.51182891371775</v>
      </c>
      <c r="B4299" s="3">
        <v>3460.7999999999997</v>
      </c>
      <c r="C4299" s="3">
        <v>0</v>
      </c>
      <c r="D4299" s="3">
        <v>0</v>
      </c>
      <c r="E4299">
        <v>0.23456721347232853</v>
      </c>
      <c r="F4299" s="29">
        <v>252.53130536</v>
      </c>
      <c r="G4299" s="29">
        <v>4295</v>
      </c>
      <c r="H4299" s="35"/>
      <c r="I4299" s="27"/>
    </row>
    <row r="4300" spans="1:9" x14ac:dyDescent="0.25">
      <c r="A4300" s="7">
        <v>275.73582150023054</v>
      </c>
      <c r="B4300" s="3">
        <v>4654.2</v>
      </c>
      <c r="C4300" s="3">
        <v>0</v>
      </c>
      <c r="D4300" s="3">
        <v>0</v>
      </c>
      <c r="E4300">
        <v>0.23456721347232853</v>
      </c>
      <c r="F4300" s="29">
        <v>249.83652768799999</v>
      </c>
      <c r="G4300" s="29">
        <v>4296</v>
      </c>
      <c r="H4300" s="35"/>
      <c r="I4300" s="27"/>
    </row>
    <row r="4301" spans="1:9" x14ac:dyDescent="0.25">
      <c r="A4301" s="7">
        <v>274.88993683779427</v>
      </c>
      <c r="B4301" s="3">
        <v>2260.1999999999998</v>
      </c>
      <c r="C4301" s="3">
        <v>0</v>
      </c>
      <c r="D4301" s="3">
        <v>0</v>
      </c>
      <c r="E4301">
        <v>0.42556195801688129</v>
      </c>
      <c r="F4301" s="29">
        <v>250.32771313000001</v>
      </c>
      <c r="G4301" s="29">
        <v>4297</v>
      </c>
      <c r="H4301" s="35"/>
      <c r="I4301" s="27"/>
    </row>
    <row r="4302" spans="1:9" x14ac:dyDescent="0.25">
      <c r="A4302" s="7">
        <v>265.08637860829759</v>
      </c>
      <c r="B4302" s="3">
        <v>1788.6000000000001</v>
      </c>
      <c r="C4302" s="3">
        <v>0</v>
      </c>
      <c r="D4302" s="3">
        <v>0</v>
      </c>
      <c r="E4302">
        <v>0.61655670256143391</v>
      </c>
      <c r="F4302" s="29">
        <v>253.37587941000001</v>
      </c>
      <c r="G4302" s="29">
        <v>4298</v>
      </c>
      <c r="H4302" s="35"/>
      <c r="I4302" s="27"/>
    </row>
    <row r="4303" spans="1:9" x14ac:dyDescent="0.25">
      <c r="A4303" s="7">
        <v>261.23093216184571</v>
      </c>
      <c r="B4303" s="3">
        <v>1654.7999999999997</v>
      </c>
      <c r="C4303" s="3">
        <v>0</v>
      </c>
      <c r="D4303" s="3">
        <v>0</v>
      </c>
      <c r="E4303">
        <v>0.61655670256143391</v>
      </c>
      <c r="F4303" s="29">
        <v>258.11132634000001</v>
      </c>
      <c r="G4303" s="29">
        <v>4299</v>
      </c>
      <c r="H4303" s="35"/>
      <c r="I4303" s="27"/>
    </row>
    <row r="4304" spans="1:9" x14ac:dyDescent="0.25">
      <c r="A4304" s="7">
        <v>296.19900863727128</v>
      </c>
      <c r="B4304" s="3">
        <v>2303.4</v>
      </c>
      <c r="C4304" s="3">
        <v>11.34</v>
      </c>
      <c r="D4304" s="3">
        <v>15.88</v>
      </c>
      <c r="E4304">
        <v>0.42556195801688129</v>
      </c>
      <c r="F4304" s="29">
        <v>262.77098465</v>
      </c>
      <c r="G4304" s="29">
        <v>4300</v>
      </c>
      <c r="H4304" s="35"/>
      <c r="I4304" s="27"/>
    </row>
    <row r="4305" spans="1:9" x14ac:dyDescent="0.25">
      <c r="A4305" s="7">
        <v>389.95974247185416</v>
      </c>
      <c r="B4305" s="3">
        <v>1910.4000000000005</v>
      </c>
      <c r="C4305" s="3">
        <v>29.44</v>
      </c>
      <c r="D4305" s="3">
        <v>40.380000000000003</v>
      </c>
      <c r="E4305">
        <v>0.23456721347232853</v>
      </c>
      <c r="F4305" s="29">
        <v>268.87883864999998</v>
      </c>
      <c r="G4305" s="29">
        <v>4301</v>
      </c>
      <c r="H4305" s="35"/>
      <c r="I4305" s="27"/>
    </row>
    <row r="4306" spans="1:9" x14ac:dyDescent="0.25">
      <c r="A4306" s="7">
        <v>452.92729126429685</v>
      </c>
      <c r="B4306" s="3">
        <v>1616.4</v>
      </c>
      <c r="C4306" s="3">
        <v>49.52</v>
      </c>
      <c r="D4306" s="3">
        <v>93.4</v>
      </c>
      <c r="E4306">
        <v>0.23456721347232853</v>
      </c>
      <c r="F4306" s="29">
        <v>285.04677771000001</v>
      </c>
      <c r="G4306" s="29">
        <v>4302</v>
      </c>
      <c r="H4306" s="35"/>
      <c r="I4306" s="27"/>
    </row>
    <row r="4307" spans="1:9" x14ac:dyDescent="0.25">
      <c r="A4307" s="7">
        <v>501.00314191518669</v>
      </c>
      <c r="B4307" s="3">
        <v>2602.1999999999998</v>
      </c>
      <c r="C4307" s="3">
        <v>69.42</v>
      </c>
      <c r="D4307" s="3">
        <v>193.9</v>
      </c>
      <c r="E4307">
        <v>0.23456721347232853</v>
      </c>
      <c r="F4307" s="29">
        <v>298.73413198999998</v>
      </c>
      <c r="G4307" s="29">
        <v>4303</v>
      </c>
      <c r="H4307" s="35"/>
      <c r="I4307" s="27"/>
    </row>
    <row r="4308" spans="1:9" x14ac:dyDescent="0.25">
      <c r="A4308" s="7">
        <v>524.18252911088973</v>
      </c>
      <c r="B4308" s="3">
        <v>2776.2</v>
      </c>
      <c r="C4308" s="3">
        <v>125.5</v>
      </c>
      <c r="D4308" s="3">
        <v>300</v>
      </c>
      <c r="E4308">
        <v>0.23456721347232853</v>
      </c>
      <c r="F4308" s="29">
        <v>321.45410663000001</v>
      </c>
      <c r="G4308" s="29">
        <v>4304</v>
      </c>
      <c r="H4308" s="35"/>
      <c r="I4308" s="27"/>
    </row>
    <row r="4309" spans="1:9" x14ac:dyDescent="0.25">
      <c r="A4309" s="7">
        <v>521.44406762537938</v>
      </c>
      <c r="B4309" s="3">
        <v>2839.8</v>
      </c>
      <c r="C4309" s="3">
        <v>213.6</v>
      </c>
      <c r="D4309" s="3">
        <v>399.6</v>
      </c>
      <c r="E4309">
        <v>0.42556195801688129</v>
      </c>
      <c r="F4309" s="29">
        <v>318.24705705999997</v>
      </c>
      <c r="G4309" s="29">
        <v>4305</v>
      </c>
      <c r="H4309" s="35"/>
      <c r="I4309" s="27"/>
    </row>
    <row r="4310" spans="1:9" x14ac:dyDescent="0.25">
      <c r="A4310" s="7">
        <v>520.70524963609034</v>
      </c>
      <c r="B4310" s="3">
        <v>2613.6000000000004</v>
      </c>
      <c r="C4310" s="3">
        <v>288.60000000000002</v>
      </c>
      <c r="D4310" s="3">
        <v>482.3</v>
      </c>
      <c r="E4310">
        <v>0.42556195801688129</v>
      </c>
      <c r="F4310" s="29">
        <v>310.18430920999998</v>
      </c>
      <c r="G4310" s="29">
        <v>4306</v>
      </c>
      <c r="H4310" s="35"/>
      <c r="I4310" s="27"/>
    </row>
    <row r="4311" spans="1:9" x14ac:dyDescent="0.25">
      <c r="A4311" s="7">
        <v>518.97109497471547</v>
      </c>
      <c r="B4311" s="3">
        <v>3723</v>
      </c>
      <c r="C4311" s="3">
        <v>342.1</v>
      </c>
      <c r="D4311" s="3">
        <v>540.29999999999995</v>
      </c>
      <c r="E4311">
        <v>0.42556195801688129</v>
      </c>
      <c r="F4311" s="29">
        <v>305.08729158</v>
      </c>
      <c r="G4311" s="29">
        <v>4307</v>
      </c>
      <c r="H4311" s="35"/>
      <c r="I4311" s="27"/>
    </row>
    <row r="4312" spans="1:9" x14ac:dyDescent="0.25">
      <c r="A4312" s="7">
        <v>513.25244176132821</v>
      </c>
      <c r="B4312" s="3">
        <v>2218.8000000000002</v>
      </c>
      <c r="C4312" s="3">
        <v>368.7</v>
      </c>
      <c r="D4312" s="3">
        <v>568.5</v>
      </c>
      <c r="E4312">
        <v>0.61655670256143391</v>
      </c>
      <c r="F4312" s="29">
        <v>295.58429116000002</v>
      </c>
      <c r="G4312" s="29">
        <v>4308</v>
      </c>
      <c r="H4312" s="35"/>
      <c r="I4312" s="27"/>
    </row>
    <row r="4313" spans="1:9" x14ac:dyDescent="0.25">
      <c r="A4313" s="7">
        <v>503.50762417681335</v>
      </c>
      <c r="B4313" s="3">
        <v>2569.7999999999997</v>
      </c>
      <c r="C4313" s="3">
        <v>365.8</v>
      </c>
      <c r="D4313" s="3">
        <v>564.5</v>
      </c>
      <c r="E4313">
        <v>0.61655670256143391</v>
      </c>
      <c r="F4313" s="29">
        <v>283.64495778999998</v>
      </c>
      <c r="G4313" s="29">
        <v>4309</v>
      </c>
      <c r="H4313" s="35"/>
      <c r="I4313" s="27"/>
    </row>
    <row r="4314" spans="1:9" x14ac:dyDescent="0.25">
      <c r="A4314" s="7">
        <v>496.74530010083731</v>
      </c>
      <c r="B4314" s="3">
        <v>2497.2000000000003</v>
      </c>
      <c r="C4314" s="3">
        <v>334</v>
      </c>
      <c r="D4314" s="3">
        <v>528.70000000000005</v>
      </c>
      <c r="E4314">
        <v>0.61655670256143391</v>
      </c>
      <c r="F4314" s="29">
        <v>267.41366614999998</v>
      </c>
      <c r="G4314" s="29">
        <v>4310</v>
      </c>
      <c r="H4314" s="35"/>
      <c r="I4314" s="27"/>
    </row>
    <row r="4315" spans="1:9" x14ac:dyDescent="0.25">
      <c r="A4315" s="7">
        <v>491.97399113601898</v>
      </c>
      <c r="B4315" s="3">
        <v>2180.3999999999996</v>
      </c>
      <c r="C4315" s="3">
        <v>276.60000000000002</v>
      </c>
      <c r="D4315" s="3">
        <v>464.3</v>
      </c>
      <c r="E4315">
        <v>0.42556195801688129</v>
      </c>
      <c r="F4315" s="29">
        <v>255.84596995999999</v>
      </c>
      <c r="G4315" s="29">
        <v>4311</v>
      </c>
      <c r="H4315" s="35"/>
      <c r="I4315" s="27"/>
    </row>
    <row r="4316" spans="1:9" x14ac:dyDescent="0.25">
      <c r="A4316" s="7">
        <v>486.19741650553198</v>
      </c>
      <c r="B4316" s="3">
        <v>1663.2000000000003</v>
      </c>
      <c r="C4316" s="3">
        <v>200.2</v>
      </c>
      <c r="D4316" s="3">
        <v>377.3</v>
      </c>
      <c r="E4316">
        <v>0.42556195801688129</v>
      </c>
      <c r="F4316" s="29">
        <v>248.40838016999999</v>
      </c>
      <c r="G4316" s="29">
        <v>4312</v>
      </c>
      <c r="H4316" s="35"/>
      <c r="I4316" s="27"/>
    </row>
    <row r="4317" spans="1:9" x14ac:dyDescent="0.25">
      <c r="A4317" s="7">
        <v>508.48741812189786</v>
      </c>
      <c r="B4317" s="3">
        <v>2099.9999999999995</v>
      </c>
      <c r="C4317" s="3">
        <v>113.9</v>
      </c>
      <c r="D4317" s="3">
        <v>276.5</v>
      </c>
      <c r="E4317">
        <v>0.42556195801688129</v>
      </c>
      <c r="F4317" s="29">
        <v>241.71991641</v>
      </c>
      <c r="G4317" s="29">
        <v>4313</v>
      </c>
      <c r="H4317" s="35"/>
      <c r="I4317" s="27"/>
    </row>
    <row r="4318" spans="1:9" x14ac:dyDescent="0.25">
      <c r="A4318" s="7">
        <v>512.71324065912108</v>
      </c>
      <c r="B4318" s="3">
        <v>2487.6000000000004</v>
      </c>
      <c r="C4318" s="3">
        <v>63.67</v>
      </c>
      <c r="D4318" s="3">
        <v>172.8</v>
      </c>
      <c r="E4318">
        <v>0.61655670256143391</v>
      </c>
      <c r="F4318" s="29">
        <v>235.67029704999999</v>
      </c>
      <c r="G4318" s="29">
        <v>4314</v>
      </c>
      <c r="H4318" s="35"/>
      <c r="I4318" s="27"/>
    </row>
    <row r="4319" spans="1:9" x14ac:dyDescent="0.25">
      <c r="A4319" s="7">
        <v>529.99098959785363</v>
      </c>
      <c r="B4319" s="3">
        <v>2295.0000000000005</v>
      </c>
      <c r="C4319" s="3">
        <v>43.53</v>
      </c>
      <c r="D4319" s="3">
        <v>78.89</v>
      </c>
      <c r="E4319">
        <v>0.61655670256143391</v>
      </c>
      <c r="F4319" s="29">
        <v>225.64834748999999</v>
      </c>
      <c r="G4319" s="29">
        <v>4315</v>
      </c>
      <c r="H4319" s="35"/>
      <c r="I4319" s="27"/>
    </row>
    <row r="4320" spans="1:9" x14ac:dyDescent="0.25">
      <c r="A4320" s="7">
        <v>480.00742571585192</v>
      </c>
      <c r="B4320" s="3">
        <v>3632.3999999999996</v>
      </c>
      <c r="C4320" s="3">
        <v>23.8</v>
      </c>
      <c r="D4320" s="3">
        <v>32.92</v>
      </c>
      <c r="E4320">
        <v>0.61655670256143391</v>
      </c>
      <c r="F4320" s="29">
        <v>220.53450878000001</v>
      </c>
      <c r="G4320" s="29">
        <v>4316</v>
      </c>
      <c r="H4320" s="35"/>
      <c r="I4320" s="27"/>
    </row>
    <row r="4321" spans="1:9" x14ac:dyDescent="0.25">
      <c r="A4321" s="7">
        <v>399.83876837482433</v>
      </c>
      <c r="B4321" s="3">
        <v>2694</v>
      </c>
      <c r="C4321" s="3">
        <v>6.6310000000000002</v>
      </c>
      <c r="D4321" s="3">
        <v>9.2859999999999996</v>
      </c>
      <c r="E4321">
        <v>0.61655670256143391</v>
      </c>
      <c r="F4321" s="29">
        <v>217.33652835000001</v>
      </c>
      <c r="G4321" s="29">
        <v>4317</v>
      </c>
      <c r="H4321" s="35"/>
      <c r="I4321" s="27"/>
    </row>
    <row r="4322" spans="1:9" x14ac:dyDescent="0.25">
      <c r="A4322" s="7">
        <v>332.64686564260313</v>
      </c>
      <c r="B4322" s="3">
        <v>2884.8</v>
      </c>
      <c r="C4322" s="3">
        <v>0</v>
      </c>
      <c r="D4322" s="3">
        <v>0</v>
      </c>
      <c r="E4322">
        <v>0.61655670256143391</v>
      </c>
      <c r="F4322" s="29">
        <v>197.77697669200001</v>
      </c>
      <c r="G4322" s="29">
        <v>4318</v>
      </c>
      <c r="H4322" s="35"/>
      <c r="I4322" s="27"/>
    </row>
    <row r="4323" spans="1:9" x14ac:dyDescent="0.25">
      <c r="A4323" s="7">
        <v>288.50741663657988</v>
      </c>
      <c r="B4323" s="3">
        <v>2603.3999999999996</v>
      </c>
      <c r="C4323" s="3">
        <v>0</v>
      </c>
      <c r="D4323" s="3">
        <v>0</v>
      </c>
      <c r="E4323">
        <v>0.61655670256143391</v>
      </c>
      <c r="F4323" s="29">
        <v>192.13922436300001</v>
      </c>
      <c r="G4323" s="29">
        <v>4319</v>
      </c>
      <c r="H4323" s="35"/>
      <c r="I4323" s="27"/>
    </row>
    <row r="4324" spans="1:9" x14ac:dyDescent="0.25">
      <c r="A4324" s="7">
        <v>278.52291342450667</v>
      </c>
      <c r="B4324" s="3">
        <v>2789.3999999999996</v>
      </c>
      <c r="C4324" s="3">
        <v>0</v>
      </c>
      <c r="D4324" s="3">
        <v>0</v>
      </c>
      <c r="E4324">
        <v>0.42556195801688129</v>
      </c>
      <c r="F4324" s="29">
        <v>185.36162643200001</v>
      </c>
      <c r="G4324" s="29">
        <v>4320</v>
      </c>
      <c r="H4324" s="35"/>
      <c r="I4324" s="27"/>
    </row>
    <row r="4325" spans="1:9" x14ac:dyDescent="0.25">
      <c r="A4325" s="7">
        <v>288.64932233475184</v>
      </c>
      <c r="B4325" s="3">
        <v>2691.5999999999995</v>
      </c>
      <c r="C4325" s="3">
        <v>0</v>
      </c>
      <c r="D4325" s="3">
        <v>0</v>
      </c>
      <c r="E4325">
        <v>0.42556195801688129</v>
      </c>
      <c r="F4325" s="29">
        <v>185.46006707500001</v>
      </c>
      <c r="G4325" s="29">
        <v>4321</v>
      </c>
      <c r="H4325" s="35"/>
      <c r="I4325" s="27"/>
    </row>
    <row r="4326" spans="1:9" x14ac:dyDescent="0.25">
      <c r="A4326" s="7">
        <v>272.82851191757055</v>
      </c>
      <c r="B4326" s="3">
        <v>1619.3999999999999</v>
      </c>
      <c r="C4326" s="3">
        <v>0</v>
      </c>
      <c r="D4326" s="3">
        <v>0</v>
      </c>
      <c r="E4326">
        <v>0.42556195801688129</v>
      </c>
      <c r="F4326" s="29">
        <v>188.625022538</v>
      </c>
      <c r="G4326" s="29">
        <v>4322</v>
      </c>
      <c r="H4326" s="35"/>
      <c r="I4326" s="27"/>
    </row>
    <row r="4327" spans="1:9" x14ac:dyDescent="0.25">
      <c r="A4327" s="7">
        <v>266.01213877872766</v>
      </c>
      <c r="B4327" s="3">
        <v>1590</v>
      </c>
      <c r="C4327" s="3">
        <v>0</v>
      </c>
      <c r="D4327" s="3">
        <v>0</v>
      </c>
      <c r="E4327">
        <v>0.61655670256143391</v>
      </c>
      <c r="F4327" s="29">
        <v>196.98949078000001</v>
      </c>
      <c r="G4327" s="29">
        <v>4323</v>
      </c>
      <c r="H4327" s="35"/>
      <c r="I4327" s="27"/>
    </row>
    <row r="4328" spans="1:9" x14ac:dyDescent="0.25">
      <c r="A4328" s="7">
        <v>271.38187983310166</v>
      </c>
      <c r="B4328" s="3">
        <v>1930.1999999999998</v>
      </c>
      <c r="C4328" s="3">
        <v>9.7669999999999995</v>
      </c>
      <c r="D4328" s="3">
        <v>14.45</v>
      </c>
      <c r="E4328">
        <v>0.42556195801688129</v>
      </c>
      <c r="F4328" s="29">
        <v>207.65318416</v>
      </c>
      <c r="G4328" s="29">
        <v>4324</v>
      </c>
      <c r="H4328" s="35"/>
      <c r="I4328" s="27"/>
    </row>
    <row r="4329" spans="1:9" x14ac:dyDescent="0.25">
      <c r="A4329" s="7">
        <v>283.62565707611793</v>
      </c>
      <c r="B4329" s="3">
        <v>1546.8000000000002</v>
      </c>
      <c r="C4329" s="3">
        <v>26.25</v>
      </c>
      <c r="D4329" s="3">
        <v>38.46</v>
      </c>
      <c r="E4329">
        <v>0.23456721347232853</v>
      </c>
      <c r="F4329" s="29">
        <v>215.29965901</v>
      </c>
      <c r="G4329" s="29">
        <v>4325</v>
      </c>
      <c r="H4329" s="35"/>
      <c r="I4329" s="27"/>
    </row>
    <row r="4330" spans="1:9" x14ac:dyDescent="0.25">
      <c r="A4330" s="7">
        <v>292.13761503697009</v>
      </c>
      <c r="B4330" s="3">
        <v>1746</v>
      </c>
      <c r="C4330" s="3">
        <v>45.91</v>
      </c>
      <c r="D4330" s="3">
        <v>79.84</v>
      </c>
      <c r="E4330">
        <v>0.23456721347232853</v>
      </c>
      <c r="F4330" s="29">
        <v>234.37237791999999</v>
      </c>
      <c r="G4330" s="29">
        <v>4326</v>
      </c>
      <c r="H4330" s="35"/>
      <c r="I4330" s="27"/>
    </row>
    <row r="4331" spans="1:9" x14ac:dyDescent="0.25">
      <c r="A4331" s="7">
        <v>335.65423570194821</v>
      </c>
      <c r="B4331" s="3">
        <v>2203.7999999999997</v>
      </c>
      <c r="C4331" s="3">
        <v>66.61</v>
      </c>
      <c r="D4331" s="3">
        <v>146.9</v>
      </c>
      <c r="E4331">
        <v>0.42556195801688129</v>
      </c>
      <c r="F4331" s="29">
        <v>251.26479667999999</v>
      </c>
      <c r="G4331" s="29">
        <v>4327</v>
      </c>
      <c r="H4331" s="35"/>
      <c r="I4331" s="27"/>
    </row>
    <row r="4332" spans="1:9" x14ac:dyDescent="0.25">
      <c r="A4332" s="7">
        <v>359.5534572699122</v>
      </c>
      <c r="B4332" s="3">
        <v>1693.8000000000002</v>
      </c>
      <c r="C4332" s="3">
        <v>105.3</v>
      </c>
      <c r="D4332" s="3">
        <v>216.8</v>
      </c>
      <c r="E4332">
        <v>0.61655670256143391</v>
      </c>
      <c r="F4332" s="29">
        <v>279.87612051000002</v>
      </c>
      <c r="G4332" s="29">
        <v>4328</v>
      </c>
      <c r="H4332" s="35"/>
      <c r="I4332" s="27"/>
    </row>
    <row r="4333" spans="1:9" x14ac:dyDescent="0.25">
      <c r="A4333" s="7">
        <v>376.55769003442151</v>
      </c>
      <c r="B4333" s="3">
        <v>2260.8000000000002</v>
      </c>
      <c r="C4333" s="3">
        <v>159</v>
      </c>
      <c r="D4333" s="3">
        <v>282.10000000000002</v>
      </c>
      <c r="E4333">
        <v>0.61655670256143391</v>
      </c>
      <c r="F4333" s="29">
        <v>284.44151612000002</v>
      </c>
      <c r="G4333" s="29">
        <v>4329</v>
      </c>
      <c r="H4333" s="35"/>
      <c r="I4333" s="27"/>
    </row>
    <row r="4334" spans="1:9" x14ac:dyDescent="0.25">
      <c r="A4334" s="7">
        <v>387.19702505369531</v>
      </c>
      <c r="B4334" s="3">
        <v>1855.8000000000002</v>
      </c>
      <c r="C4334" s="3">
        <v>204.5</v>
      </c>
      <c r="D4334" s="3">
        <v>336</v>
      </c>
      <c r="E4334">
        <v>0.80755144710598681</v>
      </c>
      <c r="F4334" s="29">
        <v>284.08156181999999</v>
      </c>
      <c r="G4334" s="29">
        <v>4330</v>
      </c>
      <c r="H4334" s="35"/>
      <c r="I4334" s="27"/>
    </row>
    <row r="4335" spans="1:9" x14ac:dyDescent="0.25">
      <c r="A4335" s="7">
        <v>388.81961810490844</v>
      </c>
      <c r="B4335" s="3">
        <v>1713</v>
      </c>
      <c r="C4335" s="3">
        <v>236.9</v>
      </c>
      <c r="D4335" s="3">
        <v>373.8</v>
      </c>
      <c r="E4335">
        <v>0.99854619165053937</v>
      </c>
      <c r="F4335" s="29">
        <v>285.69555286999997</v>
      </c>
      <c r="G4335" s="29">
        <v>4331</v>
      </c>
      <c r="H4335" s="35"/>
      <c r="I4335" s="27"/>
    </row>
    <row r="4336" spans="1:9" x14ac:dyDescent="0.25">
      <c r="A4336" s="7">
        <v>388.33563877981334</v>
      </c>
      <c r="B4336" s="3">
        <v>2188.7999999999997</v>
      </c>
      <c r="C4336" s="3">
        <v>252.9</v>
      </c>
      <c r="D4336" s="3">
        <v>392.1</v>
      </c>
      <c r="E4336">
        <v>1</v>
      </c>
      <c r="F4336" s="29">
        <v>286.09194547999999</v>
      </c>
      <c r="G4336" s="29">
        <v>4332</v>
      </c>
      <c r="H4336" s="35"/>
      <c r="I4336" s="27"/>
    </row>
    <row r="4337" spans="1:9" x14ac:dyDescent="0.25">
      <c r="A4337" s="7">
        <v>389.96652941902653</v>
      </c>
      <c r="B4337" s="3">
        <v>1723.1999999999996</v>
      </c>
      <c r="C4337" s="3">
        <v>251.1</v>
      </c>
      <c r="D4337" s="3">
        <v>389.4</v>
      </c>
      <c r="E4337">
        <v>0.99854619165053937</v>
      </c>
      <c r="F4337" s="29">
        <v>280.35833251999998</v>
      </c>
      <c r="G4337" s="29">
        <v>4333</v>
      </c>
      <c r="H4337" s="35"/>
      <c r="I4337" s="27"/>
    </row>
    <row r="4338" spans="1:9" x14ac:dyDescent="0.25">
      <c r="A4338" s="7">
        <v>392.65895517263965</v>
      </c>
      <c r="B4338" s="3">
        <v>1704.6</v>
      </c>
      <c r="C4338" s="3">
        <v>231.7</v>
      </c>
      <c r="D4338" s="3">
        <v>366.1</v>
      </c>
      <c r="E4338">
        <v>0.80755144710598681</v>
      </c>
      <c r="F4338" s="29">
        <v>267.02556417</v>
      </c>
      <c r="G4338" s="29">
        <v>4334</v>
      </c>
      <c r="H4338" s="35"/>
      <c r="I4338" s="27"/>
    </row>
    <row r="4339" spans="1:9" x14ac:dyDescent="0.25">
      <c r="A4339" s="7">
        <v>395.89369406136586</v>
      </c>
      <c r="B4339" s="3">
        <v>1782</v>
      </c>
      <c r="C4339" s="3">
        <v>196.7</v>
      </c>
      <c r="D4339" s="3">
        <v>324</v>
      </c>
      <c r="E4339">
        <v>0.80755144710598681</v>
      </c>
      <c r="F4339" s="29">
        <v>256.50446691000002</v>
      </c>
      <c r="G4339" s="29">
        <v>4335</v>
      </c>
      <c r="H4339" s="35"/>
      <c r="I4339" s="27"/>
    </row>
    <row r="4340" spans="1:9" x14ac:dyDescent="0.25">
      <c r="A4340" s="7">
        <v>410.81239971578509</v>
      </c>
      <c r="B4340" s="3">
        <v>2443.1999999999998</v>
      </c>
      <c r="C4340" s="3">
        <v>149.9</v>
      </c>
      <c r="D4340" s="3">
        <v>267.10000000000002</v>
      </c>
      <c r="E4340">
        <v>0.61655670256143391</v>
      </c>
      <c r="F4340" s="29">
        <v>247.25195792</v>
      </c>
      <c r="G4340" s="29">
        <v>4336</v>
      </c>
      <c r="H4340" s="35"/>
      <c r="I4340" s="27"/>
    </row>
    <row r="4341" spans="1:9" x14ac:dyDescent="0.25">
      <c r="A4341" s="7">
        <v>440.59655325887218</v>
      </c>
      <c r="B4341" s="3">
        <v>2137.2000000000007</v>
      </c>
      <c r="C4341" s="3">
        <v>96.67</v>
      </c>
      <c r="D4341" s="3">
        <v>200.6</v>
      </c>
      <c r="E4341">
        <v>0.42556195801688129</v>
      </c>
      <c r="F4341" s="29">
        <v>239.80504131000001</v>
      </c>
      <c r="G4341" s="29">
        <v>4337</v>
      </c>
      <c r="H4341" s="35"/>
      <c r="I4341" s="27"/>
    </row>
    <row r="4342" spans="1:9" x14ac:dyDescent="0.25">
      <c r="A4342" s="7">
        <v>461.32441364143222</v>
      </c>
      <c r="B4342" s="3">
        <v>3268.8</v>
      </c>
      <c r="C4342" s="3">
        <v>60.63</v>
      </c>
      <c r="D4342" s="3">
        <v>131.69999999999999</v>
      </c>
      <c r="E4342">
        <v>0.23456721347232853</v>
      </c>
      <c r="F4342" s="29">
        <v>233.84010800999999</v>
      </c>
      <c r="G4342" s="29">
        <v>4338</v>
      </c>
      <c r="H4342" s="35"/>
      <c r="I4342" s="27"/>
    </row>
    <row r="4343" spans="1:9" x14ac:dyDescent="0.25">
      <c r="A4343" s="7">
        <v>435.27134114303726</v>
      </c>
      <c r="B4343" s="3">
        <v>4612.7999999999993</v>
      </c>
      <c r="C4343" s="3">
        <v>40.04</v>
      </c>
      <c r="D4343" s="3">
        <v>68.25</v>
      </c>
      <c r="E4343">
        <v>0.23456721347232853</v>
      </c>
      <c r="F4343" s="29">
        <v>224.89344392999999</v>
      </c>
      <c r="G4343" s="29">
        <v>4339</v>
      </c>
      <c r="H4343" s="35"/>
      <c r="I4343" s="27"/>
    </row>
    <row r="4344" spans="1:9" x14ac:dyDescent="0.25">
      <c r="A4344" s="7">
        <v>421.45134191886814</v>
      </c>
      <c r="B4344" s="3">
        <v>4427.4000000000005</v>
      </c>
      <c r="C4344" s="3">
        <v>21.07</v>
      </c>
      <c r="D4344" s="3">
        <v>31</v>
      </c>
      <c r="E4344">
        <v>0.23456721347232853</v>
      </c>
      <c r="F4344" s="29">
        <v>220.38310521</v>
      </c>
      <c r="G4344" s="29">
        <v>4340</v>
      </c>
      <c r="H4344" s="35"/>
      <c r="I4344" s="27"/>
    </row>
    <row r="4345" spans="1:9" x14ac:dyDescent="0.25">
      <c r="A4345" s="7">
        <v>359.79415055160837</v>
      </c>
      <c r="B4345" s="3">
        <v>3471.0000000000009</v>
      </c>
      <c r="C4345" s="3">
        <v>5.74</v>
      </c>
      <c r="D4345" s="3">
        <v>8.4890000000000008</v>
      </c>
      <c r="E4345">
        <v>4.3572468927775783E-2</v>
      </c>
      <c r="F4345" s="29">
        <v>217.04344243</v>
      </c>
      <c r="G4345" s="29">
        <v>4341</v>
      </c>
      <c r="H4345" s="35"/>
      <c r="I4345" s="27"/>
    </row>
    <row r="4346" spans="1:9" x14ac:dyDescent="0.25">
      <c r="A4346" s="7">
        <v>316.20008583371038</v>
      </c>
      <c r="B4346" s="3">
        <v>2672.3999999999996</v>
      </c>
      <c r="C4346" s="3">
        <v>0</v>
      </c>
      <c r="D4346" s="3">
        <v>0</v>
      </c>
      <c r="E4346">
        <v>4.3572468927775783E-2</v>
      </c>
      <c r="F4346" s="29">
        <v>199.70319647900001</v>
      </c>
      <c r="G4346" s="29">
        <v>4342</v>
      </c>
      <c r="H4346" s="35"/>
      <c r="I4346" s="27"/>
    </row>
    <row r="4347" spans="1:9" x14ac:dyDescent="0.25">
      <c r="A4347" s="7">
        <v>295.99602414017176</v>
      </c>
      <c r="B4347" s="3">
        <v>3103.2000000000003</v>
      </c>
      <c r="C4347" s="3">
        <v>0</v>
      </c>
      <c r="D4347" s="3">
        <v>0</v>
      </c>
      <c r="E4347">
        <v>4.3572468927775783E-2</v>
      </c>
      <c r="F4347" s="29">
        <v>194.39749939500001</v>
      </c>
      <c r="G4347" s="29">
        <v>4343</v>
      </c>
      <c r="H4347" s="35"/>
      <c r="I4347" s="27"/>
    </row>
    <row r="4348" spans="1:9" x14ac:dyDescent="0.25">
      <c r="A4348" s="7">
        <v>285.89069983042162</v>
      </c>
      <c r="B4348" s="3">
        <v>2805.6000000000004</v>
      </c>
      <c r="C4348" s="3">
        <v>0</v>
      </c>
      <c r="D4348" s="3">
        <v>0</v>
      </c>
      <c r="E4348">
        <v>0</v>
      </c>
      <c r="F4348" s="29">
        <v>186.496091651</v>
      </c>
      <c r="G4348" s="29">
        <v>4344</v>
      </c>
      <c r="H4348" s="35"/>
      <c r="I4348" s="27"/>
    </row>
    <row r="4349" spans="1:9" x14ac:dyDescent="0.25">
      <c r="A4349" s="7">
        <v>281.08139858422777</v>
      </c>
      <c r="B4349" s="3">
        <v>2997.6</v>
      </c>
      <c r="C4349" s="3">
        <v>0</v>
      </c>
      <c r="D4349" s="3">
        <v>0</v>
      </c>
      <c r="E4349">
        <v>0</v>
      </c>
      <c r="F4349" s="29">
        <v>184.258554949</v>
      </c>
      <c r="G4349" s="29">
        <v>4345</v>
      </c>
      <c r="H4349" s="35"/>
      <c r="I4349" s="27"/>
    </row>
    <row r="4350" spans="1:9" x14ac:dyDescent="0.25">
      <c r="A4350" s="7">
        <v>265.10807771380166</v>
      </c>
      <c r="B4350" s="3">
        <v>2833.7999999999993</v>
      </c>
      <c r="C4350" s="3">
        <v>0</v>
      </c>
      <c r="D4350" s="3">
        <v>0</v>
      </c>
      <c r="E4350">
        <v>0</v>
      </c>
      <c r="F4350" s="29">
        <v>183.05962371000001</v>
      </c>
      <c r="G4350" s="29">
        <v>4346</v>
      </c>
      <c r="H4350" s="35"/>
      <c r="I4350" s="27"/>
    </row>
    <row r="4351" spans="1:9" x14ac:dyDescent="0.25">
      <c r="A4351" s="7">
        <v>253.38458755861907</v>
      </c>
      <c r="B4351" s="3">
        <v>2070.6</v>
      </c>
      <c r="C4351" s="3">
        <v>0</v>
      </c>
      <c r="D4351" s="3">
        <v>0</v>
      </c>
      <c r="E4351">
        <v>0</v>
      </c>
      <c r="F4351" s="29">
        <v>184.36064698999999</v>
      </c>
      <c r="G4351" s="29">
        <v>4347</v>
      </c>
      <c r="H4351" s="35"/>
      <c r="I4351" s="27"/>
    </row>
    <row r="4352" spans="1:9" x14ac:dyDescent="0.25">
      <c r="A4352" s="7">
        <v>251.22100384951625</v>
      </c>
      <c r="B4352" s="3">
        <v>2415.6000000000004</v>
      </c>
      <c r="C4352" s="3">
        <v>10.31</v>
      </c>
      <c r="D4352" s="3">
        <v>14.93</v>
      </c>
      <c r="E4352">
        <v>0</v>
      </c>
      <c r="F4352" s="29">
        <v>188.76854843000001</v>
      </c>
      <c r="G4352" s="29">
        <v>4348</v>
      </c>
      <c r="H4352" s="35"/>
      <c r="I4352" s="27"/>
    </row>
    <row r="4353" spans="1:9" x14ac:dyDescent="0.25">
      <c r="A4353" s="7">
        <v>257.55423394160755</v>
      </c>
      <c r="B4353" s="3">
        <v>1637.9999999999995</v>
      </c>
      <c r="C4353" s="3">
        <v>27.82</v>
      </c>
      <c r="D4353" s="3">
        <v>39.76</v>
      </c>
      <c r="E4353">
        <v>0</v>
      </c>
      <c r="F4353" s="29">
        <v>196.00558102400001</v>
      </c>
      <c r="G4353" s="29">
        <v>4349</v>
      </c>
      <c r="H4353" s="35"/>
      <c r="I4353" s="27"/>
    </row>
    <row r="4354" spans="1:9" x14ac:dyDescent="0.25">
      <c r="A4354" s="7">
        <v>261.76369894653135</v>
      </c>
      <c r="B4354" s="3">
        <v>1724.3999999999999</v>
      </c>
      <c r="C4354" s="3">
        <v>48.12</v>
      </c>
      <c r="D4354" s="3">
        <v>86.12</v>
      </c>
      <c r="E4354">
        <v>0</v>
      </c>
      <c r="F4354" s="29">
        <v>214.78044310999999</v>
      </c>
      <c r="G4354" s="29">
        <v>4350</v>
      </c>
      <c r="H4354" s="35"/>
      <c r="I4354" s="27"/>
    </row>
    <row r="4355" spans="1:9" x14ac:dyDescent="0.25">
      <c r="A4355" s="7">
        <v>288.81255628686489</v>
      </c>
      <c r="B4355" s="3">
        <v>3007.2000000000003</v>
      </c>
      <c r="C4355" s="3">
        <v>69.02</v>
      </c>
      <c r="D4355" s="3">
        <v>167.4</v>
      </c>
      <c r="E4355">
        <v>0.23456721347232853</v>
      </c>
      <c r="F4355" s="29">
        <v>232.00977472</v>
      </c>
      <c r="G4355" s="29">
        <v>4351</v>
      </c>
      <c r="H4355" s="35"/>
      <c r="I4355" s="27"/>
    </row>
    <row r="4356" spans="1:9" x14ac:dyDescent="0.25">
      <c r="A4356" s="7">
        <v>316.39207197203518</v>
      </c>
      <c r="B4356" s="3">
        <v>3566.3999999999996</v>
      </c>
      <c r="C4356" s="3">
        <v>115.3</v>
      </c>
      <c r="D4356" s="3">
        <v>252.8</v>
      </c>
      <c r="E4356">
        <v>0.61655670256143391</v>
      </c>
      <c r="F4356" s="29">
        <v>260.28040504000001</v>
      </c>
      <c r="G4356" s="29">
        <v>4352</v>
      </c>
      <c r="H4356" s="35"/>
      <c r="I4356" s="27"/>
    </row>
    <row r="4357" spans="1:9" x14ac:dyDescent="0.25">
      <c r="A4357" s="7">
        <v>341.85459953825341</v>
      </c>
      <c r="B4357" s="3">
        <v>3177.6000000000004</v>
      </c>
      <c r="C4357" s="3">
        <v>183.4</v>
      </c>
      <c r="D4357" s="3">
        <v>332.7</v>
      </c>
      <c r="E4357">
        <v>0.80755144710598681</v>
      </c>
      <c r="F4357" s="29">
        <v>269.19861083000001</v>
      </c>
      <c r="G4357" s="29">
        <v>4353</v>
      </c>
      <c r="H4357" s="35"/>
      <c r="I4357" s="27"/>
    </row>
    <row r="4358" spans="1:9" x14ac:dyDescent="0.25">
      <c r="A4358" s="7">
        <v>354.04539100742898</v>
      </c>
      <c r="B4358" s="3">
        <v>2031.6</v>
      </c>
      <c r="C4358" s="3">
        <v>241.3</v>
      </c>
      <c r="D4358" s="3">
        <v>399</v>
      </c>
      <c r="E4358">
        <v>0.61655670256143391</v>
      </c>
      <c r="F4358" s="29">
        <v>273.11495102999999</v>
      </c>
      <c r="G4358" s="29">
        <v>4354</v>
      </c>
      <c r="H4358" s="35"/>
      <c r="I4358" s="27"/>
    </row>
    <row r="4359" spans="1:9" x14ac:dyDescent="0.25">
      <c r="A4359" s="7">
        <v>365.68901986606363</v>
      </c>
      <c r="B4359" s="3">
        <v>2310.6000000000004</v>
      </c>
      <c r="C4359" s="3">
        <v>282.5</v>
      </c>
      <c r="D4359" s="3">
        <v>445.5</v>
      </c>
      <c r="E4359">
        <v>0.42556195801688129</v>
      </c>
      <c r="F4359" s="29">
        <v>278.87030642000002</v>
      </c>
      <c r="G4359" s="29">
        <v>4355</v>
      </c>
      <c r="H4359" s="35"/>
      <c r="I4359" s="27"/>
    </row>
    <row r="4360" spans="1:9" x14ac:dyDescent="0.25">
      <c r="A4360" s="7">
        <v>367.260358191867</v>
      </c>
      <c r="B4360" s="3">
        <v>3071.3999999999996</v>
      </c>
      <c r="C4360" s="3">
        <v>303</v>
      </c>
      <c r="D4360" s="3">
        <v>468.1</v>
      </c>
      <c r="E4360">
        <v>0.42556195801688129</v>
      </c>
      <c r="F4360" s="29">
        <v>281.11975633999998</v>
      </c>
      <c r="G4360" s="29">
        <v>4356</v>
      </c>
      <c r="H4360" s="35"/>
      <c r="I4360" s="27"/>
    </row>
    <row r="4361" spans="1:9" x14ac:dyDescent="0.25">
      <c r="A4361" s="7">
        <v>369.35179400851973</v>
      </c>
      <c r="B4361" s="3">
        <v>4008.5999999999995</v>
      </c>
      <c r="C4361" s="3">
        <v>300.89999999999998</v>
      </c>
      <c r="D4361" s="3">
        <v>465</v>
      </c>
      <c r="E4361">
        <v>0.42556195801688129</v>
      </c>
      <c r="F4361" s="29">
        <v>279.41971852</v>
      </c>
      <c r="G4361" s="29">
        <v>4357</v>
      </c>
      <c r="H4361" s="35"/>
      <c r="I4361" s="27"/>
    </row>
    <row r="4362" spans="1:9" x14ac:dyDescent="0.25">
      <c r="A4362" s="7">
        <v>373.04181514744425</v>
      </c>
      <c r="B4362" s="3">
        <v>4220.3999999999996</v>
      </c>
      <c r="C4362" s="3">
        <v>276.39999999999998</v>
      </c>
      <c r="D4362" s="3">
        <v>436.4</v>
      </c>
      <c r="E4362">
        <v>0.42556195801688129</v>
      </c>
      <c r="F4362" s="29">
        <v>271.82627996000002</v>
      </c>
      <c r="G4362" s="29">
        <v>4358</v>
      </c>
      <c r="H4362" s="35"/>
      <c r="I4362" s="27"/>
    </row>
    <row r="4363" spans="1:9" x14ac:dyDescent="0.25">
      <c r="A4363" s="7">
        <v>373.54426091930202</v>
      </c>
      <c r="B4363" s="3">
        <v>2903.3999999999996</v>
      </c>
      <c r="C4363" s="3">
        <v>232.1</v>
      </c>
      <c r="D4363" s="3">
        <v>384.9</v>
      </c>
      <c r="E4363">
        <v>0.61655670256143391</v>
      </c>
      <c r="F4363" s="29">
        <v>266.51476071000002</v>
      </c>
      <c r="G4363" s="29">
        <v>4359</v>
      </c>
      <c r="H4363" s="35"/>
      <c r="I4363" s="27"/>
    </row>
    <row r="4364" spans="1:9" x14ac:dyDescent="0.25">
      <c r="A4364" s="7">
        <v>386.78992769919438</v>
      </c>
      <c r="B4364" s="3">
        <v>2302.7999999999997</v>
      </c>
      <c r="C4364" s="3">
        <v>173</v>
      </c>
      <c r="D4364" s="3">
        <v>315.2</v>
      </c>
      <c r="E4364">
        <v>0.61655670256143391</v>
      </c>
      <c r="F4364" s="29">
        <v>261.59135794999997</v>
      </c>
      <c r="G4364" s="29">
        <v>4360</v>
      </c>
      <c r="H4364" s="35"/>
      <c r="I4364" s="27"/>
    </row>
    <row r="4365" spans="1:9" x14ac:dyDescent="0.25">
      <c r="A4365" s="7">
        <v>402.70066010977138</v>
      </c>
      <c r="B4365" s="3">
        <v>2448.6000000000004</v>
      </c>
      <c r="C4365" s="3">
        <v>106</v>
      </c>
      <c r="D4365" s="3">
        <v>234.2</v>
      </c>
      <c r="E4365">
        <v>0.61655670256143391</v>
      </c>
      <c r="F4365" s="29">
        <v>256.71738534000002</v>
      </c>
      <c r="G4365" s="29">
        <v>4361</v>
      </c>
      <c r="H4365" s="35"/>
      <c r="I4365" s="27"/>
    </row>
    <row r="4366" spans="1:9" x14ac:dyDescent="0.25">
      <c r="A4366" s="7">
        <v>418.60590167638588</v>
      </c>
      <c r="B4366" s="3">
        <v>2997.6000000000004</v>
      </c>
      <c r="C4366" s="3">
        <v>63.16</v>
      </c>
      <c r="D4366" s="3">
        <v>150.30000000000001</v>
      </c>
      <c r="E4366">
        <v>0.61655670256143391</v>
      </c>
      <c r="F4366" s="29">
        <v>253.60950553000001</v>
      </c>
      <c r="G4366" s="29">
        <v>4362</v>
      </c>
      <c r="H4366" s="35"/>
      <c r="I4366" s="27"/>
    </row>
    <row r="4367" spans="1:9" x14ac:dyDescent="0.25">
      <c r="A4367" s="7">
        <v>436.06424634233656</v>
      </c>
      <c r="B4367" s="3">
        <v>3121.2000000000003</v>
      </c>
      <c r="C4367" s="3">
        <v>42.23</v>
      </c>
      <c r="D4367" s="3">
        <v>73.819999999999993</v>
      </c>
      <c r="E4367">
        <v>0.61655670256143391</v>
      </c>
      <c r="F4367" s="29">
        <v>248.47312502</v>
      </c>
      <c r="G4367" s="29">
        <v>4363</v>
      </c>
      <c r="H4367" s="35"/>
      <c r="I4367" s="27"/>
    </row>
    <row r="4368" spans="1:9" x14ac:dyDescent="0.25">
      <c r="A4368" s="7">
        <v>418.45338725741971</v>
      </c>
      <c r="B4368" s="3">
        <v>3284.3999999999992</v>
      </c>
      <c r="C4368" s="3">
        <v>22.47</v>
      </c>
      <c r="D4368" s="3">
        <v>32.270000000000003</v>
      </c>
      <c r="E4368">
        <v>0.61655670256143391</v>
      </c>
      <c r="F4368" s="29">
        <v>247.92059917</v>
      </c>
      <c r="G4368" s="29">
        <v>4364</v>
      </c>
      <c r="H4368" s="35"/>
      <c r="I4368" s="27"/>
    </row>
    <row r="4369" spans="1:9" x14ac:dyDescent="0.25">
      <c r="A4369" s="7">
        <v>399.79586297771442</v>
      </c>
      <c r="B4369" s="3">
        <v>2601.6000000000004</v>
      </c>
      <c r="C4369" s="3">
        <v>6.0759999999999996</v>
      </c>
      <c r="D4369" s="3">
        <v>8.8049999999999997</v>
      </c>
      <c r="E4369">
        <v>0.61655670256143391</v>
      </c>
      <c r="F4369" s="29">
        <v>248.85429166</v>
      </c>
      <c r="G4369" s="29">
        <v>4365</v>
      </c>
      <c r="H4369" s="35"/>
      <c r="I4369" s="27"/>
    </row>
    <row r="4370" spans="1:9" x14ac:dyDescent="0.25">
      <c r="A4370" s="7">
        <v>354.59951897874049</v>
      </c>
      <c r="B4370" s="3">
        <v>2965.7999999999993</v>
      </c>
      <c r="C4370" s="3">
        <v>0</v>
      </c>
      <c r="D4370" s="3">
        <v>0</v>
      </c>
      <c r="E4370">
        <v>0.42556195801688129</v>
      </c>
      <c r="F4370" s="29">
        <v>238.35936154500001</v>
      </c>
      <c r="G4370" s="29">
        <v>4366</v>
      </c>
      <c r="H4370" s="35"/>
      <c r="I4370" s="27"/>
    </row>
    <row r="4371" spans="1:9" x14ac:dyDescent="0.25">
      <c r="A4371" s="7">
        <v>338.6184374679807</v>
      </c>
      <c r="B4371" s="3">
        <v>2535.6</v>
      </c>
      <c r="C4371" s="3">
        <v>0</v>
      </c>
      <c r="D4371" s="3">
        <v>0</v>
      </c>
      <c r="E4371">
        <v>0.23456721347232853</v>
      </c>
      <c r="F4371" s="29">
        <v>239.87823554299999</v>
      </c>
      <c r="G4371" s="29">
        <v>4367</v>
      </c>
      <c r="H4371" s="35"/>
      <c r="I4371" s="27"/>
    </row>
    <row r="4372" spans="1:9" x14ac:dyDescent="0.25">
      <c r="A4372" s="7">
        <v>274.88221462909257</v>
      </c>
      <c r="B4372" s="3">
        <v>2422.7999999999997</v>
      </c>
      <c r="C4372" s="3">
        <v>0</v>
      </c>
      <c r="D4372" s="3">
        <v>0</v>
      </c>
      <c r="E4372">
        <v>4.3572468927775783E-2</v>
      </c>
      <c r="F4372" s="29">
        <v>240.53892809000001</v>
      </c>
      <c r="G4372" s="29">
        <v>4368</v>
      </c>
      <c r="H4372" s="35"/>
      <c r="I4372" s="27"/>
    </row>
    <row r="4373" spans="1:9" x14ac:dyDescent="0.25">
      <c r="A4373" s="7">
        <v>277.0445273910525</v>
      </c>
      <c r="B4373" s="3">
        <v>1757.4</v>
      </c>
      <c r="C4373" s="3">
        <v>0</v>
      </c>
      <c r="D4373" s="3">
        <v>0</v>
      </c>
      <c r="E4373">
        <v>0</v>
      </c>
      <c r="F4373" s="29">
        <v>245.49666450999999</v>
      </c>
      <c r="G4373" s="29">
        <v>4369</v>
      </c>
      <c r="H4373" s="35"/>
      <c r="I4373" s="27"/>
    </row>
    <row r="4374" spans="1:9" x14ac:dyDescent="0.25">
      <c r="A4374" s="7">
        <v>266.92985546461659</v>
      </c>
      <c r="B4374" s="3">
        <v>2017.1999999999996</v>
      </c>
      <c r="C4374" s="3">
        <v>0</v>
      </c>
      <c r="D4374" s="3">
        <v>0</v>
      </c>
      <c r="E4374">
        <v>0</v>
      </c>
      <c r="F4374" s="29">
        <v>253.37587941000001</v>
      </c>
      <c r="G4374" s="29">
        <v>4370</v>
      </c>
      <c r="H4374" s="35"/>
      <c r="I4374" s="27"/>
    </row>
    <row r="4375" spans="1:9" x14ac:dyDescent="0.25">
      <c r="A4375" s="7">
        <v>262.86910240883628</v>
      </c>
      <c r="B4375" s="3">
        <v>1531.1999999999998</v>
      </c>
      <c r="C4375" s="3">
        <v>0</v>
      </c>
      <c r="D4375" s="3">
        <v>0</v>
      </c>
      <c r="E4375">
        <v>0</v>
      </c>
      <c r="F4375" s="29">
        <v>264.96514020000001</v>
      </c>
      <c r="G4375" s="29">
        <v>4371</v>
      </c>
      <c r="H4375" s="35"/>
      <c r="I4375" s="27"/>
    </row>
    <row r="4376" spans="1:9" x14ac:dyDescent="0.25">
      <c r="A4376" s="7">
        <v>298.12311574074022</v>
      </c>
      <c r="B4376" s="3">
        <v>1558.1999999999996</v>
      </c>
      <c r="C4376" s="3">
        <v>9.9309999999999992</v>
      </c>
      <c r="D4376" s="3">
        <v>14.47</v>
      </c>
      <c r="E4376">
        <v>0</v>
      </c>
      <c r="F4376" s="29">
        <v>278.98154904</v>
      </c>
      <c r="G4376" s="29">
        <v>4372</v>
      </c>
      <c r="H4376" s="35"/>
      <c r="I4376" s="27"/>
    </row>
    <row r="4377" spans="1:9" x14ac:dyDescent="0.25">
      <c r="A4377" s="7">
        <v>392.86566244864451</v>
      </c>
      <c r="B4377" s="3">
        <v>2034.6000000000001</v>
      </c>
      <c r="C4377" s="3">
        <v>27.12</v>
      </c>
      <c r="D4377" s="3">
        <v>39.049999999999997</v>
      </c>
      <c r="E4377">
        <v>0</v>
      </c>
      <c r="F4377" s="29">
        <v>293.48144595999997</v>
      </c>
      <c r="G4377" s="29">
        <v>4373</v>
      </c>
      <c r="H4377" s="35"/>
      <c r="I4377" s="27"/>
    </row>
    <row r="4378" spans="1:9" x14ac:dyDescent="0.25">
      <c r="A4378" s="7">
        <v>456.32748644315058</v>
      </c>
      <c r="B4378" s="3">
        <v>1498.1999999999998</v>
      </c>
      <c r="C4378" s="3">
        <v>47.33</v>
      </c>
      <c r="D4378" s="3">
        <v>83.74</v>
      </c>
      <c r="E4378">
        <v>0</v>
      </c>
      <c r="F4378" s="29">
        <v>312.49161482</v>
      </c>
      <c r="G4378" s="29">
        <v>4374</v>
      </c>
      <c r="H4378" s="35"/>
      <c r="I4378" s="27"/>
    </row>
    <row r="4379" spans="1:9" x14ac:dyDescent="0.25">
      <c r="A4379" s="7">
        <v>504.66159880290513</v>
      </c>
      <c r="B4379" s="3">
        <v>1574.3999999999999</v>
      </c>
      <c r="C4379" s="3">
        <v>68.319999999999993</v>
      </c>
      <c r="D4379" s="3">
        <v>160.9</v>
      </c>
      <c r="E4379">
        <v>0</v>
      </c>
      <c r="F4379" s="29">
        <v>320.56600322000003</v>
      </c>
      <c r="G4379" s="29">
        <v>4375</v>
      </c>
      <c r="H4379" s="35"/>
      <c r="I4379" s="27"/>
    </row>
    <row r="4380" spans="1:9" x14ac:dyDescent="0.25">
      <c r="A4380" s="7">
        <v>527.78999384853785</v>
      </c>
      <c r="B4380" s="3">
        <v>2221.8000000000002</v>
      </c>
      <c r="C4380" s="3">
        <v>112.4</v>
      </c>
      <c r="D4380" s="3">
        <v>241.8</v>
      </c>
      <c r="E4380">
        <v>0</v>
      </c>
      <c r="F4380" s="29">
        <v>341.00404534</v>
      </c>
      <c r="G4380" s="29">
        <v>4376</v>
      </c>
      <c r="H4380" s="35"/>
      <c r="I4380" s="27"/>
    </row>
    <row r="4381" spans="1:9" x14ac:dyDescent="0.25">
      <c r="A4381" s="7">
        <v>524.70356305521284</v>
      </c>
      <c r="B4381" s="3">
        <v>2049.6000000000004</v>
      </c>
      <c r="C4381" s="3">
        <v>176.3</v>
      </c>
      <c r="D4381" s="3">
        <v>317.5</v>
      </c>
      <c r="E4381">
        <v>4.3572468927775783E-2</v>
      </c>
      <c r="F4381" s="29">
        <v>336.69498217</v>
      </c>
      <c r="G4381" s="29">
        <v>4377</v>
      </c>
      <c r="H4381" s="35"/>
      <c r="I4381" s="27"/>
    </row>
    <row r="4382" spans="1:9" x14ac:dyDescent="0.25">
      <c r="A4382" s="7">
        <v>523.63027809028699</v>
      </c>
      <c r="B4382" s="3">
        <v>2816.4</v>
      </c>
      <c r="C4382" s="3">
        <v>230.6</v>
      </c>
      <c r="D4382" s="3">
        <v>380.2</v>
      </c>
      <c r="E4382">
        <v>0.23456721347232853</v>
      </c>
      <c r="F4382" s="29">
        <v>323.58082833999998</v>
      </c>
      <c r="G4382" s="29">
        <v>4378</v>
      </c>
      <c r="H4382" s="35"/>
      <c r="I4382" s="27"/>
    </row>
    <row r="4383" spans="1:9" x14ac:dyDescent="0.25">
      <c r="A4383" s="7">
        <v>521.55837431132466</v>
      </c>
      <c r="B4383" s="3">
        <v>4116</v>
      </c>
      <c r="C4383" s="3">
        <v>269.3</v>
      </c>
      <c r="D4383" s="3">
        <v>424.2</v>
      </c>
      <c r="E4383">
        <v>0.42556195801688129</v>
      </c>
      <c r="F4383" s="29">
        <v>314.98977130999998</v>
      </c>
      <c r="G4383" s="29">
        <v>4379</v>
      </c>
      <c r="H4383" s="35"/>
      <c r="I4383" s="27"/>
    </row>
    <row r="4384" spans="1:9" x14ac:dyDescent="0.25">
      <c r="A4384" s="7">
        <v>515.46022602260427</v>
      </c>
      <c r="B4384" s="3">
        <v>3838.8000000000011</v>
      </c>
      <c r="C4384" s="3">
        <v>288.7</v>
      </c>
      <c r="D4384" s="3">
        <v>445.8</v>
      </c>
      <c r="E4384">
        <v>0.61655670256143391</v>
      </c>
      <c r="F4384" s="29">
        <v>303.34164313000002</v>
      </c>
      <c r="G4384" s="29">
        <v>4380</v>
      </c>
      <c r="H4384" s="35"/>
      <c r="I4384" s="27"/>
    </row>
    <row r="4385" spans="1:9" x14ac:dyDescent="0.25">
      <c r="A4385" s="7">
        <v>505.30922131145473</v>
      </c>
      <c r="B4385" s="3">
        <v>3076.7999999999997</v>
      </c>
      <c r="C4385" s="3">
        <v>286.60000000000002</v>
      </c>
      <c r="D4385" s="3">
        <v>442.9</v>
      </c>
      <c r="E4385">
        <v>0.61655670256143391</v>
      </c>
      <c r="F4385" s="29">
        <v>290.66657581999999</v>
      </c>
      <c r="G4385" s="29">
        <v>4381</v>
      </c>
      <c r="H4385" s="35"/>
      <c r="I4385" s="27"/>
    </row>
    <row r="4386" spans="1:9" x14ac:dyDescent="0.25">
      <c r="A4386" s="7">
        <v>498.17741118927336</v>
      </c>
      <c r="B4386" s="3">
        <v>2326.8000000000002</v>
      </c>
      <c r="C4386" s="3">
        <v>263.7</v>
      </c>
      <c r="D4386" s="3">
        <v>415.9</v>
      </c>
      <c r="E4386">
        <v>0.61655670256143391</v>
      </c>
      <c r="F4386" s="29">
        <v>273.17511208000002</v>
      </c>
      <c r="G4386" s="29">
        <v>4382</v>
      </c>
      <c r="H4386" s="35"/>
      <c r="I4386" s="27"/>
    </row>
    <row r="4387" spans="1:9" x14ac:dyDescent="0.25">
      <c r="A4387" s="7">
        <v>493.08555570762394</v>
      </c>
      <c r="B4387" s="3">
        <v>2652.5999999999995</v>
      </c>
      <c r="C4387" s="3">
        <v>222.2</v>
      </c>
      <c r="D4387" s="3">
        <v>367.2</v>
      </c>
      <c r="E4387">
        <v>0.42556195801688129</v>
      </c>
      <c r="F4387" s="29">
        <v>260.89028679</v>
      </c>
      <c r="G4387" s="29">
        <v>4383</v>
      </c>
      <c r="H4387" s="35"/>
      <c r="I4387" s="27"/>
    </row>
    <row r="4388" spans="1:9" x14ac:dyDescent="0.25">
      <c r="A4388" s="7">
        <v>486.99053755195956</v>
      </c>
      <c r="B4388" s="3">
        <v>2485.1999999999998</v>
      </c>
      <c r="C4388" s="3">
        <v>166.7</v>
      </c>
      <c r="D4388" s="3">
        <v>301.2</v>
      </c>
      <c r="E4388">
        <v>0.23456721347232853</v>
      </c>
      <c r="F4388" s="29">
        <v>250.88471082000001</v>
      </c>
      <c r="G4388" s="29">
        <v>4384</v>
      </c>
      <c r="H4388" s="35"/>
      <c r="I4388" s="27"/>
    </row>
    <row r="4389" spans="1:9" x14ac:dyDescent="0.25">
      <c r="A4389" s="7">
        <v>509.10158796549956</v>
      </c>
      <c r="B4389" s="3">
        <v>2648.4</v>
      </c>
      <c r="C4389" s="3">
        <v>103.7</v>
      </c>
      <c r="D4389" s="3">
        <v>224.4</v>
      </c>
      <c r="E4389">
        <v>4.3572468927775783E-2</v>
      </c>
      <c r="F4389" s="29">
        <v>241.60975092000001</v>
      </c>
      <c r="G4389" s="29">
        <v>4385</v>
      </c>
      <c r="H4389" s="35"/>
      <c r="I4389" s="27"/>
    </row>
    <row r="4390" spans="1:9" x14ac:dyDescent="0.25">
      <c r="A4390" s="7">
        <v>513.03358533286723</v>
      </c>
      <c r="B4390" s="3">
        <v>2840.3999999999996</v>
      </c>
      <c r="C4390" s="3">
        <v>62.53</v>
      </c>
      <c r="D4390" s="3">
        <v>144.9</v>
      </c>
      <c r="E4390">
        <v>4.3572468927775783E-2</v>
      </c>
      <c r="F4390" s="29">
        <v>235.27120187</v>
      </c>
      <c r="G4390" s="29">
        <v>4386</v>
      </c>
      <c r="H4390" s="35"/>
      <c r="I4390" s="27"/>
    </row>
    <row r="4391" spans="1:9" x14ac:dyDescent="0.25">
      <c r="A4391" s="7">
        <v>530.02526916900717</v>
      </c>
      <c r="B4391" s="3">
        <v>4620</v>
      </c>
      <c r="C4391" s="3">
        <v>41.59</v>
      </c>
      <c r="D4391" s="3">
        <v>72.19</v>
      </c>
      <c r="E4391">
        <v>0</v>
      </c>
      <c r="F4391" s="29">
        <v>225.98736894999999</v>
      </c>
      <c r="G4391" s="29">
        <v>4387</v>
      </c>
      <c r="H4391" s="35"/>
      <c r="I4391" s="27"/>
    </row>
    <row r="4392" spans="1:9" x14ac:dyDescent="0.25">
      <c r="A4392" s="7">
        <v>479.53343455540744</v>
      </c>
      <c r="B4392" s="3">
        <v>2825.3999999999996</v>
      </c>
      <c r="C4392" s="3">
        <v>21.97</v>
      </c>
      <c r="D4392" s="3">
        <v>31.79</v>
      </c>
      <c r="E4392">
        <v>0</v>
      </c>
      <c r="F4392" s="29">
        <v>221.48698211999999</v>
      </c>
      <c r="G4392" s="29">
        <v>4388</v>
      </c>
      <c r="H4392" s="35"/>
      <c r="I4392" s="27"/>
    </row>
    <row r="4393" spans="1:9" x14ac:dyDescent="0.25">
      <c r="A4393" s="7">
        <v>398.87330601438123</v>
      </c>
      <c r="B4393" s="3">
        <v>4251.6000000000004</v>
      </c>
      <c r="C4393" s="3">
        <v>5.8339999999999996</v>
      </c>
      <c r="D4393" s="3">
        <v>8.5020000000000007</v>
      </c>
      <c r="E4393">
        <v>0</v>
      </c>
      <c r="F4393" s="29">
        <v>217.99467827999999</v>
      </c>
      <c r="G4393" s="29">
        <v>4389</v>
      </c>
      <c r="H4393" s="35"/>
      <c r="I4393" s="27"/>
    </row>
    <row r="4394" spans="1:9" x14ac:dyDescent="0.25">
      <c r="A4394" s="7">
        <v>331.33906765089711</v>
      </c>
      <c r="B4394" s="3">
        <v>4204.2000000000007</v>
      </c>
      <c r="C4394" s="3">
        <v>0</v>
      </c>
      <c r="D4394" s="3">
        <v>0</v>
      </c>
      <c r="E4394">
        <v>0</v>
      </c>
      <c r="F4394" s="29">
        <v>196.76053775700001</v>
      </c>
      <c r="G4394" s="29">
        <v>4390</v>
      </c>
      <c r="H4394" s="35"/>
      <c r="I4394" s="27"/>
    </row>
    <row r="4395" spans="1:9" x14ac:dyDescent="0.25">
      <c r="A4395" s="7">
        <v>286.98026262370195</v>
      </c>
      <c r="B4395" s="3">
        <v>2716.7999999999997</v>
      </c>
      <c r="C4395" s="3">
        <v>0</v>
      </c>
      <c r="D4395" s="3">
        <v>0</v>
      </c>
      <c r="E4395">
        <v>0</v>
      </c>
      <c r="F4395" s="29">
        <v>189.686480754</v>
      </c>
      <c r="G4395" s="29">
        <v>4391</v>
      </c>
      <c r="H4395" s="35"/>
      <c r="I4395" s="27"/>
    </row>
    <row r="4396" spans="1:9" x14ac:dyDescent="0.25">
      <c r="A4396" s="7">
        <v>276.85307112242884</v>
      </c>
      <c r="B4396" s="3">
        <v>2916.6</v>
      </c>
      <c r="C4396" s="3">
        <v>0</v>
      </c>
      <c r="D4396" s="3">
        <v>0</v>
      </c>
      <c r="E4396">
        <v>0</v>
      </c>
      <c r="F4396" s="29">
        <v>180.94564294899999</v>
      </c>
      <c r="G4396" s="29">
        <v>4392</v>
      </c>
      <c r="H4396" s="35"/>
      <c r="I4396" s="27"/>
    </row>
    <row r="4397" spans="1:9" x14ac:dyDescent="0.25">
      <c r="A4397" s="7">
        <v>275.78571076282327</v>
      </c>
      <c r="B4397" s="3">
        <v>1750.8000000000002</v>
      </c>
      <c r="C4397" s="3">
        <v>0</v>
      </c>
      <c r="D4397" s="3">
        <v>0</v>
      </c>
      <c r="E4397">
        <v>0</v>
      </c>
      <c r="F4397" s="29">
        <v>178.607750326</v>
      </c>
      <c r="G4397" s="29">
        <v>4393</v>
      </c>
      <c r="H4397" s="35"/>
      <c r="I4397" s="27"/>
    </row>
    <row r="4398" spans="1:9" x14ac:dyDescent="0.25">
      <c r="A4398" s="7">
        <v>265.67192431338862</v>
      </c>
      <c r="B4398" s="3">
        <v>1572.6</v>
      </c>
      <c r="C4398" s="3">
        <v>0</v>
      </c>
      <c r="D4398" s="3">
        <v>0</v>
      </c>
      <c r="E4398">
        <v>0</v>
      </c>
      <c r="F4398" s="29">
        <v>176.86806141299999</v>
      </c>
      <c r="G4398" s="29">
        <v>4394</v>
      </c>
      <c r="H4398" s="35"/>
      <c r="I4398" s="27"/>
    </row>
    <row r="4399" spans="1:9" x14ac:dyDescent="0.25">
      <c r="A4399" s="7">
        <v>261.60326724188252</v>
      </c>
      <c r="B4399" s="3">
        <v>2007.6000000000001</v>
      </c>
      <c r="C4399" s="3">
        <v>0</v>
      </c>
      <c r="D4399" s="3">
        <v>0</v>
      </c>
      <c r="E4399">
        <v>0</v>
      </c>
      <c r="F4399" s="29">
        <v>177.75892918</v>
      </c>
      <c r="G4399" s="29">
        <v>4395</v>
      </c>
      <c r="H4399" s="35"/>
      <c r="I4399" s="27"/>
    </row>
    <row r="4400" spans="1:9" x14ac:dyDescent="0.25">
      <c r="A4400" s="7">
        <v>296.7742530222593</v>
      </c>
      <c r="B4400" s="3">
        <v>1522.2</v>
      </c>
      <c r="C4400" s="3">
        <v>8.9770000000000003</v>
      </c>
      <c r="D4400" s="3">
        <v>13.33</v>
      </c>
      <c r="E4400">
        <v>0</v>
      </c>
      <c r="F4400" s="29">
        <v>181.16654409</v>
      </c>
      <c r="G4400" s="29">
        <v>4396</v>
      </c>
      <c r="H4400" s="35"/>
      <c r="I4400" s="27"/>
    </row>
    <row r="4401" spans="1:9" x14ac:dyDescent="0.25">
      <c r="A4401" s="7">
        <v>391.28746508102421</v>
      </c>
      <c r="B4401" s="3">
        <v>1542.6000000000001</v>
      </c>
      <c r="C4401" s="3">
        <v>25.16</v>
      </c>
      <c r="D4401" s="3">
        <v>37.03</v>
      </c>
      <c r="E4401">
        <v>0</v>
      </c>
      <c r="F4401" s="29">
        <v>185.406552906</v>
      </c>
      <c r="G4401" s="29">
        <v>4397</v>
      </c>
      <c r="H4401" s="35"/>
      <c r="I4401" s="27"/>
    </row>
    <row r="4402" spans="1:9" x14ac:dyDescent="0.25">
      <c r="A4402" s="7">
        <v>454.61402868546367</v>
      </c>
      <c r="B4402" s="3">
        <v>2086.1999999999998</v>
      </c>
      <c r="C4402" s="3">
        <v>44.59</v>
      </c>
      <c r="D4402" s="3">
        <v>76.739999999999995</v>
      </c>
      <c r="E4402">
        <v>0</v>
      </c>
      <c r="F4402" s="29">
        <v>202.523088234</v>
      </c>
      <c r="G4402" s="29">
        <v>4398</v>
      </c>
      <c r="H4402" s="35"/>
      <c r="I4402" s="27"/>
    </row>
    <row r="4403" spans="1:9" x14ac:dyDescent="0.25">
      <c r="A4403" s="7">
        <v>502.80598414552418</v>
      </c>
      <c r="B4403" s="3">
        <v>1778.3999999999999</v>
      </c>
      <c r="C4403" s="3">
        <v>65.14</v>
      </c>
      <c r="D4403" s="3">
        <v>141.1</v>
      </c>
      <c r="E4403">
        <v>0</v>
      </c>
      <c r="F4403" s="29">
        <v>215.466209429</v>
      </c>
      <c r="G4403" s="29">
        <v>4399</v>
      </c>
      <c r="H4403" s="35"/>
      <c r="I4403" s="27"/>
    </row>
    <row r="4404" spans="1:9" x14ac:dyDescent="0.25">
      <c r="A4404" s="7">
        <v>525.84370630884337</v>
      </c>
      <c r="B4404" s="3">
        <v>2999.3999999999996</v>
      </c>
      <c r="C4404" s="3">
        <v>102.5</v>
      </c>
      <c r="D4404" s="3">
        <v>208.2</v>
      </c>
      <c r="E4404">
        <v>0</v>
      </c>
      <c r="F4404" s="29">
        <v>240.76324890999999</v>
      </c>
      <c r="G4404" s="29">
        <v>4400</v>
      </c>
      <c r="H4404" s="35"/>
      <c r="I4404" s="27"/>
    </row>
    <row r="4405" spans="1:9" x14ac:dyDescent="0.25">
      <c r="A4405" s="7">
        <v>522.76158281102096</v>
      </c>
      <c r="B4405" s="3">
        <v>3427.2</v>
      </c>
      <c r="C4405" s="3">
        <v>153.80000000000001</v>
      </c>
      <c r="D4405" s="3">
        <v>270.8</v>
      </c>
      <c r="E4405">
        <v>0</v>
      </c>
      <c r="F4405" s="29">
        <v>243.12280669</v>
      </c>
      <c r="G4405" s="29">
        <v>4401</v>
      </c>
      <c r="H4405" s="35"/>
      <c r="I4405" s="27"/>
    </row>
    <row r="4406" spans="1:9" x14ac:dyDescent="0.25">
      <c r="A4406" s="7">
        <v>521.687889229647</v>
      </c>
      <c r="B4406" s="3">
        <v>2153.4</v>
      </c>
      <c r="C4406" s="3">
        <v>197.2</v>
      </c>
      <c r="D4406" s="3">
        <v>322.8</v>
      </c>
      <c r="E4406">
        <v>0</v>
      </c>
      <c r="F4406" s="29">
        <v>240.85990147000001</v>
      </c>
      <c r="G4406" s="29">
        <v>4402</v>
      </c>
      <c r="H4406" s="35"/>
      <c r="I4406" s="27"/>
    </row>
    <row r="4407" spans="1:9" x14ac:dyDescent="0.25">
      <c r="A4407" s="7">
        <v>519.64285847198914</v>
      </c>
      <c r="B4407" s="3">
        <v>2307</v>
      </c>
      <c r="C4407" s="3">
        <v>228.1</v>
      </c>
      <c r="D4407" s="3">
        <v>359.1</v>
      </c>
      <c r="E4407">
        <v>4.3572468927775783E-2</v>
      </c>
      <c r="F4407" s="29">
        <v>243.08990345000001</v>
      </c>
      <c r="G4407" s="29">
        <v>4403</v>
      </c>
      <c r="H4407" s="35"/>
      <c r="I4407" s="27"/>
    </row>
    <row r="4408" spans="1:9" x14ac:dyDescent="0.25">
      <c r="A4408" s="7">
        <v>513.58342581567467</v>
      </c>
      <c r="B4408" s="3">
        <v>1877.3999999999999</v>
      </c>
      <c r="C4408" s="3">
        <v>243.5</v>
      </c>
      <c r="D4408" s="3">
        <v>376.9</v>
      </c>
      <c r="E4408">
        <v>0.42556195801688129</v>
      </c>
      <c r="F4408" s="29">
        <v>241.77129239000001</v>
      </c>
      <c r="G4408" s="29">
        <v>4404</v>
      </c>
      <c r="H4408" s="35"/>
      <c r="I4408" s="27"/>
    </row>
    <row r="4409" spans="1:9" x14ac:dyDescent="0.25">
      <c r="A4409" s="7">
        <v>503.4922394219895</v>
      </c>
      <c r="B4409" s="3">
        <v>2610.0000000000005</v>
      </c>
      <c r="C4409" s="3">
        <v>241.9</v>
      </c>
      <c r="D4409" s="3">
        <v>374.4</v>
      </c>
      <c r="E4409">
        <v>0.42556195801688129</v>
      </c>
      <c r="F4409" s="29">
        <v>238.34165830000001</v>
      </c>
      <c r="G4409" s="29">
        <v>4405</v>
      </c>
      <c r="H4409" s="35"/>
      <c r="I4409" s="27"/>
    </row>
    <row r="4410" spans="1:9" x14ac:dyDescent="0.25">
      <c r="A4410" s="7">
        <v>496.4346901673531</v>
      </c>
      <c r="B4410" s="3">
        <v>3064.8</v>
      </c>
      <c r="C4410" s="3">
        <v>223.5</v>
      </c>
      <c r="D4410" s="3">
        <v>352.2</v>
      </c>
      <c r="E4410">
        <v>0.42556195801688129</v>
      </c>
      <c r="F4410" s="29">
        <v>231.08922188</v>
      </c>
      <c r="G4410" s="29">
        <v>4406</v>
      </c>
      <c r="H4410" s="35"/>
      <c r="I4410" s="27"/>
    </row>
    <row r="4411" spans="1:9" x14ac:dyDescent="0.25">
      <c r="A4411" s="7">
        <v>491.36730318552566</v>
      </c>
      <c r="B4411" s="3">
        <v>3090.5999999999995</v>
      </c>
      <c r="C4411" s="3">
        <v>190.3</v>
      </c>
      <c r="D4411" s="3">
        <v>312</v>
      </c>
      <c r="E4411">
        <v>0.61655670256143391</v>
      </c>
      <c r="F4411" s="29">
        <v>226.33862428</v>
      </c>
      <c r="G4411" s="29">
        <v>4407</v>
      </c>
      <c r="H4411" s="35"/>
      <c r="I4411" s="27"/>
    </row>
    <row r="4412" spans="1:9" x14ac:dyDescent="0.25">
      <c r="A4412" s="7">
        <v>485.28628976896584</v>
      </c>
      <c r="B4412" s="3">
        <v>2491.1999999999998</v>
      </c>
      <c r="C4412" s="3">
        <v>145.80000000000001</v>
      </c>
      <c r="D4412" s="3">
        <v>257.5</v>
      </c>
      <c r="E4412">
        <v>0.61655670256143391</v>
      </c>
      <c r="F4412" s="29">
        <v>222.41532565</v>
      </c>
      <c r="G4412" s="29">
        <v>4408</v>
      </c>
      <c r="H4412" s="35"/>
      <c r="I4412" s="27"/>
    </row>
    <row r="4413" spans="1:9" x14ac:dyDescent="0.25">
      <c r="A4413" s="7">
        <v>507.32690517510241</v>
      </c>
      <c r="B4413" s="3">
        <v>3373.2</v>
      </c>
      <c r="C4413" s="3">
        <v>95.05</v>
      </c>
      <c r="D4413" s="3">
        <v>193.7</v>
      </c>
      <c r="E4413">
        <v>0.61655670256143391</v>
      </c>
      <c r="F4413" s="29">
        <v>218.38763725000001</v>
      </c>
      <c r="G4413" s="29">
        <v>4409</v>
      </c>
      <c r="H4413" s="35"/>
      <c r="I4413" s="27"/>
    </row>
    <row r="4414" spans="1:9" x14ac:dyDescent="0.25">
      <c r="A4414" s="7">
        <v>511.2898265078731</v>
      </c>
      <c r="B4414" s="3">
        <v>3020.3999999999996</v>
      </c>
      <c r="C4414" s="3">
        <v>59.6</v>
      </c>
      <c r="D4414" s="3">
        <v>127.5</v>
      </c>
      <c r="E4414">
        <v>0.42556195801688129</v>
      </c>
      <c r="F4414" s="29">
        <v>215.12434288</v>
      </c>
      <c r="G4414" s="29">
        <v>4410</v>
      </c>
      <c r="H4414" s="35"/>
      <c r="I4414" s="27"/>
    </row>
    <row r="4415" spans="1:9" x14ac:dyDescent="0.25">
      <c r="A4415" s="7">
        <v>528.26993252465968</v>
      </c>
      <c r="B4415" s="3">
        <v>3915.6000000000004</v>
      </c>
      <c r="C4415" s="3">
        <v>39.14</v>
      </c>
      <c r="D4415" s="3">
        <v>66.489999999999995</v>
      </c>
      <c r="E4415">
        <v>0.23456721347232853</v>
      </c>
      <c r="F4415" s="29">
        <v>209.35344953000001</v>
      </c>
      <c r="G4415" s="29">
        <v>4411</v>
      </c>
      <c r="H4415" s="35"/>
      <c r="I4415" s="27"/>
    </row>
    <row r="4416" spans="1:9" x14ac:dyDescent="0.25">
      <c r="A4416" s="7">
        <v>477.97749975728476</v>
      </c>
      <c r="B4416" s="3">
        <v>3405</v>
      </c>
      <c r="C4416" s="3">
        <v>20.37</v>
      </c>
      <c r="D4416" s="3">
        <v>30.09</v>
      </c>
      <c r="E4416">
        <v>4.3572468927775783E-2</v>
      </c>
      <c r="F4416" s="29">
        <v>207.21913398000001</v>
      </c>
      <c r="G4416" s="29">
        <v>4412</v>
      </c>
      <c r="H4416" s="35"/>
      <c r="I4416" s="27"/>
    </row>
    <row r="4417" spans="1:9" x14ac:dyDescent="0.25">
      <c r="A4417" s="7">
        <v>397.54305005669715</v>
      </c>
      <c r="B4417" s="3">
        <v>5194.1999999999989</v>
      </c>
      <c r="C4417" s="3">
        <v>5.2629999999999999</v>
      </c>
      <c r="D4417" s="3">
        <v>7.8159999999999998</v>
      </c>
      <c r="E4417">
        <v>4.3572468927775783E-2</v>
      </c>
      <c r="F4417" s="29">
        <v>205.89682457000001</v>
      </c>
      <c r="G4417" s="29">
        <v>4413</v>
      </c>
      <c r="H4417" s="35"/>
      <c r="I4417" s="27"/>
    </row>
    <row r="4418" spans="1:9" x14ac:dyDescent="0.25">
      <c r="A4418" s="7">
        <v>330.18477481650223</v>
      </c>
      <c r="B4418" s="3">
        <v>4320.6000000000004</v>
      </c>
      <c r="C4418" s="3">
        <v>0</v>
      </c>
      <c r="D4418" s="3">
        <v>0</v>
      </c>
      <c r="E4418">
        <v>4.3572468927775783E-2</v>
      </c>
      <c r="F4418" s="29">
        <v>192.26170236499999</v>
      </c>
      <c r="G4418" s="29">
        <v>4414</v>
      </c>
      <c r="H4418" s="35"/>
      <c r="I4418" s="27"/>
    </row>
    <row r="4419" spans="1:9" x14ac:dyDescent="0.25">
      <c r="A4419" s="7">
        <v>285.94655965064425</v>
      </c>
      <c r="B4419" s="3">
        <v>4638.6000000000004</v>
      </c>
      <c r="C4419" s="3">
        <v>0</v>
      </c>
      <c r="D4419" s="3">
        <v>0</v>
      </c>
      <c r="E4419">
        <v>4.3572468927775783E-2</v>
      </c>
      <c r="F4419" s="29">
        <v>188.22519910099999</v>
      </c>
      <c r="G4419" s="29">
        <v>4415</v>
      </c>
      <c r="H4419" s="35"/>
      <c r="I4419" s="27"/>
    </row>
    <row r="4420" spans="1:9" x14ac:dyDescent="0.25">
      <c r="A4420" s="7">
        <v>275.86696927095841</v>
      </c>
      <c r="B4420" s="3">
        <v>3855</v>
      </c>
      <c r="C4420" s="3">
        <v>0</v>
      </c>
      <c r="D4420" s="3">
        <v>0</v>
      </c>
      <c r="E4420">
        <v>0.23456721347232853</v>
      </c>
      <c r="F4420" s="29">
        <v>183.158591309</v>
      </c>
      <c r="G4420" s="29">
        <v>4416</v>
      </c>
      <c r="H4420" s="35"/>
      <c r="I4420" s="27"/>
    </row>
    <row r="4421" spans="1:9" x14ac:dyDescent="0.25">
      <c r="A4421" s="7">
        <v>274.83270819166029</v>
      </c>
      <c r="B4421" s="3">
        <v>1956.6000000000004</v>
      </c>
      <c r="C4421" s="3">
        <v>0</v>
      </c>
      <c r="D4421" s="3">
        <v>0</v>
      </c>
      <c r="E4421">
        <v>4.3572468927775783E-2</v>
      </c>
      <c r="F4421" s="29">
        <v>182.670158383</v>
      </c>
      <c r="G4421" s="29">
        <v>4417</v>
      </c>
      <c r="H4421" s="35"/>
      <c r="I4421" s="27"/>
    </row>
    <row r="4422" spans="1:9" x14ac:dyDescent="0.25">
      <c r="A4422" s="7">
        <v>264.75278661249081</v>
      </c>
      <c r="B4422" s="3">
        <v>1627.8000000000002</v>
      </c>
      <c r="C4422" s="3">
        <v>0</v>
      </c>
      <c r="D4422" s="3">
        <v>0</v>
      </c>
      <c r="E4422">
        <v>0</v>
      </c>
      <c r="F4422" s="29">
        <v>183.06217592900001</v>
      </c>
      <c r="G4422" s="29">
        <v>4418</v>
      </c>
      <c r="H4422" s="35"/>
      <c r="I4422" s="27"/>
    </row>
    <row r="4423" spans="1:9" x14ac:dyDescent="0.25">
      <c r="A4423" s="7">
        <v>260.70180254811311</v>
      </c>
      <c r="B4423" s="3">
        <v>2137.8000000000002</v>
      </c>
      <c r="C4423" s="3">
        <v>0</v>
      </c>
      <c r="D4423" s="3">
        <v>0</v>
      </c>
      <c r="E4423">
        <v>0</v>
      </c>
      <c r="F4423" s="29">
        <v>184.96619292</v>
      </c>
      <c r="G4423" s="29">
        <v>4419</v>
      </c>
      <c r="H4423" s="35"/>
      <c r="I4423" s="27"/>
    </row>
    <row r="4424" spans="1:9" x14ac:dyDescent="0.25">
      <c r="A4424" s="7">
        <v>295.81818478743116</v>
      </c>
      <c r="B4424" s="3">
        <v>1534.8</v>
      </c>
      <c r="C4424" s="3">
        <v>10.36</v>
      </c>
      <c r="D4424" s="3">
        <v>14.05</v>
      </c>
      <c r="E4424">
        <v>0</v>
      </c>
      <c r="F4424" s="29">
        <v>188.75107087000001</v>
      </c>
      <c r="G4424" s="29">
        <v>4420</v>
      </c>
      <c r="H4424" s="35"/>
      <c r="I4424" s="27"/>
    </row>
    <row r="4425" spans="1:9" x14ac:dyDescent="0.25">
      <c r="A4425" s="7">
        <v>390.18294672444148</v>
      </c>
      <c r="B4425" s="3">
        <v>1583.4</v>
      </c>
      <c r="C4425" s="3">
        <v>28.43</v>
      </c>
      <c r="D4425" s="3">
        <v>37.53</v>
      </c>
      <c r="E4425">
        <v>0</v>
      </c>
      <c r="F4425" s="29">
        <v>193.53161967899999</v>
      </c>
      <c r="G4425" s="29">
        <v>4421</v>
      </c>
      <c r="H4425" s="35"/>
      <c r="I4425" s="27"/>
    </row>
    <row r="4426" spans="1:9" x14ac:dyDescent="0.25">
      <c r="A4426" s="7">
        <v>453.3965545519448</v>
      </c>
      <c r="B4426" s="3">
        <v>2152.7999999999997</v>
      </c>
      <c r="C4426" s="3">
        <v>47.6</v>
      </c>
      <c r="D4426" s="3">
        <v>92.3</v>
      </c>
      <c r="E4426">
        <v>0</v>
      </c>
      <c r="F4426" s="29">
        <v>207.113797637</v>
      </c>
      <c r="G4426" s="29">
        <v>4422</v>
      </c>
      <c r="H4426" s="35"/>
      <c r="I4426" s="27"/>
    </row>
    <row r="4427" spans="1:9" x14ac:dyDescent="0.25">
      <c r="A4427" s="7">
        <v>501.5296635290473</v>
      </c>
      <c r="B4427" s="3">
        <v>1815.6000000000001</v>
      </c>
      <c r="C4427" s="3">
        <v>65.91</v>
      </c>
      <c r="D4427" s="3">
        <v>208.3</v>
      </c>
      <c r="E4427">
        <v>0</v>
      </c>
      <c r="F4427" s="29">
        <v>218.824127753</v>
      </c>
      <c r="G4427" s="29">
        <v>4423</v>
      </c>
      <c r="H4427" s="35"/>
      <c r="I4427" s="27"/>
    </row>
    <row r="4428" spans="1:9" x14ac:dyDescent="0.25">
      <c r="A4428" s="7">
        <v>524.5576724793159</v>
      </c>
      <c r="B4428" s="3">
        <v>2220</v>
      </c>
      <c r="C4428" s="3">
        <v>130.4</v>
      </c>
      <c r="D4428" s="3">
        <v>331.9</v>
      </c>
      <c r="E4428">
        <v>0</v>
      </c>
      <c r="F4428" s="29">
        <v>240.17512768</v>
      </c>
      <c r="G4428" s="29">
        <v>4424</v>
      </c>
      <c r="H4428" s="35"/>
      <c r="I4428" s="27"/>
    </row>
    <row r="4429" spans="1:9" x14ac:dyDescent="0.25">
      <c r="A4429" s="7">
        <v>521.47318387409507</v>
      </c>
      <c r="B4429" s="3">
        <v>2487.0000000000005</v>
      </c>
      <c r="C4429" s="3">
        <v>235.9</v>
      </c>
      <c r="D4429" s="3">
        <v>448.4</v>
      </c>
      <c r="E4429">
        <v>0</v>
      </c>
      <c r="F4429" s="29">
        <v>245.66167272999999</v>
      </c>
      <c r="G4429" s="29">
        <v>4425</v>
      </c>
      <c r="H4429" s="35"/>
      <c r="I4429" s="27"/>
    </row>
    <row r="4430" spans="1:9" x14ac:dyDescent="0.25">
      <c r="A4430" s="7">
        <v>520.42005282789864</v>
      </c>
      <c r="B4430" s="3">
        <v>2276.3999999999996</v>
      </c>
      <c r="C4430" s="3">
        <v>326.3</v>
      </c>
      <c r="D4430" s="3">
        <v>545.6</v>
      </c>
      <c r="E4430">
        <v>0</v>
      </c>
      <c r="F4430" s="29">
        <v>247.29588125999999</v>
      </c>
      <c r="G4430" s="29">
        <v>4426</v>
      </c>
      <c r="H4430" s="35"/>
      <c r="I4430" s="27"/>
    </row>
    <row r="4431" spans="1:9" x14ac:dyDescent="0.25">
      <c r="A4431" s="7">
        <v>518.3737868772929</v>
      </c>
      <c r="B4431" s="3">
        <v>3113.4000000000005</v>
      </c>
      <c r="C4431" s="3">
        <v>391.2</v>
      </c>
      <c r="D4431" s="3">
        <v>614.20000000000005</v>
      </c>
      <c r="E4431">
        <v>0</v>
      </c>
      <c r="F4431" s="29">
        <v>251.13570350000001</v>
      </c>
      <c r="G4431" s="29">
        <v>4427</v>
      </c>
      <c r="H4431" s="35"/>
      <c r="I4431" s="27"/>
    </row>
    <row r="4432" spans="1:9" x14ac:dyDescent="0.25">
      <c r="A4432" s="7">
        <v>512.33890257061523</v>
      </c>
      <c r="B4432" s="3">
        <v>2844.6000000000004</v>
      </c>
      <c r="C4432" s="3">
        <v>423.8</v>
      </c>
      <c r="D4432" s="3">
        <v>647.9</v>
      </c>
      <c r="E4432">
        <v>0</v>
      </c>
      <c r="F4432" s="29">
        <v>251.06482285999999</v>
      </c>
      <c r="G4432" s="29">
        <v>4428</v>
      </c>
      <c r="H4432" s="35"/>
      <c r="I4432" s="27"/>
    </row>
    <row r="4433" spans="1:9" x14ac:dyDescent="0.25">
      <c r="A4433" s="7">
        <v>502.28690599750377</v>
      </c>
      <c r="B4433" s="3">
        <v>2888.3999999999996</v>
      </c>
      <c r="C4433" s="3">
        <v>421</v>
      </c>
      <c r="D4433" s="3">
        <v>643.79999999999995</v>
      </c>
      <c r="E4433">
        <v>4.3572468927775783E-2</v>
      </c>
      <c r="F4433" s="29">
        <v>247.40407858</v>
      </c>
      <c r="G4433" s="29">
        <v>4429</v>
      </c>
      <c r="H4433" s="35"/>
      <c r="I4433" s="27"/>
    </row>
    <row r="4434" spans="1:9" x14ac:dyDescent="0.25">
      <c r="A4434" s="7">
        <v>495.23123900089513</v>
      </c>
      <c r="B4434" s="3">
        <v>4056.0000000000009</v>
      </c>
      <c r="C4434" s="3">
        <v>383.3</v>
      </c>
      <c r="D4434" s="3">
        <v>602.4</v>
      </c>
      <c r="E4434">
        <v>0.23456721347232853</v>
      </c>
      <c r="F4434" s="29">
        <v>238.94174179999999</v>
      </c>
      <c r="G4434" s="29">
        <v>4430</v>
      </c>
      <c r="H4434" s="35"/>
      <c r="I4434" s="27"/>
    </row>
    <row r="4435" spans="1:9" x14ac:dyDescent="0.25">
      <c r="A4435" s="7">
        <v>490.19661203661235</v>
      </c>
      <c r="B4435" s="3">
        <v>3384.6000000000004</v>
      </c>
      <c r="C4435" s="3">
        <v>314.89999999999998</v>
      </c>
      <c r="D4435" s="3">
        <v>527.6</v>
      </c>
      <c r="E4435">
        <v>0.23456721347232853</v>
      </c>
      <c r="F4435" s="29">
        <v>233.74615065</v>
      </c>
      <c r="G4435" s="29">
        <v>4431</v>
      </c>
      <c r="H4435" s="35"/>
      <c r="I4435" s="27"/>
    </row>
    <row r="4436" spans="1:9" x14ac:dyDescent="0.25">
      <c r="A4436" s="7">
        <v>484.14269656639243</v>
      </c>
      <c r="B4436" s="3">
        <v>2571.0000000000005</v>
      </c>
      <c r="C4436" s="3">
        <v>223.7</v>
      </c>
      <c r="D4436" s="3">
        <v>426.4</v>
      </c>
      <c r="E4436">
        <v>4.3572468927775783E-2</v>
      </c>
      <c r="F4436" s="29">
        <v>229.80132764999999</v>
      </c>
      <c r="G4436" s="29">
        <v>4432</v>
      </c>
      <c r="H4436" s="35"/>
      <c r="I4436" s="27"/>
    </row>
    <row r="4437" spans="1:9" x14ac:dyDescent="0.25">
      <c r="A4437" s="7">
        <v>506.1933233674622</v>
      </c>
      <c r="B4437" s="3">
        <v>2891.4000000000005</v>
      </c>
      <c r="C4437" s="3">
        <v>120.7</v>
      </c>
      <c r="D4437" s="3">
        <v>309</v>
      </c>
      <c r="E4437">
        <v>0</v>
      </c>
      <c r="F4437" s="29">
        <v>225.98235789</v>
      </c>
      <c r="G4437" s="29">
        <v>4433</v>
      </c>
      <c r="H4437" s="35"/>
      <c r="I4437" s="27"/>
    </row>
    <row r="4438" spans="1:9" x14ac:dyDescent="0.25">
      <c r="A4438" s="7">
        <v>510.17127965889347</v>
      </c>
      <c r="B4438" s="3">
        <v>4516.7999999999993</v>
      </c>
      <c r="C4438" s="3">
        <v>61.21</v>
      </c>
      <c r="D4438" s="3">
        <v>188.5</v>
      </c>
      <c r="E4438">
        <v>0</v>
      </c>
      <c r="F4438" s="29">
        <v>223.1826791</v>
      </c>
      <c r="G4438" s="29">
        <v>4434</v>
      </c>
      <c r="H4438" s="35"/>
      <c r="I4438" s="27"/>
    </row>
    <row r="4439" spans="1:9" x14ac:dyDescent="0.25">
      <c r="A4439" s="7">
        <v>527.1937894013555</v>
      </c>
      <c r="B4439" s="3">
        <v>6461.4000000000005</v>
      </c>
      <c r="C4439" s="3">
        <v>42.55</v>
      </c>
      <c r="D4439" s="3">
        <v>80.28</v>
      </c>
      <c r="E4439">
        <v>0</v>
      </c>
      <c r="F4439" s="29">
        <v>217.43421866</v>
      </c>
      <c r="G4439" s="29">
        <v>4435</v>
      </c>
      <c r="H4439" s="35"/>
      <c r="I4439" s="27"/>
    </row>
    <row r="4440" spans="1:9" x14ac:dyDescent="0.25">
      <c r="A4440" s="7">
        <v>476.95794544240783</v>
      </c>
      <c r="B4440" s="3">
        <v>6273.5999999999995</v>
      </c>
      <c r="C4440" s="3">
        <v>23.41</v>
      </c>
      <c r="D4440" s="3">
        <v>31.24</v>
      </c>
      <c r="E4440">
        <v>0</v>
      </c>
      <c r="F4440" s="29">
        <v>214.85034289999999</v>
      </c>
      <c r="G4440" s="29">
        <v>4436</v>
      </c>
      <c r="H4440" s="35"/>
      <c r="I4440" s="27"/>
    </row>
    <row r="4441" spans="1:9" x14ac:dyDescent="0.25">
      <c r="A4441" s="7">
        <v>396.62900120371131</v>
      </c>
      <c r="B4441" s="3">
        <v>5719.2000000000007</v>
      </c>
      <c r="C4441" s="3">
        <v>6.0919999999999996</v>
      </c>
      <c r="D4441" s="3">
        <v>8.266</v>
      </c>
      <c r="E4441">
        <v>0</v>
      </c>
      <c r="F4441" s="29">
        <v>212.12146779</v>
      </c>
      <c r="G4441" s="29">
        <v>4437</v>
      </c>
      <c r="H4441" s="35"/>
      <c r="I4441" s="27"/>
    </row>
    <row r="4442" spans="1:9" x14ac:dyDescent="0.25">
      <c r="A4442" s="7">
        <v>329.3613681544964</v>
      </c>
      <c r="B4442" s="3">
        <v>4859.3999999999996</v>
      </c>
      <c r="C4442" s="3">
        <v>0</v>
      </c>
      <c r="D4442" s="3">
        <v>0</v>
      </c>
      <c r="E4442">
        <v>0</v>
      </c>
      <c r="F4442" s="29">
        <v>197.80332009099999</v>
      </c>
      <c r="G4442" s="29">
        <v>4438</v>
      </c>
      <c r="H4442" s="35"/>
      <c r="I4442" s="27"/>
    </row>
    <row r="4443" spans="1:9" x14ac:dyDescent="0.25">
      <c r="A4443" s="7">
        <v>285.18561391499907</v>
      </c>
      <c r="B4443" s="3">
        <v>3733.2000000000003</v>
      </c>
      <c r="C4443" s="3">
        <v>0</v>
      </c>
      <c r="D4443" s="3">
        <v>0</v>
      </c>
      <c r="E4443">
        <v>0</v>
      </c>
      <c r="F4443" s="29">
        <v>192.92100002699999</v>
      </c>
      <c r="G4443" s="29">
        <v>4439</v>
      </c>
      <c r="H4443" s="35"/>
      <c r="I4443" s="27"/>
    </row>
    <row r="4444" spans="1:9" x14ac:dyDescent="0.25">
      <c r="A4444" s="7">
        <v>275.14367914624984</v>
      </c>
      <c r="B4444" s="3">
        <v>3461.3999999999996</v>
      </c>
      <c r="C4444" s="3">
        <v>0</v>
      </c>
      <c r="D4444" s="3">
        <v>0</v>
      </c>
      <c r="E4444">
        <v>0</v>
      </c>
      <c r="F4444" s="29">
        <v>186.35941642099999</v>
      </c>
      <c r="G4444" s="29">
        <v>4440</v>
      </c>
      <c r="H4444" s="35"/>
      <c r="I4444" s="27"/>
    </row>
    <row r="4445" spans="1:9" x14ac:dyDescent="0.25">
      <c r="A4445" s="7">
        <v>274.12952490856622</v>
      </c>
      <c r="B4445" s="3">
        <v>1960.1999999999998</v>
      </c>
      <c r="C4445" s="3">
        <v>0</v>
      </c>
      <c r="D4445" s="3">
        <v>0</v>
      </c>
      <c r="E4445">
        <v>0</v>
      </c>
      <c r="F4445" s="29">
        <v>184.20011011299999</v>
      </c>
      <c r="G4445" s="29">
        <v>4441</v>
      </c>
      <c r="H4445" s="35"/>
      <c r="I4445" s="27"/>
    </row>
    <row r="4446" spans="1:9" x14ac:dyDescent="0.25">
      <c r="A4446" s="7">
        <v>264.07744334741022</v>
      </c>
      <c r="B4446" s="3">
        <v>2045.3999999999996</v>
      </c>
      <c r="C4446" s="3">
        <v>0</v>
      </c>
      <c r="D4446" s="3">
        <v>0</v>
      </c>
      <c r="E4446">
        <v>0</v>
      </c>
      <c r="F4446" s="29">
        <v>183.41604228200001</v>
      </c>
      <c r="G4446" s="29">
        <v>4442</v>
      </c>
      <c r="H4446" s="35"/>
      <c r="I4446" s="27"/>
    </row>
    <row r="4447" spans="1:9" x14ac:dyDescent="0.25">
      <c r="A4447" s="7">
        <v>260.03804859342097</v>
      </c>
      <c r="B4447" s="3">
        <v>1560</v>
      </c>
      <c r="C4447" s="3">
        <v>0</v>
      </c>
      <c r="D4447" s="3">
        <v>0</v>
      </c>
      <c r="E4447">
        <v>0</v>
      </c>
      <c r="F4447" s="29">
        <v>184.97152663</v>
      </c>
      <c r="G4447" s="29">
        <v>4443</v>
      </c>
      <c r="H4447" s="35"/>
      <c r="I4447" s="27"/>
    </row>
    <row r="4448" spans="1:9" x14ac:dyDescent="0.25">
      <c r="A4448" s="7">
        <v>295.14803972773268</v>
      </c>
      <c r="B4448" s="3">
        <v>2112.6</v>
      </c>
      <c r="C4448" s="3">
        <v>9.8529999999999998</v>
      </c>
      <c r="D4448" s="3">
        <v>13.85</v>
      </c>
      <c r="E4448">
        <v>0</v>
      </c>
      <c r="F4448" s="29">
        <v>188.18753629</v>
      </c>
      <c r="G4448" s="29">
        <v>4444</v>
      </c>
      <c r="H4448" s="35"/>
      <c r="I4448" s="27"/>
    </row>
    <row r="4449" spans="1:9" x14ac:dyDescent="0.25">
      <c r="A4449" s="7">
        <v>389.48405275898614</v>
      </c>
      <c r="B4449" s="3">
        <v>1546.8000000000002</v>
      </c>
      <c r="C4449" s="3">
        <v>27.89</v>
      </c>
      <c r="D4449" s="3">
        <v>38.479999999999997</v>
      </c>
      <c r="E4449">
        <v>0</v>
      </c>
      <c r="F4449" s="29">
        <v>192.256022032</v>
      </c>
      <c r="G4449" s="29">
        <v>4445</v>
      </c>
      <c r="H4449" s="35"/>
      <c r="I4449" s="27"/>
    </row>
    <row r="4450" spans="1:9" x14ac:dyDescent="0.25">
      <c r="A4450" s="7">
        <v>452.68477730699055</v>
      </c>
      <c r="B4450" s="3">
        <v>1644.6</v>
      </c>
      <c r="C4450" s="3">
        <v>48.1</v>
      </c>
      <c r="D4450" s="3">
        <v>88.68</v>
      </c>
      <c r="E4450">
        <v>0</v>
      </c>
      <c r="F4450" s="29">
        <v>204.58264686300001</v>
      </c>
      <c r="G4450" s="29">
        <v>4446</v>
      </c>
      <c r="H4450" s="35"/>
      <c r="I4450" s="27"/>
    </row>
    <row r="4451" spans="1:9" x14ac:dyDescent="0.25">
      <c r="A4451" s="7">
        <v>500.80478272003791</v>
      </c>
      <c r="B4451" s="3">
        <v>2891.9999999999995</v>
      </c>
      <c r="C4451" s="3">
        <v>68.239999999999995</v>
      </c>
      <c r="D4451" s="3">
        <v>187.2</v>
      </c>
      <c r="E4451">
        <v>0</v>
      </c>
      <c r="F4451" s="29">
        <v>214.819190279</v>
      </c>
      <c r="G4451" s="29">
        <v>4447</v>
      </c>
      <c r="H4451" s="35"/>
      <c r="I4451" s="27"/>
    </row>
    <row r="4452" spans="1:9" x14ac:dyDescent="0.25">
      <c r="A4452" s="7">
        <v>523.83326610075414</v>
      </c>
      <c r="B4452" s="3">
        <v>2409</v>
      </c>
      <c r="C4452" s="3">
        <v>123.9</v>
      </c>
      <c r="D4452" s="3">
        <v>291.7</v>
      </c>
      <c r="E4452">
        <v>0</v>
      </c>
      <c r="F4452" s="29">
        <v>234.8645908</v>
      </c>
      <c r="G4452" s="29">
        <v>4448</v>
      </c>
      <c r="H4452" s="35"/>
      <c r="I4452" s="27"/>
    </row>
    <row r="4453" spans="1:9" x14ac:dyDescent="0.25">
      <c r="A4453" s="7">
        <v>520.75637778303224</v>
      </c>
      <c r="B4453" s="3">
        <v>2352.6000000000004</v>
      </c>
      <c r="C4453" s="3">
        <v>210.6</v>
      </c>
      <c r="D4453" s="3">
        <v>390</v>
      </c>
      <c r="E4453">
        <v>0</v>
      </c>
      <c r="F4453" s="29">
        <v>240.40785442000001</v>
      </c>
      <c r="G4453" s="29">
        <v>4449</v>
      </c>
      <c r="H4453" s="35"/>
      <c r="I4453" s="27"/>
    </row>
    <row r="4454" spans="1:9" x14ac:dyDescent="0.25">
      <c r="A4454" s="7">
        <v>519.71283476344752</v>
      </c>
      <c r="B4454" s="3">
        <v>2593.2000000000003</v>
      </c>
      <c r="C4454" s="3">
        <v>284.60000000000002</v>
      </c>
      <c r="D4454" s="3">
        <v>471.9</v>
      </c>
      <c r="E4454">
        <v>0</v>
      </c>
      <c r="F4454" s="29">
        <v>241.28842388999999</v>
      </c>
      <c r="G4454" s="29">
        <v>4450</v>
      </c>
      <c r="H4454" s="35"/>
      <c r="I4454" s="27"/>
    </row>
    <row r="4455" spans="1:9" x14ac:dyDescent="0.25">
      <c r="A4455" s="7">
        <v>517.66354011070587</v>
      </c>
      <c r="B4455" s="3">
        <v>2370.6</v>
      </c>
      <c r="C4455" s="3">
        <v>337.6</v>
      </c>
      <c r="D4455" s="3">
        <v>529.6</v>
      </c>
      <c r="E4455">
        <v>0</v>
      </c>
      <c r="F4455" s="29">
        <v>245.11046540000001</v>
      </c>
      <c r="G4455" s="29">
        <v>4451</v>
      </c>
      <c r="H4455" s="35"/>
      <c r="I4455" s="27"/>
    </row>
    <row r="4456" spans="1:9" x14ac:dyDescent="0.25">
      <c r="A4456" s="7">
        <v>511.58559406206194</v>
      </c>
      <c r="B4456" s="3">
        <v>1916.3999999999999</v>
      </c>
      <c r="C4456" s="3">
        <v>364.2</v>
      </c>
      <c r="D4456" s="3">
        <v>557.9</v>
      </c>
      <c r="E4456">
        <v>0</v>
      </c>
      <c r="F4456" s="29">
        <v>246.4511876</v>
      </c>
      <c r="G4456" s="29">
        <v>4452</v>
      </c>
      <c r="H4456" s="35"/>
      <c r="I4456" s="27"/>
    </row>
    <row r="4457" spans="1:9" x14ac:dyDescent="0.25">
      <c r="A4457" s="7">
        <v>501.49463073144977</v>
      </c>
      <c r="B4457" s="3">
        <v>3175.2000000000003</v>
      </c>
      <c r="C4457" s="3">
        <v>361.9</v>
      </c>
      <c r="D4457" s="3">
        <v>554.5</v>
      </c>
      <c r="E4457">
        <v>0</v>
      </c>
      <c r="F4457" s="29">
        <v>245.53053274000001</v>
      </c>
      <c r="G4457" s="29">
        <v>4453</v>
      </c>
      <c r="H4457" s="35"/>
      <c r="I4457" s="27"/>
    </row>
    <row r="4458" spans="1:9" x14ac:dyDescent="0.25">
      <c r="A4458" s="7">
        <v>494.42383904205684</v>
      </c>
      <c r="B4458" s="3">
        <v>3968.9999999999991</v>
      </c>
      <c r="C4458" s="3">
        <v>331.1</v>
      </c>
      <c r="D4458" s="3">
        <v>519.70000000000005</v>
      </c>
      <c r="E4458">
        <v>0</v>
      </c>
      <c r="F4458" s="29">
        <v>239.52483046</v>
      </c>
      <c r="G4458" s="29">
        <v>4454</v>
      </c>
      <c r="H4458" s="35"/>
      <c r="I4458" s="27"/>
    </row>
    <row r="4459" spans="1:9" x14ac:dyDescent="0.25">
      <c r="A4459" s="7">
        <v>489.3810524603544</v>
      </c>
      <c r="B4459" s="3">
        <v>2602.8000000000002</v>
      </c>
      <c r="C4459" s="3">
        <v>275.10000000000002</v>
      </c>
      <c r="D4459" s="3">
        <v>456.7</v>
      </c>
      <c r="E4459">
        <v>0</v>
      </c>
      <c r="F4459" s="29">
        <v>235.21441812</v>
      </c>
      <c r="G4459" s="29">
        <v>4455</v>
      </c>
      <c r="H4459" s="35"/>
      <c r="I4459" s="27"/>
    </row>
    <row r="4460" spans="1:9" x14ac:dyDescent="0.25">
      <c r="A4460" s="7">
        <v>483.3360088787839</v>
      </c>
      <c r="B4460" s="3">
        <v>2185.1999999999998</v>
      </c>
      <c r="C4460" s="3">
        <v>200.2</v>
      </c>
      <c r="D4460" s="3">
        <v>371.4</v>
      </c>
      <c r="E4460">
        <v>0</v>
      </c>
      <c r="F4460" s="29">
        <v>231.42943027999999</v>
      </c>
      <c r="G4460" s="29">
        <v>4456</v>
      </c>
      <c r="H4460" s="35"/>
      <c r="I4460" s="27"/>
    </row>
    <row r="4461" spans="1:9" x14ac:dyDescent="0.25">
      <c r="A4461" s="7">
        <v>505.37523267500723</v>
      </c>
      <c r="B4461" s="3">
        <v>3054</v>
      </c>
      <c r="C4461" s="3">
        <v>115.4</v>
      </c>
      <c r="D4461" s="3">
        <v>272.10000000000002</v>
      </c>
      <c r="E4461">
        <v>0</v>
      </c>
      <c r="F4461" s="29">
        <v>227.55299339999999</v>
      </c>
      <c r="G4461" s="29">
        <v>4457</v>
      </c>
      <c r="H4461" s="35"/>
      <c r="I4461" s="27"/>
    </row>
    <row r="4462" spans="1:9" x14ac:dyDescent="0.25">
      <c r="A4462" s="7">
        <v>509.37374766062084</v>
      </c>
      <c r="B4462" s="3">
        <v>3636.5999999999995</v>
      </c>
      <c r="C4462" s="3">
        <v>63.12</v>
      </c>
      <c r="D4462" s="3">
        <v>170</v>
      </c>
      <c r="E4462">
        <v>0</v>
      </c>
      <c r="F4462" s="29">
        <v>224.62937221999999</v>
      </c>
      <c r="G4462" s="29">
        <v>4458</v>
      </c>
      <c r="H4462" s="35"/>
      <c r="I4462" s="27"/>
    </row>
    <row r="4463" spans="1:9" x14ac:dyDescent="0.25">
      <c r="A4463" s="7">
        <v>526.43397281090995</v>
      </c>
      <c r="B4463" s="3">
        <v>4734.6000000000004</v>
      </c>
      <c r="C4463" s="3">
        <v>42.8</v>
      </c>
      <c r="D4463" s="3">
        <v>77.55</v>
      </c>
      <c r="E4463">
        <v>0</v>
      </c>
      <c r="F4463" s="29">
        <v>219.43943866999999</v>
      </c>
      <c r="G4463" s="29">
        <v>4459</v>
      </c>
      <c r="H4463" s="35"/>
      <c r="I4463" s="27"/>
    </row>
    <row r="4464" spans="1:9" x14ac:dyDescent="0.25">
      <c r="A4464" s="7">
        <v>476.26499700048936</v>
      </c>
      <c r="B4464" s="3">
        <v>7867.1999999999989</v>
      </c>
      <c r="C4464" s="3">
        <v>22.92</v>
      </c>
      <c r="D4464" s="3">
        <v>31.85</v>
      </c>
      <c r="E4464">
        <v>0</v>
      </c>
      <c r="F4464" s="29">
        <v>218.20342757</v>
      </c>
      <c r="G4464" s="29">
        <v>4460</v>
      </c>
      <c r="H4464" s="35"/>
      <c r="I4464" s="27"/>
    </row>
    <row r="4465" spans="1:9" x14ac:dyDescent="0.25">
      <c r="A4465" s="7">
        <v>395.97592209508724</v>
      </c>
      <c r="B4465" s="3">
        <v>3715.8</v>
      </c>
      <c r="C4465" s="3">
        <v>5.7480000000000002</v>
      </c>
      <c r="D4465" s="3">
        <v>8.0839999999999996</v>
      </c>
      <c r="E4465">
        <v>0</v>
      </c>
      <c r="F4465" s="29">
        <v>217.95965126999999</v>
      </c>
      <c r="G4465" s="29">
        <v>4461</v>
      </c>
      <c r="H4465" s="35"/>
      <c r="I4465" s="27"/>
    </row>
    <row r="4466" spans="1:9" x14ac:dyDescent="0.25">
      <c r="A4466" s="7">
        <v>328.72620486693091</v>
      </c>
      <c r="B4466" s="3">
        <v>2788.2000000000003</v>
      </c>
      <c r="C4466" s="3">
        <v>0</v>
      </c>
      <c r="D4466" s="3">
        <v>0</v>
      </c>
      <c r="E4466">
        <v>0</v>
      </c>
      <c r="F4466" s="29">
        <v>206.89236325799999</v>
      </c>
      <c r="G4466" s="29">
        <v>4462</v>
      </c>
      <c r="H4466" s="35"/>
      <c r="I4466" s="27"/>
    </row>
    <row r="4467" spans="1:9" x14ac:dyDescent="0.25">
      <c r="A4467" s="7">
        <v>284.55020965838924</v>
      </c>
      <c r="B4467" s="3">
        <v>3284.3999999999996</v>
      </c>
      <c r="C4467" s="3">
        <v>0</v>
      </c>
      <c r="D4467" s="3">
        <v>0</v>
      </c>
      <c r="E4467">
        <v>0</v>
      </c>
      <c r="F4467" s="29">
        <v>206.505767201</v>
      </c>
      <c r="G4467" s="29">
        <v>4463</v>
      </c>
      <c r="H4467" s="35"/>
      <c r="I4467" s="27"/>
    </row>
    <row r="4468" spans="1:9" x14ac:dyDescent="0.25">
      <c r="A4468" s="7">
        <v>274.48848239873507</v>
      </c>
      <c r="B4468" s="3">
        <v>2466</v>
      </c>
      <c r="C4468" s="3">
        <v>0</v>
      </c>
      <c r="D4468" s="3">
        <v>0</v>
      </c>
      <c r="E4468">
        <v>0</v>
      </c>
      <c r="F4468" s="29">
        <v>205.733228704</v>
      </c>
      <c r="G4468" s="29">
        <v>4464</v>
      </c>
      <c r="H4468" s="35"/>
      <c r="I4468" s="27"/>
    </row>
    <row r="4469" spans="1:9" x14ac:dyDescent="0.25">
      <c r="A4469" s="7">
        <v>273.45655904054695</v>
      </c>
      <c r="B4469" s="3">
        <v>2401.8000000000002</v>
      </c>
      <c r="C4469" s="3">
        <v>0</v>
      </c>
      <c r="D4469" s="3">
        <v>0</v>
      </c>
      <c r="E4469">
        <v>0</v>
      </c>
      <c r="F4469" s="29">
        <v>208.44263332200001</v>
      </c>
      <c r="G4469" s="29">
        <v>4465</v>
      </c>
      <c r="H4469" s="35"/>
      <c r="I4469" s="27"/>
    </row>
    <row r="4470" spans="1:9" x14ac:dyDescent="0.25">
      <c r="A4470" s="7">
        <v>263.38235023375796</v>
      </c>
      <c r="B4470" s="3">
        <v>1772.3999999999999</v>
      </c>
      <c r="C4470" s="3">
        <v>0</v>
      </c>
      <c r="D4470" s="3">
        <v>0</v>
      </c>
      <c r="E4470">
        <v>0</v>
      </c>
      <c r="F4470" s="29">
        <v>210.66417681799999</v>
      </c>
      <c r="G4470" s="29">
        <v>4466</v>
      </c>
      <c r="H4470" s="35"/>
      <c r="I4470" s="27"/>
    </row>
    <row r="4471" spans="1:9" x14ac:dyDescent="0.25">
      <c r="A4471" s="7">
        <v>259.32638420865595</v>
      </c>
      <c r="B4471" s="3">
        <v>1638.6</v>
      </c>
      <c r="C4471" s="3">
        <v>0</v>
      </c>
      <c r="D4471" s="3">
        <v>0</v>
      </c>
      <c r="E4471">
        <v>4.3572468927775783E-2</v>
      </c>
      <c r="F4471" s="29">
        <v>215.01010617</v>
      </c>
      <c r="G4471" s="29">
        <v>4467</v>
      </c>
      <c r="H4471" s="35"/>
      <c r="I4471" s="27"/>
    </row>
    <row r="4472" spans="1:9" x14ac:dyDescent="0.25">
      <c r="A4472" s="7">
        <v>294.39196003564757</v>
      </c>
      <c r="B4472" s="3">
        <v>2106.6</v>
      </c>
      <c r="C4472" s="3">
        <v>8.6020000000000003</v>
      </c>
      <c r="D4472" s="3">
        <v>12.67</v>
      </c>
      <c r="E4472">
        <v>4.3572468927775783E-2</v>
      </c>
      <c r="F4472" s="29">
        <v>219.83275662</v>
      </c>
      <c r="G4472" s="29">
        <v>4468</v>
      </c>
      <c r="H4472" s="35"/>
      <c r="I4472" s="27"/>
    </row>
    <row r="4473" spans="1:9" x14ac:dyDescent="0.25">
      <c r="A4473" s="7">
        <v>388.64963883258656</v>
      </c>
      <c r="B4473" s="3">
        <v>1834.1999999999998</v>
      </c>
      <c r="C4473" s="3">
        <v>25.27</v>
      </c>
      <c r="D4473" s="3">
        <v>36.840000000000003</v>
      </c>
      <c r="E4473">
        <v>4.3572468927775783E-2</v>
      </c>
      <c r="F4473" s="29">
        <v>223.29545203999999</v>
      </c>
      <c r="G4473" s="29">
        <v>4469</v>
      </c>
      <c r="H4473" s="35"/>
      <c r="I4473" s="27"/>
    </row>
    <row r="4474" spans="1:9" x14ac:dyDescent="0.25">
      <c r="A4474" s="7">
        <v>451.7941084622102</v>
      </c>
      <c r="B4474" s="3">
        <v>1887</v>
      </c>
      <c r="C4474" s="3">
        <v>45.13</v>
      </c>
      <c r="D4474" s="3">
        <v>78.13</v>
      </c>
      <c r="E4474">
        <v>4.3572468927775783E-2</v>
      </c>
      <c r="F4474" s="29">
        <v>235.6664993</v>
      </c>
      <c r="G4474" s="29">
        <v>4470</v>
      </c>
      <c r="H4474" s="35"/>
      <c r="I4474" s="27"/>
    </row>
    <row r="4475" spans="1:9" x14ac:dyDescent="0.25">
      <c r="A4475" s="7">
        <v>499.900227024483</v>
      </c>
      <c r="B4475" s="3">
        <v>2391.0000000000005</v>
      </c>
      <c r="C4475" s="3">
        <v>66.02</v>
      </c>
      <c r="D4475" s="3">
        <v>148.5</v>
      </c>
      <c r="E4475">
        <v>4.3572468927775783E-2</v>
      </c>
      <c r="F4475" s="29">
        <v>246.37121311000001</v>
      </c>
      <c r="G4475" s="29">
        <v>4471</v>
      </c>
      <c r="H4475" s="35"/>
      <c r="I4475" s="27"/>
    </row>
    <row r="4476" spans="1:9" x14ac:dyDescent="0.25">
      <c r="A4476" s="7">
        <v>522.93394415473824</v>
      </c>
      <c r="B4476" s="3">
        <v>3044.9999999999995</v>
      </c>
      <c r="C4476" s="3">
        <v>106.9</v>
      </c>
      <c r="D4476" s="3">
        <v>222.4</v>
      </c>
      <c r="E4476">
        <v>4.3572468927775783E-2</v>
      </c>
      <c r="F4476" s="29">
        <v>266.94778160999999</v>
      </c>
      <c r="G4476" s="29">
        <v>4472</v>
      </c>
      <c r="H4476" s="35"/>
      <c r="I4476" s="27"/>
    </row>
    <row r="4477" spans="1:9" x14ac:dyDescent="0.25">
      <c r="A4477" s="7">
        <v>519.90285076438772</v>
      </c>
      <c r="B4477" s="3">
        <v>2938.2000000000003</v>
      </c>
      <c r="C4477" s="3">
        <v>164.4</v>
      </c>
      <c r="D4477" s="3">
        <v>291.5</v>
      </c>
      <c r="E4477">
        <v>4.3572468927775783E-2</v>
      </c>
      <c r="F4477" s="29">
        <v>268.96017920000003</v>
      </c>
      <c r="G4477" s="29">
        <v>4473</v>
      </c>
      <c r="H4477" s="35"/>
      <c r="I4477" s="27"/>
    </row>
    <row r="4478" spans="1:9" x14ac:dyDescent="0.25">
      <c r="A4478" s="7">
        <v>518.87941038713132</v>
      </c>
      <c r="B4478" s="3">
        <v>1729.1999999999998</v>
      </c>
      <c r="C4478" s="3">
        <v>213.2</v>
      </c>
      <c r="D4478" s="3">
        <v>348.9</v>
      </c>
      <c r="E4478">
        <v>4.3572468927775783E-2</v>
      </c>
      <c r="F4478" s="29">
        <v>266.24161314000003</v>
      </c>
      <c r="G4478" s="29">
        <v>4474</v>
      </c>
      <c r="H4478" s="35"/>
      <c r="I4478" s="27"/>
    </row>
    <row r="4479" spans="1:9" x14ac:dyDescent="0.25">
      <c r="A4479" s="7">
        <v>516.86576222783822</v>
      </c>
      <c r="B4479" s="3">
        <v>1741.2000000000003</v>
      </c>
      <c r="C4479" s="3">
        <v>248.1</v>
      </c>
      <c r="D4479" s="3">
        <v>389.3</v>
      </c>
      <c r="E4479">
        <v>4.3572468927775783E-2</v>
      </c>
      <c r="F4479" s="29">
        <v>266.05532798000002</v>
      </c>
      <c r="G4479" s="29">
        <v>4475</v>
      </c>
      <c r="H4479" s="35"/>
      <c r="I4479" s="27"/>
    </row>
    <row r="4480" spans="1:9" x14ac:dyDescent="0.25">
      <c r="A4480" s="7">
        <v>510.8203657264753</v>
      </c>
      <c r="B4480" s="3">
        <v>2238.0000000000005</v>
      </c>
      <c r="C4480" s="3">
        <v>265.60000000000002</v>
      </c>
      <c r="D4480" s="3">
        <v>409</v>
      </c>
      <c r="E4480">
        <v>0.23456721347232853</v>
      </c>
      <c r="F4480" s="29">
        <v>261.67321389</v>
      </c>
      <c r="G4480" s="29">
        <v>4476</v>
      </c>
      <c r="H4480" s="35"/>
      <c r="I4480" s="27"/>
    </row>
    <row r="4481" spans="1:9" x14ac:dyDescent="0.25">
      <c r="A4481" s="7">
        <v>500.75813568468396</v>
      </c>
      <c r="B4481" s="3">
        <v>1852.8000000000002</v>
      </c>
      <c r="C4481" s="3">
        <v>263.89999999999998</v>
      </c>
      <c r="D4481" s="3">
        <v>406.5</v>
      </c>
      <c r="E4481">
        <v>0.23456721347232853</v>
      </c>
      <c r="F4481" s="29">
        <v>255.36850924000001</v>
      </c>
      <c r="G4481" s="29">
        <v>4477</v>
      </c>
      <c r="H4481" s="35"/>
      <c r="I4481" s="27"/>
    </row>
    <row r="4482" spans="1:9" x14ac:dyDescent="0.25">
      <c r="A4482" s="7">
        <v>493.71816402900646</v>
      </c>
      <c r="B4482" s="3">
        <v>2780.3999999999996</v>
      </c>
      <c r="C4482" s="3">
        <v>243.5</v>
      </c>
      <c r="D4482" s="3">
        <v>382.2</v>
      </c>
      <c r="E4482">
        <v>0.23456721347232853</v>
      </c>
      <c r="F4482" s="29">
        <v>244.32895685</v>
      </c>
      <c r="G4482" s="29">
        <v>4478</v>
      </c>
      <c r="H4482" s="35"/>
      <c r="I4482" s="27"/>
    </row>
    <row r="4483" spans="1:9" x14ac:dyDescent="0.25">
      <c r="A4483" s="7">
        <v>488.6868852039039</v>
      </c>
      <c r="B4483" s="3">
        <v>3454.8</v>
      </c>
      <c r="C4483" s="3">
        <v>206.5</v>
      </c>
      <c r="D4483" s="3">
        <v>338.1</v>
      </c>
      <c r="E4483">
        <v>4.3572468927775783E-2</v>
      </c>
      <c r="F4483" s="29">
        <v>236.84804070000001</v>
      </c>
      <c r="G4483" s="29">
        <v>4479</v>
      </c>
      <c r="H4483" s="35"/>
      <c r="I4483" s="27"/>
    </row>
    <row r="4484" spans="1:9" x14ac:dyDescent="0.25">
      <c r="A4484" s="7">
        <v>482.63061194263514</v>
      </c>
      <c r="B4484" s="3">
        <v>2416.8000000000002</v>
      </c>
      <c r="C4484" s="3">
        <v>156.69999999999999</v>
      </c>
      <c r="D4484" s="3">
        <v>278.10000000000002</v>
      </c>
      <c r="E4484">
        <v>4.3572468927775783E-2</v>
      </c>
      <c r="F4484" s="29">
        <v>231.28907452000001</v>
      </c>
      <c r="G4484" s="29">
        <v>4480</v>
      </c>
      <c r="H4484" s="35"/>
      <c r="I4484" s="27"/>
    </row>
    <row r="4485" spans="1:9" x14ac:dyDescent="0.25">
      <c r="A4485" s="7">
        <v>504.65454452299622</v>
      </c>
      <c r="B4485" s="3">
        <v>4113.6000000000004</v>
      </c>
      <c r="C4485" s="3">
        <v>100</v>
      </c>
      <c r="D4485" s="3">
        <v>208</v>
      </c>
      <c r="E4485">
        <v>4.3572468927775783E-2</v>
      </c>
      <c r="F4485" s="29">
        <v>226.00196378999999</v>
      </c>
      <c r="G4485" s="29">
        <v>4481</v>
      </c>
      <c r="H4485" s="35"/>
      <c r="I4485" s="27"/>
    </row>
    <row r="4486" spans="1:9" x14ac:dyDescent="0.25">
      <c r="A4486" s="7">
        <v>508.60169450794064</v>
      </c>
      <c r="B4486" s="3">
        <v>3917.3999999999996</v>
      </c>
      <c r="C4486" s="3">
        <v>60.73</v>
      </c>
      <c r="D4486" s="3">
        <v>135.19999999999999</v>
      </c>
      <c r="E4486">
        <v>4.3572468927775783E-2</v>
      </c>
      <c r="F4486" s="29">
        <v>221.52842820999999</v>
      </c>
      <c r="G4486" s="29">
        <v>4482</v>
      </c>
      <c r="H4486" s="35"/>
      <c r="I4486" s="27"/>
    </row>
    <row r="4487" spans="1:9" x14ac:dyDescent="0.25">
      <c r="A4487" s="7">
        <v>525.54068443794756</v>
      </c>
      <c r="B4487" s="3">
        <v>5781</v>
      </c>
      <c r="C4487" s="3">
        <v>39.909999999999997</v>
      </c>
      <c r="D4487" s="3">
        <v>68.52</v>
      </c>
      <c r="E4487">
        <v>4.3572468927775783E-2</v>
      </c>
      <c r="F4487" s="29">
        <v>213.49542362</v>
      </c>
      <c r="G4487" s="29">
        <v>4483</v>
      </c>
      <c r="H4487" s="35"/>
      <c r="I4487" s="27"/>
    </row>
    <row r="4488" spans="1:9" x14ac:dyDescent="0.25">
      <c r="A4488" s="7">
        <v>475.30150715390141</v>
      </c>
      <c r="B4488" s="3">
        <v>5170.2</v>
      </c>
      <c r="C4488" s="3">
        <v>20.63</v>
      </c>
      <c r="D4488" s="3">
        <v>30.19</v>
      </c>
      <c r="E4488">
        <v>4.3572468927775783E-2</v>
      </c>
      <c r="F4488" s="29">
        <v>209.20873087999999</v>
      </c>
      <c r="G4488" s="29">
        <v>4484</v>
      </c>
      <c r="H4488" s="35"/>
      <c r="I4488" s="27"/>
    </row>
    <row r="4489" spans="1:9" x14ac:dyDescent="0.25">
      <c r="A4489" s="7">
        <v>395.02202961883887</v>
      </c>
      <c r="B4489" s="3">
        <v>5108.3999999999996</v>
      </c>
      <c r="C4489" s="3">
        <v>4.9580000000000002</v>
      </c>
      <c r="D4489" s="3">
        <v>7.3010000000000002</v>
      </c>
      <c r="E4489">
        <v>0.23456721347232853</v>
      </c>
      <c r="F4489" s="29">
        <v>205.88806794999999</v>
      </c>
      <c r="G4489" s="29">
        <v>4485</v>
      </c>
      <c r="H4489" s="35"/>
      <c r="I4489" s="27"/>
    </row>
    <row r="4490" spans="1:9" x14ac:dyDescent="0.25">
      <c r="A4490" s="7">
        <v>327.80131479834364</v>
      </c>
      <c r="B4490" s="3">
        <v>6314.4</v>
      </c>
      <c r="C4490" s="3">
        <v>0</v>
      </c>
      <c r="D4490" s="3">
        <v>0</v>
      </c>
      <c r="E4490">
        <v>0.23456721347232853</v>
      </c>
      <c r="F4490" s="29">
        <v>189.007673474</v>
      </c>
      <c r="G4490" s="29">
        <v>4486</v>
      </c>
      <c r="H4490" s="35"/>
      <c r="I4490" s="27"/>
    </row>
    <row r="4491" spans="1:9" x14ac:dyDescent="0.25">
      <c r="A4491" s="7">
        <v>283.65555891632346</v>
      </c>
      <c r="B4491" s="3">
        <v>5130</v>
      </c>
      <c r="C4491" s="3">
        <v>0</v>
      </c>
      <c r="D4491" s="3">
        <v>0</v>
      </c>
      <c r="E4491">
        <v>0.23456721347232853</v>
      </c>
      <c r="F4491" s="29">
        <v>183.25081817899999</v>
      </c>
      <c r="G4491" s="29">
        <v>4487</v>
      </c>
      <c r="H4491" s="35"/>
      <c r="I4491" s="27"/>
    </row>
    <row r="4492" spans="1:9" x14ac:dyDescent="0.25">
      <c r="A4492" s="7">
        <v>273.60001684185511</v>
      </c>
      <c r="B4492" s="3">
        <v>4202.3999999999996</v>
      </c>
      <c r="C4492" s="3">
        <v>0</v>
      </c>
      <c r="D4492" s="3">
        <v>0</v>
      </c>
      <c r="E4492">
        <v>0.42556195801688129</v>
      </c>
      <c r="F4492" s="29">
        <v>176.01024394000001</v>
      </c>
      <c r="G4492" s="29">
        <v>4488</v>
      </c>
      <c r="H4492" s="35"/>
      <c r="I4492" s="27"/>
    </row>
    <row r="4493" spans="1:9" x14ac:dyDescent="0.25">
      <c r="A4493" s="7">
        <v>283.56399713292171</v>
      </c>
      <c r="B4493" s="3">
        <v>2514.6000000000004</v>
      </c>
      <c r="C4493" s="3">
        <v>0</v>
      </c>
      <c r="D4493" s="3">
        <v>0</v>
      </c>
      <c r="E4493">
        <v>0.42556195801688129</v>
      </c>
      <c r="F4493" s="29">
        <v>173.126583834</v>
      </c>
      <c r="G4493" s="29">
        <v>4489</v>
      </c>
      <c r="H4493" s="35"/>
      <c r="I4493" s="27"/>
    </row>
    <row r="4494" spans="1:9" x14ac:dyDescent="0.25">
      <c r="A4494" s="7">
        <v>267.71647959402827</v>
      </c>
      <c r="B4494" s="3">
        <v>1924.8000000000002</v>
      </c>
      <c r="C4494" s="3">
        <v>0</v>
      </c>
      <c r="D4494" s="3">
        <v>0</v>
      </c>
      <c r="E4494">
        <v>0.42556195801688129</v>
      </c>
      <c r="F4494" s="29">
        <v>170.903524108</v>
      </c>
      <c r="G4494" s="29">
        <v>4490</v>
      </c>
      <c r="H4494" s="35"/>
      <c r="I4494" s="27"/>
    </row>
    <row r="4495" spans="1:9" x14ac:dyDescent="0.25">
      <c r="A4495" s="7">
        <v>260.83067097286386</v>
      </c>
      <c r="B4495" s="3">
        <v>2168.3999999999996</v>
      </c>
      <c r="C4495" s="3">
        <v>0</v>
      </c>
      <c r="D4495" s="3">
        <v>0</v>
      </c>
      <c r="E4495">
        <v>0.23456721347232853</v>
      </c>
      <c r="F4495" s="29">
        <v>170.58578716</v>
      </c>
      <c r="G4495" s="29">
        <v>4491</v>
      </c>
      <c r="H4495" s="35"/>
      <c r="I4495" s="27"/>
    </row>
    <row r="4496" spans="1:9" x14ac:dyDescent="0.25">
      <c r="A4496" s="7">
        <v>266.07342872835511</v>
      </c>
      <c r="B4496" s="3">
        <v>1675.1999999999998</v>
      </c>
      <c r="C4496" s="3">
        <v>8.8520000000000003</v>
      </c>
      <c r="D4496" s="3">
        <v>12.77</v>
      </c>
      <c r="E4496">
        <v>0.23456721347232853</v>
      </c>
      <c r="F4496" s="29">
        <v>171.49103181999999</v>
      </c>
      <c r="G4496" s="29">
        <v>4492</v>
      </c>
      <c r="H4496" s="35"/>
      <c r="I4496" s="27"/>
    </row>
    <row r="4497" spans="1:9" x14ac:dyDescent="0.25">
      <c r="A4497" s="7">
        <v>278.16945603273598</v>
      </c>
      <c r="B4497" s="3">
        <v>2169.6</v>
      </c>
      <c r="C4497" s="3">
        <v>26.39</v>
      </c>
      <c r="D4497" s="3">
        <v>37.6</v>
      </c>
      <c r="E4497">
        <v>0.23456721347232853</v>
      </c>
      <c r="F4497" s="29">
        <v>173.724666235</v>
      </c>
      <c r="G4497" s="29">
        <v>4493</v>
      </c>
      <c r="H4497" s="35"/>
      <c r="I4497" s="27"/>
    </row>
    <row r="4498" spans="1:9" x14ac:dyDescent="0.25">
      <c r="A4498" s="7">
        <v>286.57059186494962</v>
      </c>
      <c r="B4498" s="3">
        <v>1690.1999999999998</v>
      </c>
      <c r="C4498" s="3">
        <v>46.75</v>
      </c>
      <c r="D4498" s="3">
        <v>82.86</v>
      </c>
      <c r="E4498">
        <v>4.3572468927775783E-2</v>
      </c>
      <c r="F4498" s="29">
        <v>186.753007411</v>
      </c>
      <c r="G4498" s="29">
        <v>4494</v>
      </c>
      <c r="H4498" s="35"/>
      <c r="I4498" s="27"/>
    </row>
    <row r="4499" spans="1:9" x14ac:dyDescent="0.25">
      <c r="A4499" s="7">
        <v>329.74479389048355</v>
      </c>
      <c r="B4499" s="3">
        <v>1887</v>
      </c>
      <c r="C4499" s="3">
        <v>67.73</v>
      </c>
      <c r="D4499" s="3">
        <v>166.5</v>
      </c>
      <c r="E4499">
        <v>4.3572468927775783E-2</v>
      </c>
      <c r="F4499" s="29">
        <v>198.91053879699999</v>
      </c>
      <c r="G4499" s="29">
        <v>4495</v>
      </c>
      <c r="H4499" s="35"/>
      <c r="I4499" s="27"/>
    </row>
    <row r="4500" spans="1:9" x14ac:dyDescent="0.25">
      <c r="A4500" s="7">
        <v>353.41703807295164</v>
      </c>
      <c r="B4500" s="3">
        <v>3445.2000000000003</v>
      </c>
      <c r="C4500" s="3">
        <v>115.9</v>
      </c>
      <c r="D4500" s="3">
        <v>254.8</v>
      </c>
      <c r="E4500">
        <v>4.3572468927775783E-2</v>
      </c>
      <c r="F4500" s="29">
        <v>222.30684782700001</v>
      </c>
      <c r="G4500" s="29">
        <v>4496</v>
      </c>
      <c r="H4500" s="35"/>
      <c r="I4500" s="27"/>
    </row>
    <row r="4501" spans="1:9" x14ac:dyDescent="0.25">
      <c r="A4501" s="7">
        <v>370.23843557294356</v>
      </c>
      <c r="B4501" s="3">
        <v>2035.1999999999998</v>
      </c>
      <c r="C4501" s="3">
        <v>187</v>
      </c>
      <c r="D4501" s="3">
        <v>337.7</v>
      </c>
      <c r="E4501">
        <v>0.23456721347232853</v>
      </c>
      <c r="F4501" s="29">
        <v>227.26680825</v>
      </c>
      <c r="G4501" s="29">
        <v>4497</v>
      </c>
      <c r="H4501" s="35"/>
      <c r="I4501" s="27"/>
    </row>
    <row r="4502" spans="1:9" x14ac:dyDescent="0.25">
      <c r="A4502" s="7">
        <v>380.71654564370795</v>
      </c>
      <c r="B4502" s="3">
        <v>3438.6000000000004</v>
      </c>
      <c r="C4502" s="3">
        <v>247.5</v>
      </c>
      <c r="D4502" s="3">
        <v>406.7</v>
      </c>
      <c r="E4502">
        <v>0.23456721347232853</v>
      </c>
      <c r="F4502" s="29">
        <v>227.96058234</v>
      </c>
      <c r="G4502" s="29">
        <v>4498</v>
      </c>
      <c r="H4502" s="35"/>
      <c r="I4502" s="27"/>
    </row>
    <row r="4503" spans="1:9" x14ac:dyDescent="0.25">
      <c r="A4503" s="7">
        <v>382.24950172902783</v>
      </c>
      <c r="B4503" s="3">
        <v>3163.8</v>
      </c>
      <c r="C4503" s="3">
        <v>290.89999999999998</v>
      </c>
      <c r="D4503" s="3">
        <v>455.3</v>
      </c>
      <c r="E4503">
        <v>0.23456721347232853</v>
      </c>
      <c r="F4503" s="29">
        <v>231.37216002</v>
      </c>
      <c r="G4503" s="29">
        <v>4499</v>
      </c>
      <c r="H4503" s="35"/>
      <c r="I4503" s="27"/>
    </row>
    <row r="4504" spans="1:9" x14ac:dyDescent="0.25">
      <c r="A4504" s="7">
        <v>381.68542989925555</v>
      </c>
      <c r="B4504" s="3">
        <v>2542.1999999999998</v>
      </c>
      <c r="C4504" s="3">
        <v>312.7</v>
      </c>
      <c r="D4504" s="3">
        <v>479.2</v>
      </c>
      <c r="E4504">
        <v>4.3572468927775783E-2</v>
      </c>
      <c r="F4504" s="29">
        <v>231.74987963000001</v>
      </c>
      <c r="G4504" s="29">
        <v>4500</v>
      </c>
      <c r="H4504" s="35"/>
      <c r="I4504" s="27"/>
    </row>
    <row r="4505" spans="1:9" x14ac:dyDescent="0.25">
      <c r="A4505" s="7">
        <v>383.24401130435666</v>
      </c>
      <c r="B4505" s="3">
        <v>3414.0000000000009</v>
      </c>
      <c r="C4505" s="3">
        <v>310.89999999999998</v>
      </c>
      <c r="D4505" s="3">
        <v>476.5</v>
      </c>
      <c r="E4505">
        <v>0.23456721347232853</v>
      </c>
      <c r="F4505" s="29">
        <v>230.06909816999999</v>
      </c>
      <c r="G4505" s="29">
        <v>4501</v>
      </c>
      <c r="H4505" s="35"/>
      <c r="I4505" s="27"/>
    </row>
    <row r="4506" spans="1:9" x14ac:dyDescent="0.25">
      <c r="A4506" s="7">
        <v>385.85702008486658</v>
      </c>
      <c r="B4506" s="3">
        <v>2299.7999999999997</v>
      </c>
      <c r="C4506" s="3">
        <v>285.7</v>
      </c>
      <c r="D4506" s="3">
        <v>447.3</v>
      </c>
      <c r="E4506">
        <v>0.42556195801688129</v>
      </c>
      <c r="F4506" s="29">
        <v>224.40897760999999</v>
      </c>
      <c r="G4506" s="29">
        <v>4502</v>
      </c>
      <c r="H4506" s="35"/>
      <c r="I4506" s="27"/>
    </row>
    <row r="4507" spans="1:9" x14ac:dyDescent="0.25">
      <c r="A4507" s="7">
        <v>389.00680864798983</v>
      </c>
      <c r="B4507" s="3">
        <v>1959</v>
      </c>
      <c r="C4507" s="3">
        <v>239.9</v>
      </c>
      <c r="D4507" s="3">
        <v>394.3</v>
      </c>
      <c r="E4507">
        <v>0.42556195801688129</v>
      </c>
      <c r="F4507" s="29">
        <v>220.57687928999999</v>
      </c>
      <c r="G4507" s="29">
        <v>4503</v>
      </c>
      <c r="H4507" s="35"/>
      <c r="I4507" s="27"/>
    </row>
    <row r="4508" spans="1:9" x14ac:dyDescent="0.25">
      <c r="A4508" s="7">
        <v>403.73308064636484</v>
      </c>
      <c r="B4508" s="3">
        <v>2429.9999999999995</v>
      </c>
      <c r="C4508" s="3">
        <v>178.5</v>
      </c>
      <c r="D4508" s="3">
        <v>322.39999999999998</v>
      </c>
      <c r="E4508">
        <v>0.42556195801688129</v>
      </c>
      <c r="F4508" s="29">
        <v>217.35140419999999</v>
      </c>
      <c r="G4508" s="29">
        <v>4504</v>
      </c>
      <c r="H4508" s="35"/>
      <c r="I4508" s="27"/>
    </row>
    <row r="4509" spans="1:9" x14ac:dyDescent="0.25">
      <c r="A4509" s="7">
        <v>433.19766868143125</v>
      </c>
      <c r="B4509" s="3">
        <v>2929.2</v>
      </c>
      <c r="C4509" s="3">
        <v>108.7</v>
      </c>
      <c r="D4509" s="3">
        <v>238.6</v>
      </c>
      <c r="E4509">
        <v>0.42556195801688129</v>
      </c>
      <c r="F4509" s="29">
        <v>213.48435266000001</v>
      </c>
      <c r="G4509" s="29">
        <v>4505</v>
      </c>
      <c r="H4509" s="35"/>
      <c r="I4509" s="27"/>
    </row>
    <row r="4510" spans="1:9" x14ac:dyDescent="0.25">
      <c r="A4510" s="7">
        <v>453.6953691848056</v>
      </c>
      <c r="B4510" s="3">
        <v>3246.5999999999995</v>
      </c>
      <c r="C4510" s="3">
        <v>62.57</v>
      </c>
      <c r="D4510" s="3">
        <v>152</v>
      </c>
      <c r="E4510">
        <v>0.42556195801688129</v>
      </c>
      <c r="F4510" s="29">
        <v>210.04075929999999</v>
      </c>
      <c r="G4510" s="29">
        <v>4506</v>
      </c>
      <c r="H4510" s="35"/>
      <c r="I4510" s="27"/>
    </row>
    <row r="4511" spans="1:9" x14ac:dyDescent="0.25">
      <c r="A4511" s="7">
        <v>427.83560808084695</v>
      </c>
      <c r="B4511" s="3">
        <v>2773.7999999999997</v>
      </c>
      <c r="C4511" s="3">
        <v>41.55</v>
      </c>
      <c r="D4511" s="3">
        <v>73.06</v>
      </c>
      <c r="E4511">
        <v>0.42556195801688129</v>
      </c>
      <c r="F4511" s="29">
        <v>203.93385738000001</v>
      </c>
      <c r="G4511" s="29">
        <v>4507</v>
      </c>
      <c r="H4511" s="35"/>
      <c r="I4511" s="27"/>
    </row>
    <row r="4512" spans="1:9" x14ac:dyDescent="0.25">
      <c r="A4512" s="7">
        <v>414.08694932932463</v>
      </c>
      <c r="B4512" s="3">
        <v>3943.2000000000003</v>
      </c>
      <c r="C4512" s="3">
        <v>21.67</v>
      </c>
      <c r="D4512" s="3">
        <v>31.01</v>
      </c>
      <c r="E4512">
        <v>0.42556195801688129</v>
      </c>
      <c r="F4512" s="29">
        <v>201.08824894</v>
      </c>
      <c r="G4512" s="29">
        <v>4508</v>
      </c>
      <c r="H4512" s="35"/>
      <c r="I4512" s="27"/>
    </row>
    <row r="4513" spans="1:9" x14ac:dyDescent="0.25">
      <c r="A4513" s="7">
        <v>352.937933741439</v>
      </c>
      <c r="B4513" s="3">
        <v>3379.8</v>
      </c>
      <c r="C4513" s="3">
        <v>0</v>
      </c>
      <c r="D4513" s="3">
        <v>0</v>
      </c>
      <c r="E4513">
        <v>0.23456721347232853</v>
      </c>
      <c r="F4513" s="29">
        <v>199.15934733399999</v>
      </c>
      <c r="G4513" s="29">
        <v>4509</v>
      </c>
      <c r="H4513" s="35"/>
      <c r="I4513" s="27"/>
    </row>
    <row r="4514" spans="1:9" x14ac:dyDescent="0.25">
      <c r="A4514" s="7">
        <v>309.7056545732417</v>
      </c>
      <c r="B4514" s="3">
        <v>3389.4000000000005</v>
      </c>
      <c r="C4514" s="3">
        <v>0</v>
      </c>
      <c r="D4514" s="3">
        <v>0</v>
      </c>
      <c r="E4514">
        <v>0.23456721347232853</v>
      </c>
      <c r="F4514" s="29">
        <v>186.084745897</v>
      </c>
      <c r="G4514" s="29">
        <v>4510</v>
      </c>
      <c r="H4514" s="35"/>
      <c r="I4514" s="27"/>
    </row>
    <row r="4515" spans="1:9" x14ac:dyDescent="0.25">
      <c r="A4515" s="7">
        <v>289.65308565214798</v>
      </c>
      <c r="B4515" s="3">
        <v>2174.3999999999996</v>
      </c>
      <c r="C4515" s="3">
        <v>0</v>
      </c>
      <c r="D4515" s="3">
        <v>0</v>
      </c>
      <c r="E4515">
        <v>0.23456721347232853</v>
      </c>
      <c r="F4515" s="29">
        <v>181.89916118299999</v>
      </c>
      <c r="G4515" s="29">
        <v>4511</v>
      </c>
      <c r="H4515" s="35"/>
      <c r="I4515" s="27"/>
    </row>
    <row r="4516" spans="1:9" x14ac:dyDescent="0.25">
      <c r="A4516" s="7">
        <v>279.60506565086223</v>
      </c>
      <c r="B4516" s="3">
        <v>3253.2000000000003</v>
      </c>
      <c r="C4516" s="3">
        <v>0</v>
      </c>
      <c r="D4516" s="3">
        <v>0</v>
      </c>
      <c r="E4516">
        <v>4.3572468927775783E-2</v>
      </c>
      <c r="F4516" s="29">
        <v>176.54602207299999</v>
      </c>
      <c r="G4516" s="29">
        <v>4512</v>
      </c>
      <c r="H4516" s="35"/>
      <c r="I4516" s="27"/>
    </row>
    <row r="4517" spans="1:9" x14ac:dyDescent="0.25">
      <c r="A4517" s="7">
        <v>274.82090176963851</v>
      </c>
      <c r="B4517" s="3">
        <v>2825.4000000000005</v>
      </c>
      <c r="C4517" s="3">
        <v>0</v>
      </c>
      <c r="D4517" s="3">
        <v>0</v>
      </c>
      <c r="E4517">
        <v>4.3572468927775783E-2</v>
      </c>
      <c r="F4517" s="29">
        <v>174.76575591299999</v>
      </c>
      <c r="G4517" s="29">
        <v>4513</v>
      </c>
      <c r="H4517" s="35"/>
      <c r="I4517" s="27"/>
    </row>
    <row r="4518" spans="1:9" x14ac:dyDescent="0.25">
      <c r="A4518" s="7">
        <v>258.99413541828847</v>
      </c>
      <c r="B4518" s="3">
        <v>1782</v>
      </c>
      <c r="C4518" s="3">
        <v>0</v>
      </c>
      <c r="D4518" s="3">
        <v>0</v>
      </c>
      <c r="E4518">
        <v>4.3572468927775783E-2</v>
      </c>
      <c r="F4518" s="29">
        <v>173.01832232300001</v>
      </c>
      <c r="G4518" s="29">
        <v>4514</v>
      </c>
      <c r="H4518" s="35"/>
      <c r="I4518" s="27"/>
    </row>
    <row r="4519" spans="1:9" x14ac:dyDescent="0.25">
      <c r="A4519" s="7">
        <v>247.38113666390018</v>
      </c>
      <c r="B4519" s="3">
        <v>2197.1999999999998</v>
      </c>
      <c r="C4519" s="3">
        <v>0</v>
      </c>
      <c r="D4519" s="3">
        <v>0</v>
      </c>
      <c r="E4519">
        <v>0.23456721347232853</v>
      </c>
      <c r="F4519" s="29">
        <v>172.48542581999999</v>
      </c>
      <c r="G4519" s="29">
        <v>4515</v>
      </c>
      <c r="H4519" s="35"/>
      <c r="I4519" s="27"/>
    </row>
    <row r="4520" spans="1:9" x14ac:dyDescent="0.25">
      <c r="A4520" s="7">
        <v>245.25725243742403</v>
      </c>
      <c r="B4520" s="3">
        <v>1619.3999999999999</v>
      </c>
      <c r="C4520" s="3">
        <v>0</v>
      </c>
      <c r="D4520" s="3">
        <v>0</v>
      </c>
      <c r="E4520">
        <v>0.23456721347232853</v>
      </c>
      <c r="F4520" s="29">
        <v>173.24105971</v>
      </c>
      <c r="G4520" s="29">
        <v>4516</v>
      </c>
      <c r="H4520" s="35"/>
      <c r="I4520" s="27"/>
    </row>
    <row r="4521" spans="1:9" x14ac:dyDescent="0.25">
      <c r="A4521" s="7">
        <v>251.55531789015166</v>
      </c>
      <c r="B4521" s="3">
        <v>1759.1999999999998</v>
      </c>
      <c r="C4521" s="3">
        <v>26.19</v>
      </c>
      <c r="D4521" s="3">
        <v>37.17</v>
      </c>
      <c r="E4521">
        <v>0.23456721347232853</v>
      </c>
      <c r="F4521" s="29">
        <v>175.522439077</v>
      </c>
      <c r="G4521" s="29">
        <v>4517</v>
      </c>
      <c r="H4521" s="35"/>
      <c r="I4521" s="27"/>
    </row>
    <row r="4522" spans="1:9" x14ac:dyDescent="0.25">
      <c r="A4522" s="7">
        <v>255.73458471068517</v>
      </c>
      <c r="B4522" s="3">
        <v>2059.1999999999998</v>
      </c>
      <c r="C4522" s="3">
        <v>46.62</v>
      </c>
      <c r="D4522" s="3">
        <v>82.74</v>
      </c>
      <c r="E4522">
        <v>4.3572468927775783E-2</v>
      </c>
      <c r="F4522" s="29">
        <v>185.91059897700001</v>
      </c>
      <c r="G4522" s="29">
        <v>4518</v>
      </c>
      <c r="H4522" s="35"/>
      <c r="I4522" s="27"/>
    </row>
    <row r="4523" spans="1:9" x14ac:dyDescent="0.25">
      <c r="A4523" s="7">
        <v>282.53686264615192</v>
      </c>
      <c r="B4523" s="3">
        <v>1648.8000000000002</v>
      </c>
      <c r="C4523" s="3">
        <v>67.569999999999993</v>
      </c>
      <c r="D4523" s="3">
        <v>168.4</v>
      </c>
      <c r="E4523">
        <v>0.23456721347232853</v>
      </c>
      <c r="F4523" s="29">
        <v>194.79528478500001</v>
      </c>
      <c r="G4523" s="29">
        <v>4519</v>
      </c>
      <c r="H4523" s="35"/>
      <c r="I4523" s="27"/>
    </row>
    <row r="4524" spans="1:9" x14ac:dyDescent="0.25">
      <c r="A4524" s="7">
        <v>309.8534476680951</v>
      </c>
      <c r="B4524" s="3">
        <v>1842.0000000000005</v>
      </c>
      <c r="C4524" s="3">
        <v>117</v>
      </c>
      <c r="D4524" s="3">
        <v>259</v>
      </c>
      <c r="E4524">
        <v>0.42556195801688129</v>
      </c>
      <c r="F4524" s="29">
        <v>212.08863788400001</v>
      </c>
      <c r="G4524" s="29">
        <v>4520</v>
      </c>
      <c r="H4524" s="35"/>
      <c r="I4524" s="27"/>
    </row>
    <row r="4525" spans="1:9" x14ac:dyDescent="0.25">
      <c r="A4525" s="7">
        <v>335.07578817242251</v>
      </c>
      <c r="B4525" s="3">
        <v>2518.1999999999998</v>
      </c>
      <c r="C4525" s="3">
        <v>190.3</v>
      </c>
      <c r="D4525" s="3">
        <v>344.1</v>
      </c>
      <c r="E4525">
        <v>0.42556195801688129</v>
      </c>
      <c r="F4525" s="29">
        <v>214.61549142999999</v>
      </c>
      <c r="G4525" s="29">
        <v>4521</v>
      </c>
      <c r="H4525" s="35"/>
      <c r="I4525" s="27"/>
    </row>
    <row r="4526" spans="1:9" x14ac:dyDescent="0.25">
      <c r="A4526" s="7">
        <v>347.14383533849144</v>
      </c>
      <c r="B4526" s="3">
        <v>2651.4</v>
      </c>
      <c r="C4526" s="3">
        <v>252.8</v>
      </c>
      <c r="D4526" s="3">
        <v>415</v>
      </c>
      <c r="E4526">
        <v>0.42556195801688129</v>
      </c>
      <c r="F4526" s="29">
        <v>214.46836331</v>
      </c>
      <c r="G4526" s="29">
        <v>4522</v>
      </c>
      <c r="H4526" s="35"/>
      <c r="I4526" s="27"/>
    </row>
    <row r="4527" spans="1:9" x14ac:dyDescent="0.25">
      <c r="A4527" s="7">
        <v>358.70238316693684</v>
      </c>
      <c r="B4527" s="3">
        <v>2742.6</v>
      </c>
      <c r="C4527" s="3">
        <v>297.60000000000002</v>
      </c>
      <c r="D4527" s="3">
        <v>464.9</v>
      </c>
      <c r="E4527">
        <v>0.42556195801688129</v>
      </c>
      <c r="F4527" s="29">
        <v>217.37881253</v>
      </c>
      <c r="G4527" s="29">
        <v>4523</v>
      </c>
      <c r="H4527" s="35"/>
      <c r="I4527" s="27"/>
    </row>
    <row r="4528" spans="1:9" x14ac:dyDescent="0.25">
      <c r="A4528" s="7">
        <v>360.25886355557475</v>
      </c>
      <c r="B4528" s="3">
        <v>4010.4000000000005</v>
      </c>
      <c r="C4528" s="3">
        <v>320.2</v>
      </c>
      <c r="D4528" s="3">
        <v>489.6</v>
      </c>
      <c r="E4528">
        <v>0.61655670256143391</v>
      </c>
      <c r="F4528" s="29">
        <v>217.76195683</v>
      </c>
      <c r="G4528" s="29">
        <v>4524</v>
      </c>
      <c r="H4528" s="35"/>
      <c r="I4528" s="27"/>
    </row>
    <row r="4529" spans="1:9" x14ac:dyDescent="0.25">
      <c r="A4529" s="7">
        <v>362.35920701236074</v>
      </c>
      <c r="B4529" s="3">
        <v>2402.9999999999995</v>
      </c>
      <c r="C4529" s="3">
        <v>318.3</v>
      </c>
      <c r="D4529" s="3">
        <v>486.9</v>
      </c>
      <c r="E4529">
        <v>0.61655670256143391</v>
      </c>
      <c r="F4529" s="29">
        <v>216.14604886999999</v>
      </c>
      <c r="G4529" s="29">
        <v>4525</v>
      </c>
      <c r="H4529" s="35"/>
      <c r="I4529" s="27"/>
    </row>
    <row r="4530" spans="1:9" x14ac:dyDescent="0.25">
      <c r="A4530" s="7">
        <v>366.03187665946439</v>
      </c>
      <c r="B4530" s="3">
        <v>3625.8</v>
      </c>
      <c r="C4530" s="3">
        <v>292.39999999999998</v>
      </c>
      <c r="D4530" s="3">
        <v>456.9</v>
      </c>
      <c r="E4530">
        <v>0.61655670256143391</v>
      </c>
      <c r="F4530" s="29">
        <v>211.08159932000001</v>
      </c>
      <c r="G4530" s="29">
        <v>4526</v>
      </c>
      <c r="H4530" s="35"/>
      <c r="I4530" s="27"/>
    </row>
    <row r="4531" spans="1:9" x14ac:dyDescent="0.25">
      <c r="A4531" s="7">
        <v>366.55244195824946</v>
      </c>
      <c r="B4531" s="3">
        <v>3718.2</v>
      </c>
      <c r="C4531" s="3">
        <v>245.2</v>
      </c>
      <c r="D4531" s="3">
        <v>402.5</v>
      </c>
      <c r="E4531">
        <v>0.61655670256143391</v>
      </c>
      <c r="F4531" s="29">
        <v>208.55813581000001</v>
      </c>
      <c r="G4531" s="29">
        <v>4527</v>
      </c>
      <c r="H4531" s="35"/>
      <c r="I4531" s="27"/>
    </row>
    <row r="4532" spans="1:9" x14ac:dyDescent="0.25">
      <c r="A4532" s="7">
        <v>379.70515006234933</v>
      </c>
      <c r="B4532" s="3">
        <v>3385.7999999999997</v>
      </c>
      <c r="C4532" s="3">
        <v>182</v>
      </c>
      <c r="D4532" s="3">
        <v>328.9</v>
      </c>
      <c r="E4532">
        <v>0.61655670256143391</v>
      </c>
      <c r="F4532" s="29">
        <v>206.5416749</v>
      </c>
      <c r="G4532" s="29">
        <v>4528</v>
      </c>
      <c r="H4532" s="35"/>
      <c r="I4532" s="27"/>
    </row>
    <row r="4533" spans="1:9" x14ac:dyDescent="0.25">
      <c r="A4533" s="7">
        <v>395.48529153408214</v>
      </c>
      <c r="B4533" s="3">
        <v>4652.3999999999996</v>
      </c>
      <c r="C4533" s="3">
        <v>110.2</v>
      </c>
      <c r="D4533" s="3">
        <v>242.9</v>
      </c>
      <c r="E4533">
        <v>0.61655670256143391</v>
      </c>
      <c r="F4533" s="29">
        <v>203.82000166</v>
      </c>
      <c r="G4533" s="29">
        <v>4529</v>
      </c>
      <c r="H4533" s="35"/>
      <c r="I4533" s="27"/>
    </row>
    <row r="4534" spans="1:9" x14ac:dyDescent="0.25">
      <c r="A4534" s="7">
        <v>411.22318022660261</v>
      </c>
      <c r="B4534" s="3">
        <v>3366</v>
      </c>
      <c r="C4534" s="3">
        <v>62.53</v>
      </c>
      <c r="D4534" s="3">
        <v>154.1</v>
      </c>
      <c r="E4534">
        <v>0.42556195801688129</v>
      </c>
      <c r="F4534" s="29">
        <v>201.43488202</v>
      </c>
      <c r="G4534" s="29">
        <v>4530</v>
      </c>
      <c r="H4534" s="35"/>
      <c r="I4534" s="27"/>
    </row>
    <row r="4535" spans="1:9" x14ac:dyDescent="0.25">
      <c r="A4535" s="7">
        <v>428.53326163073405</v>
      </c>
      <c r="B4535" s="3">
        <v>3922.1999999999989</v>
      </c>
      <c r="C4535" s="3">
        <v>41.54</v>
      </c>
      <c r="D4535" s="3">
        <v>73.3</v>
      </c>
      <c r="E4535">
        <v>0.23456721347232853</v>
      </c>
      <c r="F4535" s="29">
        <v>196.30891105000001</v>
      </c>
      <c r="G4535" s="29">
        <v>4531</v>
      </c>
      <c r="H4535" s="35"/>
      <c r="I4535" s="27"/>
    </row>
    <row r="4536" spans="1:9" x14ac:dyDescent="0.25">
      <c r="A4536" s="7">
        <v>411.13199549417385</v>
      </c>
      <c r="B4536" s="3">
        <v>2278.7999999999997</v>
      </c>
      <c r="C4536" s="3">
        <v>21.59</v>
      </c>
      <c r="D4536" s="3">
        <v>30.79</v>
      </c>
      <c r="E4536">
        <v>4.3572468927775783E-2</v>
      </c>
      <c r="F4536" s="29">
        <v>194.11106459000001</v>
      </c>
      <c r="G4536" s="29">
        <v>4532</v>
      </c>
      <c r="H4536" s="35"/>
      <c r="I4536" s="27"/>
    </row>
    <row r="4537" spans="1:9" x14ac:dyDescent="0.25">
      <c r="A4537" s="7">
        <v>392.68164785609872</v>
      </c>
      <c r="B4537" s="3">
        <v>3140.3999999999996</v>
      </c>
      <c r="C4537" s="3">
        <v>0</v>
      </c>
      <c r="D4537" s="3">
        <v>0</v>
      </c>
      <c r="E4537">
        <v>4.3572468927775783E-2</v>
      </c>
      <c r="F4537" s="29">
        <v>192.411865648</v>
      </c>
      <c r="G4537" s="29">
        <v>4533</v>
      </c>
      <c r="H4537" s="35"/>
      <c r="I4537" s="27"/>
    </row>
    <row r="4538" spans="1:9" x14ac:dyDescent="0.25">
      <c r="A4538" s="7">
        <v>347.95284153118178</v>
      </c>
      <c r="B4538" s="3">
        <v>2370</v>
      </c>
      <c r="C4538" s="3">
        <v>0</v>
      </c>
      <c r="D4538" s="3">
        <v>0</v>
      </c>
      <c r="E4538">
        <v>4.3572468927775783E-2</v>
      </c>
      <c r="F4538" s="29">
        <v>179.841782239</v>
      </c>
      <c r="G4538" s="29">
        <v>4534</v>
      </c>
      <c r="H4538" s="35"/>
      <c r="I4538" s="27"/>
    </row>
    <row r="4539" spans="1:9" x14ac:dyDescent="0.25">
      <c r="A4539" s="7">
        <v>332.1557328131334</v>
      </c>
      <c r="B4539" s="3">
        <v>2844</v>
      </c>
      <c r="C4539" s="3">
        <v>0</v>
      </c>
      <c r="D4539" s="3">
        <v>0</v>
      </c>
      <c r="E4539">
        <v>4.3572468927775783E-2</v>
      </c>
      <c r="F4539" s="29">
        <v>175.86604026500001</v>
      </c>
      <c r="G4539" s="29">
        <v>4535</v>
      </c>
      <c r="H4539" s="35"/>
      <c r="I4539" s="27"/>
    </row>
    <row r="4540" spans="1:9" x14ac:dyDescent="0.25">
      <c r="A4540" s="7">
        <v>268.99536646392983</v>
      </c>
      <c r="B4540" s="3">
        <v>2691.6000000000004</v>
      </c>
      <c r="C4540" s="3">
        <v>0</v>
      </c>
      <c r="D4540" s="3">
        <v>0</v>
      </c>
      <c r="E4540">
        <v>4.3572468927775783E-2</v>
      </c>
      <c r="F4540" s="29">
        <v>170.74953588599999</v>
      </c>
      <c r="G4540" s="29">
        <v>4536</v>
      </c>
      <c r="H4540" s="35"/>
      <c r="I4540" s="27"/>
    </row>
    <row r="4541" spans="1:9" x14ac:dyDescent="0.25">
      <c r="A4541" s="7">
        <v>271.12663659820157</v>
      </c>
      <c r="B4541" s="3">
        <v>3046.8</v>
      </c>
      <c r="C4541" s="3">
        <v>0</v>
      </c>
      <c r="D4541" s="3">
        <v>0</v>
      </c>
      <c r="E4541">
        <v>0</v>
      </c>
      <c r="F4541" s="29">
        <v>169.34980843700001</v>
      </c>
      <c r="G4541" s="29">
        <v>4537</v>
      </c>
      <c r="H4541" s="35"/>
      <c r="I4541" s="27"/>
    </row>
    <row r="4542" spans="1:9" x14ac:dyDescent="0.25">
      <c r="A4542" s="7">
        <v>261.10822878709632</v>
      </c>
      <c r="B4542" s="3">
        <v>2875.2</v>
      </c>
      <c r="C4542" s="3">
        <v>0</v>
      </c>
      <c r="D4542" s="3">
        <v>0</v>
      </c>
      <c r="E4542">
        <v>0</v>
      </c>
      <c r="F4542" s="29">
        <v>168.24579225100001</v>
      </c>
      <c r="G4542" s="29">
        <v>4538</v>
      </c>
      <c r="H4542" s="35"/>
      <c r="I4542" s="27"/>
    </row>
    <row r="4543" spans="1:9" x14ac:dyDescent="0.25">
      <c r="A4543" s="7">
        <v>257.08327957612892</v>
      </c>
      <c r="B4543" s="3">
        <v>1953.6000000000001</v>
      </c>
      <c r="C4543" s="3">
        <v>0</v>
      </c>
      <c r="D4543" s="3">
        <v>0</v>
      </c>
      <c r="E4543">
        <v>0</v>
      </c>
      <c r="F4543" s="29">
        <v>168.20331196000001</v>
      </c>
      <c r="G4543" s="29">
        <v>4539</v>
      </c>
      <c r="H4543" s="35"/>
      <c r="I4543" s="27"/>
    </row>
    <row r="4544" spans="1:9" x14ac:dyDescent="0.25">
      <c r="A4544" s="7">
        <v>292.0438152807838</v>
      </c>
      <c r="B4544" s="3">
        <v>1654.1999999999998</v>
      </c>
      <c r="C4544" s="3">
        <v>0</v>
      </c>
      <c r="D4544" s="3">
        <v>0</v>
      </c>
      <c r="E4544">
        <v>0</v>
      </c>
      <c r="F4544" s="29">
        <v>169.20862132299999</v>
      </c>
      <c r="G4544" s="29">
        <v>4540</v>
      </c>
      <c r="H4544" s="35"/>
      <c r="I4544" s="27"/>
    </row>
    <row r="4545" spans="1:9" x14ac:dyDescent="0.25">
      <c r="A4545" s="7">
        <v>385.96524095041343</v>
      </c>
      <c r="B4545" s="3">
        <v>2048.9999999999995</v>
      </c>
      <c r="C4545" s="3">
        <v>25.56</v>
      </c>
      <c r="D4545" s="3">
        <v>36.54</v>
      </c>
      <c r="E4545">
        <v>4.3572468927775783E-2</v>
      </c>
      <c r="F4545" s="29">
        <v>171.51835756599999</v>
      </c>
      <c r="G4545" s="29">
        <v>4541</v>
      </c>
      <c r="H4545" s="35"/>
      <c r="I4545" s="27"/>
    </row>
    <row r="4546" spans="1:9" x14ac:dyDescent="0.25">
      <c r="A4546" s="7">
        <v>448.8958866524905</v>
      </c>
      <c r="B4546" s="3">
        <v>1655.4</v>
      </c>
      <c r="C4546" s="3">
        <v>45.92</v>
      </c>
      <c r="D4546" s="3">
        <v>80.680000000000007</v>
      </c>
      <c r="E4546">
        <v>4.3572468927775783E-2</v>
      </c>
      <c r="F4546" s="29">
        <v>182.052831043</v>
      </c>
      <c r="G4546" s="29">
        <v>4542</v>
      </c>
      <c r="H4546" s="35"/>
      <c r="I4546" s="27"/>
    </row>
    <row r="4547" spans="1:9" x14ac:dyDescent="0.25">
      <c r="A4547" s="7">
        <v>496.8318763198418</v>
      </c>
      <c r="B4547" s="3">
        <v>1728.6000000000001</v>
      </c>
      <c r="C4547" s="3">
        <v>66.989999999999995</v>
      </c>
      <c r="D4547" s="3">
        <v>162.6</v>
      </c>
      <c r="E4547">
        <v>4.3572468927775783E-2</v>
      </c>
      <c r="F4547" s="29">
        <v>191.728224522</v>
      </c>
      <c r="G4547" s="29">
        <v>4543</v>
      </c>
      <c r="H4547" s="35"/>
      <c r="I4547" s="27"/>
    </row>
    <row r="4548" spans="1:9" x14ac:dyDescent="0.25">
      <c r="A4548" s="7">
        <v>519.76557141124977</v>
      </c>
      <c r="B4548" s="3">
        <v>2223.6000000000004</v>
      </c>
      <c r="C4548" s="3">
        <v>114.7</v>
      </c>
      <c r="D4548" s="3">
        <v>249.3</v>
      </c>
      <c r="E4548">
        <v>4.3572468927775783E-2</v>
      </c>
      <c r="F4548" s="29">
        <v>210.87389529999999</v>
      </c>
      <c r="G4548" s="29">
        <v>4544</v>
      </c>
      <c r="H4548" s="35"/>
      <c r="I4548" s="27"/>
    </row>
    <row r="4549" spans="1:9" x14ac:dyDescent="0.25">
      <c r="A4549" s="7">
        <v>516.71833125825322</v>
      </c>
      <c r="B4549" s="3">
        <v>2727.6000000000004</v>
      </c>
      <c r="C4549" s="3">
        <v>184.2</v>
      </c>
      <c r="D4549" s="3">
        <v>330.6</v>
      </c>
      <c r="E4549">
        <v>4.3572468927775783E-2</v>
      </c>
      <c r="F4549" s="29">
        <v>215.80656397000001</v>
      </c>
      <c r="G4549" s="29">
        <v>4545</v>
      </c>
      <c r="H4549" s="35"/>
      <c r="I4549" s="27"/>
    </row>
    <row r="4550" spans="1:9" x14ac:dyDescent="0.25">
      <c r="A4550" s="7">
        <v>515.68438385126842</v>
      </c>
      <c r="B4550" s="3">
        <v>2672.4000000000005</v>
      </c>
      <c r="C4550" s="3">
        <v>243.5</v>
      </c>
      <c r="D4550" s="3">
        <v>398.4</v>
      </c>
      <c r="E4550">
        <v>0.23456721347232853</v>
      </c>
      <c r="F4550" s="29">
        <v>218.23780729999999</v>
      </c>
      <c r="G4550" s="29">
        <v>4546</v>
      </c>
      <c r="H4550" s="35"/>
      <c r="I4550" s="27"/>
    </row>
    <row r="4551" spans="1:9" x14ac:dyDescent="0.25">
      <c r="A4551" s="7">
        <v>513.64931477144842</v>
      </c>
      <c r="B4551" s="3">
        <v>2605.1999999999998</v>
      </c>
      <c r="C4551" s="3">
        <v>286</v>
      </c>
      <c r="D4551" s="3">
        <v>446.2</v>
      </c>
      <c r="E4551">
        <v>0.42556195801688129</v>
      </c>
      <c r="F4551" s="29">
        <v>222.97735161</v>
      </c>
      <c r="G4551" s="29">
        <v>4547</v>
      </c>
      <c r="H4551" s="35"/>
      <c r="I4551" s="27"/>
    </row>
    <row r="4552" spans="1:9" x14ac:dyDescent="0.25">
      <c r="A4552" s="7">
        <v>507.63320196884189</v>
      </c>
      <c r="B4552" s="3">
        <v>4013.4000000000005</v>
      </c>
      <c r="C4552" s="3">
        <v>307.39999999999998</v>
      </c>
      <c r="D4552" s="3">
        <v>469.8</v>
      </c>
      <c r="E4552">
        <v>0.42556195801688129</v>
      </c>
      <c r="F4552" s="29">
        <v>225.19705274</v>
      </c>
      <c r="G4552" s="29">
        <v>4548</v>
      </c>
      <c r="H4552" s="35"/>
      <c r="I4552" s="27"/>
    </row>
    <row r="4553" spans="1:9" x14ac:dyDescent="0.25">
      <c r="A4553" s="7">
        <v>497.62382032293584</v>
      </c>
      <c r="B4553" s="3">
        <v>2578.7999999999997</v>
      </c>
      <c r="C4553" s="3">
        <v>305.7</v>
      </c>
      <c r="D4553" s="3">
        <v>467.2</v>
      </c>
      <c r="E4553">
        <v>0.61655670256143391</v>
      </c>
      <c r="F4553" s="29">
        <v>224.93501133999999</v>
      </c>
      <c r="G4553" s="29">
        <v>4549</v>
      </c>
      <c r="H4553" s="35"/>
      <c r="I4553" s="27"/>
    </row>
    <row r="4554" spans="1:9" x14ac:dyDescent="0.25">
      <c r="A4554" s="7">
        <v>490.62993735120568</v>
      </c>
      <c r="B4554" s="3">
        <v>2878.2</v>
      </c>
      <c r="C4554" s="3">
        <v>281.10000000000002</v>
      </c>
      <c r="D4554" s="3">
        <v>438.6</v>
      </c>
      <c r="E4554">
        <v>0.80755144710598681</v>
      </c>
      <c r="F4554" s="29">
        <v>219.94211122999999</v>
      </c>
      <c r="G4554" s="29">
        <v>4550</v>
      </c>
      <c r="H4554" s="35"/>
      <c r="I4554" s="27"/>
    </row>
    <row r="4555" spans="1:9" x14ac:dyDescent="0.25">
      <c r="A4555" s="7">
        <v>485.60573032997524</v>
      </c>
      <c r="B4555" s="3">
        <v>2798.3999999999996</v>
      </c>
      <c r="C4555" s="3">
        <v>236.4</v>
      </c>
      <c r="D4555" s="3">
        <v>386.8</v>
      </c>
      <c r="E4555">
        <v>0.80755144710598681</v>
      </c>
      <c r="F4555" s="29">
        <v>216.85773907000001</v>
      </c>
      <c r="G4555" s="29">
        <v>4551</v>
      </c>
      <c r="H4555" s="35"/>
      <c r="I4555" s="27"/>
    </row>
    <row r="4556" spans="1:9" x14ac:dyDescent="0.25">
      <c r="A4556" s="7">
        <v>479.58431743695411</v>
      </c>
      <c r="B4556" s="3">
        <v>2613</v>
      </c>
      <c r="C4556" s="3">
        <v>176.4</v>
      </c>
      <c r="D4556" s="3">
        <v>316.3</v>
      </c>
      <c r="E4556">
        <v>0.80755144710598681</v>
      </c>
      <c r="F4556" s="29">
        <v>214.14905415999999</v>
      </c>
      <c r="G4556" s="29">
        <v>4552</v>
      </c>
      <c r="H4556" s="35"/>
      <c r="I4556" s="27"/>
    </row>
    <row r="4557" spans="1:9" x14ac:dyDescent="0.25">
      <c r="A4557" s="7">
        <v>501.5256273086386</v>
      </c>
      <c r="B4557" s="3">
        <v>2579.3999999999996</v>
      </c>
      <c r="C4557" s="3">
        <v>108.2</v>
      </c>
      <c r="D4557" s="3">
        <v>234.1</v>
      </c>
      <c r="E4557">
        <v>0.80755144710598681</v>
      </c>
      <c r="F4557" s="29">
        <v>210.85987725999999</v>
      </c>
      <c r="G4557" s="29">
        <v>4553</v>
      </c>
      <c r="H4557" s="35"/>
      <c r="I4557" s="27"/>
    </row>
    <row r="4558" spans="1:9" x14ac:dyDescent="0.25">
      <c r="A4558" s="7">
        <v>505.48951575340442</v>
      </c>
      <c r="B4558" s="3">
        <v>2744.3999999999996</v>
      </c>
      <c r="C4558" s="3">
        <v>62</v>
      </c>
      <c r="D4558" s="3">
        <v>149.1</v>
      </c>
      <c r="E4558">
        <v>0.61655670256143391</v>
      </c>
      <c r="F4558" s="29">
        <v>208.17569657999999</v>
      </c>
      <c r="G4558" s="29">
        <v>4554</v>
      </c>
      <c r="H4558" s="35"/>
      <c r="I4558" s="27"/>
    </row>
    <row r="4559" spans="1:9" x14ac:dyDescent="0.25">
      <c r="A4559" s="7">
        <v>522.40897578860825</v>
      </c>
      <c r="B4559" s="3">
        <v>3129.6000000000004</v>
      </c>
      <c r="C4559" s="3">
        <v>40.93</v>
      </c>
      <c r="D4559" s="3">
        <v>71.7</v>
      </c>
      <c r="E4559">
        <v>0.42556195801688129</v>
      </c>
      <c r="F4559" s="29">
        <v>202.88237036000001</v>
      </c>
      <c r="G4559" s="29">
        <v>4555</v>
      </c>
      <c r="H4559" s="35"/>
      <c r="I4559" s="27"/>
    </row>
    <row r="4560" spans="1:9" x14ac:dyDescent="0.25">
      <c r="A4560" s="7">
        <v>472.41085899132622</v>
      </c>
      <c r="B4560" s="3">
        <v>3939</v>
      </c>
      <c r="C4560" s="3">
        <v>21.07</v>
      </c>
      <c r="D4560" s="3">
        <v>30.25</v>
      </c>
      <c r="E4560">
        <v>0.23456721347232853</v>
      </c>
      <c r="F4560" s="29">
        <v>200.31216230999999</v>
      </c>
      <c r="G4560" s="29">
        <v>4556</v>
      </c>
      <c r="H4560" s="35"/>
      <c r="I4560" s="27"/>
    </row>
    <row r="4561" spans="1:9" x14ac:dyDescent="0.25">
      <c r="A4561" s="7">
        <v>392.45966550082477</v>
      </c>
      <c r="B4561" s="3">
        <v>3588</v>
      </c>
      <c r="C4561" s="3">
        <v>0</v>
      </c>
      <c r="D4561" s="3">
        <v>0</v>
      </c>
      <c r="E4561">
        <v>0.23456721347232853</v>
      </c>
      <c r="F4561" s="29">
        <v>198.62173589299999</v>
      </c>
      <c r="G4561" s="29">
        <v>4557</v>
      </c>
      <c r="H4561" s="35"/>
      <c r="I4561" s="27"/>
    </row>
    <row r="4562" spans="1:9" x14ac:dyDescent="0.25">
      <c r="A4562" s="7">
        <v>325.51012611762678</v>
      </c>
      <c r="B4562" s="3">
        <v>3957.0000000000009</v>
      </c>
      <c r="C4562" s="3">
        <v>0</v>
      </c>
      <c r="D4562" s="3">
        <v>0</v>
      </c>
      <c r="E4562">
        <v>4.3572468927775783E-2</v>
      </c>
      <c r="F4562" s="29">
        <v>186.19302746899999</v>
      </c>
      <c r="G4562" s="29">
        <v>4558</v>
      </c>
      <c r="H4562" s="35"/>
      <c r="I4562" s="27"/>
    </row>
    <row r="4563" spans="1:9" x14ac:dyDescent="0.25">
      <c r="A4563" s="7">
        <v>281.5465765038619</v>
      </c>
      <c r="B4563" s="3">
        <v>4172.4000000000005</v>
      </c>
      <c r="C4563" s="3">
        <v>0</v>
      </c>
      <c r="D4563" s="3">
        <v>0</v>
      </c>
      <c r="E4563">
        <v>0</v>
      </c>
      <c r="F4563" s="29">
        <v>182.28286697600001</v>
      </c>
      <c r="G4563" s="29">
        <v>4559</v>
      </c>
      <c r="H4563" s="35"/>
      <c r="I4563" s="27"/>
    </row>
    <row r="4564" spans="1:9" x14ac:dyDescent="0.25">
      <c r="A4564" s="7">
        <v>271.53474380223616</v>
      </c>
      <c r="B4564" s="3">
        <v>3610.8</v>
      </c>
      <c r="C4564" s="3">
        <v>0</v>
      </c>
      <c r="D4564" s="3">
        <v>0</v>
      </c>
      <c r="E4564">
        <v>0</v>
      </c>
      <c r="F4564" s="29">
        <v>176.99334052500001</v>
      </c>
      <c r="G4564" s="29">
        <v>4560</v>
      </c>
      <c r="H4564" s="35"/>
      <c r="I4564" s="27"/>
    </row>
    <row r="4565" spans="1:9" x14ac:dyDescent="0.25">
      <c r="A4565" s="7">
        <v>270.51411329217501</v>
      </c>
      <c r="B4565" s="3">
        <v>2294.9999999999991</v>
      </c>
      <c r="C4565" s="3">
        <v>0</v>
      </c>
      <c r="D4565" s="3">
        <v>0</v>
      </c>
      <c r="E4565">
        <v>0</v>
      </c>
      <c r="F4565" s="29">
        <v>175.21409235499999</v>
      </c>
      <c r="G4565" s="29">
        <v>4561</v>
      </c>
      <c r="H4565" s="35"/>
      <c r="I4565" s="27"/>
    </row>
    <row r="4566" spans="1:9" x14ac:dyDescent="0.25">
      <c r="A4566" s="7">
        <v>260.50532108837848</v>
      </c>
      <c r="B4566" s="3">
        <v>1670.4</v>
      </c>
      <c r="C4566" s="3">
        <v>0</v>
      </c>
      <c r="D4566" s="3">
        <v>0</v>
      </c>
      <c r="E4566">
        <v>0</v>
      </c>
      <c r="F4566" s="29">
        <v>174.18546153200001</v>
      </c>
      <c r="G4566" s="29">
        <v>4562</v>
      </c>
      <c r="H4566" s="35"/>
      <c r="I4566" s="27"/>
    </row>
    <row r="4567" spans="1:9" x14ac:dyDescent="0.25">
      <c r="A4567" s="7">
        <v>256.48407218588977</v>
      </c>
      <c r="B4567" s="3">
        <v>2133</v>
      </c>
      <c r="C4567" s="3">
        <v>0</v>
      </c>
      <c r="D4567" s="3">
        <v>0</v>
      </c>
      <c r="E4567">
        <v>0</v>
      </c>
      <c r="F4567" s="29">
        <v>174.92458855000001</v>
      </c>
      <c r="G4567" s="29">
        <v>4563</v>
      </c>
      <c r="H4567" s="35"/>
      <c r="I4567" s="27"/>
    </row>
    <row r="4568" spans="1:9" x14ac:dyDescent="0.25">
      <c r="A4568" s="7">
        <v>291.41011833873523</v>
      </c>
      <c r="B4568" s="3">
        <v>1531.1999999999998</v>
      </c>
      <c r="C4568" s="3">
        <v>0</v>
      </c>
      <c r="D4568" s="3">
        <v>0</v>
      </c>
      <c r="E4568">
        <v>0</v>
      </c>
      <c r="F4568" s="29">
        <v>176.76368169</v>
      </c>
      <c r="G4568" s="29">
        <v>4564</v>
      </c>
      <c r="H4568" s="35"/>
      <c r="I4568" s="27"/>
    </row>
    <row r="4569" spans="1:9" x14ac:dyDescent="0.25">
      <c r="A4569" s="7">
        <v>385.2463208093904</v>
      </c>
      <c r="B4569" s="3">
        <v>1626.6000000000001</v>
      </c>
      <c r="C4569" s="3">
        <v>26.09</v>
      </c>
      <c r="D4569" s="3">
        <v>36.340000000000003</v>
      </c>
      <c r="E4569">
        <v>0</v>
      </c>
      <c r="F4569" s="29">
        <v>178.89642736900001</v>
      </c>
      <c r="G4569" s="29">
        <v>4565</v>
      </c>
      <c r="H4569" s="35"/>
      <c r="I4569" s="27"/>
    </row>
    <row r="4570" spans="1:9" x14ac:dyDescent="0.25">
      <c r="A4570" s="7">
        <v>448.12003586356258</v>
      </c>
      <c r="B4570" s="3">
        <v>2050.1999999999998</v>
      </c>
      <c r="C4570" s="3">
        <v>46.47</v>
      </c>
      <c r="D4570" s="3">
        <v>83.58</v>
      </c>
      <c r="E4570">
        <v>0</v>
      </c>
      <c r="F4570" s="29">
        <v>188.494989086</v>
      </c>
      <c r="G4570" s="29">
        <v>4566</v>
      </c>
      <c r="H4570" s="35"/>
      <c r="I4570" s="27"/>
    </row>
    <row r="4571" spans="1:9" x14ac:dyDescent="0.25">
      <c r="A4571" s="7">
        <v>496.03342878516736</v>
      </c>
      <c r="B4571" s="3">
        <v>2088.6</v>
      </c>
      <c r="C4571" s="3">
        <v>66.989999999999995</v>
      </c>
      <c r="D4571" s="3">
        <v>178.6</v>
      </c>
      <c r="E4571">
        <v>0</v>
      </c>
      <c r="F4571" s="29">
        <v>196.67189429000001</v>
      </c>
      <c r="G4571" s="29">
        <v>4567</v>
      </c>
      <c r="H4571" s="35"/>
      <c r="I4571" s="27"/>
    </row>
    <row r="4572" spans="1:9" x14ac:dyDescent="0.25">
      <c r="A4572" s="7">
        <v>518.99621286905949</v>
      </c>
      <c r="B4572" s="3">
        <v>1918.7999999999997</v>
      </c>
      <c r="C4572" s="3">
        <v>122.1</v>
      </c>
      <c r="D4572" s="3">
        <v>279.7</v>
      </c>
      <c r="E4572">
        <v>0</v>
      </c>
      <c r="F4572" s="29">
        <v>214.472143786</v>
      </c>
      <c r="G4572" s="29">
        <v>4568</v>
      </c>
      <c r="H4572" s="35"/>
      <c r="I4572" s="27"/>
    </row>
    <row r="4573" spans="1:9" x14ac:dyDescent="0.25">
      <c r="A4573" s="7">
        <v>515.9827154357622</v>
      </c>
      <c r="B4573" s="3">
        <v>3145.7999999999997</v>
      </c>
      <c r="C4573" s="3">
        <v>205.6</v>
      </c>
      <c r="D4573" s="3">
        <v>375</v>
      </c>
      <c r="E4573">
        <v>4.3572468927775783E-2</v>
      </c>
      <c r="F4573" s="29">
        <v>218.32655159999999</v>
      </c>
      <c r="G4573" s="29">
        <v>4569</v>
      </c>
      <c r="H4573" s="35"/>
      <c r="I4573" s="27"/>
    </row>
    <row r="4574" spans="1:9" x14ac:dyDescent="0.25">
      <c r="A4574" s="7">
        <v>514.97933230161755</v>
      </c>
      <c r="B4574" s="3">
        <v>3322.8</v>
      </c>
      <c r="C4574" s="3">
        <v>277.10000000000002</v>
      </c>
      <c r="D4574" s="3">
        <v>454.6</v>
      </c>
      <c r="E4574">
        <v>0.23456721347232853</v>
      </c>
      <c r="F4574" s="29">
        <v>219.68973177999999</v>
      </c>
      <c r="G4574" s="29">
        <v>4570</v>
      </c>
      <c r="H4574" s="35"/>
      <c r="I4574" s="27"/>
    </row>
    <row r="4575" spans="1:9" x14ac:dyDescent="0.25">
      <c r="A4575" s="7">
        <v>512.97937613405293</v>
      </c>
      <c r="B4575" s="3">
        <v>3479.4000000000005</v>
      </c>
      <c r="C4575" s="3">
        <v>328.4</v>
      </c>
      <c r="D4575" s="3">
        <v>510.7</v>
      </c>
      <c r="E4575">
        <v>0.42556195801688129</v>
      </c>
      <c r="F4575" s="29">
        <v>223.48463104999999</v>
      </c>
      <c r="G4575" s="29">
        <v>4571</v>
      </c>
      <c r="H4575" s="35"/>
      <c r="I4575" s="27"/>
    </row>
    <row r="4576" spans="1:9" x14ac:dyDescent="0.25">
      <c r="A4576" s="7">
        <v>506.98441797993507</v>
      </c>
      <c r="B4576" s="3">
        <v>2708.4000000000005</v>
      </c>
      <c r="C4576" s="3">
        <v>354.4</v>
      </c>
      <c r="D4576" s="3">
        <v>538.6</v>
      </c>
      <c r="E4576">
        <v>0.61655670256143391</v>
      </c>
      <c r="F4576" s="29">
        <v>224.54665378000001</v>
      </c>
      <c r="G4576" s="29">
        <v>4572</v>
      </c>
      <c r="H4576" s="35"/>
      <c r="I4576" s="27"/>
    </row>
    <row r="4577" spans="1:9" x14ac:dyDescent="0.25">
      <c r="A4577" s="7">
        <v>497.02102552132305</v>
      </c>
      <c r="B4577" s="3">
        <v>3150.5999999999995</v>
      </c>
      <c r="C4577" s="3">
        <v>352.5</v>
      </c>
      <c r="D4577" s="3">
        <v>535.70000000000005</v>
      </c>
      <c r="E4577">
        <v>0.61655670256143391</v>
      </c>
      <c r="F4577" s="29">
        <v>223.38635153000001</v>
      </c>
      <c r="G4577" s="29">
        <v>4573</v>
      </c>
      <c r="H4577" s="35"/>
      <c r="I4577" s="27"/>
    </row>
    <row r="4578" spans="1:9" x14ac:dyDescent="0.25">
      <c r="A4578" s="7">
        <v>490.03131065352363</v>
      </c>
      <c r="B4578" s="3">
        <v>3609</v>
      </c>
      <c r="C4578" s="3">
        <v>323.10000000000002</v>
      </c>
      <c r="D4578" s="3">
        <v>502.4</v>
      </c>
      <c r="E4578">
        <v>0.61655670256143391</v>
      </c>
      <c r="F4578" s="29">
        <v>218.1894235</v>
      </c>
      <c r="G4578" s="29">
        <v>4574</v>
      </c>
      <c r="H4578" s="35"/>
      <c r="I4578" s="27"/>
    </row>
    <row r="4579" spans="1:9" x14ac:dyDescent="0.25">
      <c r="A4579" s="7">
        <v>485.07657984183658</v>
      </c>
      <c r="B4579" s="3">
        <v>2514</v>
      </c>
      <c r="C4579" s="3">
        <v>269.3</v>
      </c>
      <c r="D4579" s="3">
        <v>441.5</v>
      </c>
      <c r="E4579">
        <v>0.42556195801688129</v>
      </c>
      <c r="F4579" s="29">
        <v>215.04121864999999</v>
      </c>
      <c r="G4579" s="29">
        <v>4575</v>
      </c>
      <c r="H4579" s="35"/>
      <c r="I4579" s="27"/>
    </row>
    <row r="4580" spans="1:9" x14ac:dyDescent="0.25">
      <c r="A4580" s="7">
        <v>479.11211427584658</v>
      </c>
      <c r="B4580" s="3">
        <v>2386.8000000000002</v>
      </c>
      <c r="C4580" s="3">
        <v>197.3</v>
      </c>
      <c r="D4580" s="3">
        <v>359.1</v>
      </c>
      <c r="E4580">
        <v>0.23456721347232853</v>
      </c>
      <c r="F4580" s="29">
        <v>212.57656417999999</v>
      </c>
      <c r="G4580" s="29">
        <v>4576</v>
      </c>
      <c r="H4580" s="35"/>
      <c r="I4580" s="27"/>
    </row>
    <row r="4581" spans="1:9" x14ac:dyDescent="0.25">
      <c r="A4581" s="7">
        <v>501.12898989606799</v>
      </c>
      <c r="B4581" s="3">
        <v>2734.8</v>
      </c>
      <c r="C4581" s="3">
        <v>115.7</v>
      </c>
      <c r="D4581" s="3">
        <v>263.2</v>
      </c>
      <c r="E4581">
        <v>4.3572468927775783E-2</v>
      </c>
      <c r="F4581" s="29">
        <v>209.61065809999999</v>
      </c>
      <c r="G4581" s="29">
        <v>4577</v>
      </c>
      <c r="H4581" s="35"/>
      <c r="I4581" s="27"/>
    </row>
    <row r="4582" spans="1:9" x14ac:dyDescent="0.25">
      <c r="A4582" s="7">
        <v>505.10689137317218</v>
      </c>
      <c r="B4582" s="3">
        <v>2763.6000000000004</v>
      </c>
      <c r="C4582" s="3">
        <v>62.31</v>
      </c>
      <c r="D4582" s="3">
        <v>164.3</v>
      </c>
      <c r="E4582">
        <v>0</v>
      </c>
      <c r="F4582" s="29">
        <v>207.13155015000001</v>
      </c>
      <c r="G4582" s="29">
        <v>4578</v>
      </c>
      <c r="H4582" s="35"/>
      <c r="I4582" s="27"/>
    </row>
    <row r="4583" spans="1:9" x14ac:dyDescent="0.25">
      <c r="A4583" s="7">
        <v>522.09351295418435</v>
      </c>
      <c r="B4583" s="3">
        <v>3320.3999999999996</v>
      </c>
      <c r="C4583" s="3">
        <v>41.63</v>
      </c>
      <c r="D4583" s="3">
        <v>74.790000000000006</v>
      </c>
      <c r="E4583">
        <v>0</v>
      </c>
      <c r="F4583" s="29">
        <v>202.13441779999999</v>
      </c>
      <c r="G4583" s="29">
        <v>4579</v>
      </c>
      <c r="H4583" s="35"/>
      <c r="I4583" s="27"/>
    </row>
    <row r="4584" spans="1:9" x14ac:dyDescent="0.25">
      <c r="A4584" s="7">
        <v>472.10552628490899</v>
      </c>
      <c r="B4584" s="3">
        <v>5174.3999999999996</v>
      </c>
      <c r="C4584" s="3">
        <v>21.64</v>
      </c>
      <c r="D4584" s="3">
        <v>30.33</v>
      </c>
      <c r="E4584">
        <v>0</v>
      </c>
      <c r="F4584" s="29">
        <v>199.88741236999999</v>
      </c>
      <c r="G4584" s="29">
        <v>4580</v>
      </c>
      <c r="H4584" s="35"/>
      <c r="I4584" s="27"/>
    </row>
    <row r="4585" spans="1:9" x14ac:dyDescent="0.25">
      <c r="A4585" s="7">
        <v>392.16407881324602</v>
      </c>
      <c r="B4585" s="3">
        <v>3886.2</v>
      </c>
      <c r="C4585" s="3">
        <v>0</v>
      </c>
      <c r="D4585" s="3">
        <v>0</v>
      </c>
      <c r="E4585">
        <v>4.3572468927775783E-2</v>
      </c>
      <c r="F4585" s="29">
        <v>197.95640957699999</v>
      </c>
      <c r="G4585" s="29">
        <v>4581</v>
      </c>
      <c r="H4585" s="35"/>
      <c r="I4585" s="27"/>
    </row>
    <row r="4586" spans="1:9" x14ac:dyDescent="0.25">
      <c r="A4586" s="7">
        <v>325.20550721328487</v>
      </c>
      <c r="B4586" s="3">
        <v>2771.4</v>
      </c>
      <c r="C4586" s="3">
        <v>0</v>
      </c>
      <c r="D4586" s="3">
        <v>0</v>
      </c>
      <c r="E4586">
        <v>4.3572468927775783E-2</v>
      </c>
      <c r="F4586" s="29">
        <v>184.97348389499999</v>
      </c>
      <c r="G4586" s="29">
        <v>4582</v>
      </c>
      <c r="H4586" s="35"/>
      <c r="I4586" s="27"/>
    </row>
    <row r="4587" spans="1:9" x14ac:dyDescent="0.25">
      <c r="A4587" s="7">
        <v>281.2278015376437</v>
      </c>
      <c r="B4587" s="3">
        <v>2787.6000000000004</v>
      </c>
      <c r="C4587" s="3">
        <v>0</v>
      </c>
      <c r="D4587" s="3">
        <v>0</v>
      </c>
      <c r="E4587">
        <v>4.3572468927775783E-2</v>
      </c>
      <c r="F4587" s="29">
        <v>180.621900033</v>
      </c>
      <c r="G4587" s="29">
        <v>4583</v>
      </c>
      <c r="H4587" s="35"/>
      <c r="I4587" s="27"/>
    </row>
    <row r="4588" spans="1:9" x14ac:dyDescent="0.25">
      <c r="A4588" s="7">
        <v>271.21482465636905</v>
      </c>
      <c r="B4588" s="3">
        <v>3193.7999999999997</v>
      </c>
      <c r="C4588" s="3">
        <v>0</v>
      </c>
      <c r="D4588" s="3">
        <v>0</v>
      </c>
      <c r="E4588">
        <v>4.3572468927775783E-2</v>
      </c>
      <c r="F4588" s="29">
        <v>175.07633242399999</v>
      </c>
      <c r="G4588" s="29">
        <v>4584</v>
      </c>
      <c r="H4588" s="35"/>
      <c r="I4588" s="27"/>
    </row>
    <row r="4589" spans="1:9" x14ac:dyDescent="0.25">
      <c r="A4589" s="7">
        <v>270.1847764404805</v>
      </c>
      <c r="B4589" s="3">
        <v>2812.2</v>
      </c>
      <c r="C4589" s="3">
        <v>0</v>
      </c>
      <c r="D4589" s="3">
        <v>0</v>
      </c>
      <c r="E4589">
        <v>4.3572468927775783E-2</v>
      </c>
      <c r="F4589" s="29">
        <v>173.07329218500001</v>
      </c>
      <c r="G4589" s="29">
        <v>4585</v>
      </c>
      <c r="H4589" s="35"/>
      <c r="I4589" s="27"/>
    </row>
    <row r="4590" spans="1:9" x14ac:dyDescent="0.25">
      <c r="A4590" s="7">
        <v>260.16926377002721</v>
      </c>
      <c r="B4590" s="3">
        <v>1863.6</v>
      </c>
      <c r="C4590" s="3">
        <v>0</v>
      </c>
      <c r="D4590" s="3">
        <v>0</v>
      </c>
      <c r="E4590">
        <v>4.3572468927775783E-2</v>
      </c>
      <c r="F4590" s="29">
        <v>171.47591063499999</v>
      </c>
      <c r="G4590" s="29">
        <v>4586</v>
      </c>
      <c r="H4590" s="35"/>
      <c r="I4590" s="27"/>
    </row>
    <row r="4591" spans="1:9" x14ac:dyDescent="0.25">
      <c r="A4591" s="7">
        <v>256.14679974939446</v>
      </c>
      <c r="B4591" s="3">
        <v>2045.3999999999999</v>
      </c>
      <c r="C4591" s="3">
        <v>0</v>
      </c>
      <c r="D4591" s="3">
        <v>0</v>
      </c>
      <c r="E4591">
        <v>0</v>
      </c>
      <c r="F4591" s="29">
        <v>171.32315664999999</v>
      </c>
      <c r="G4591" s="29">
        <v>4587</v>
      </c>
      <c r="H4591" s="35"/>
      <c r="I4591" s="27"/>
    </row>
    <row r="4592" spans="1:9" x14ac:dyDescent="0.25">
      <c r="A4592" s="7">
        <v>291.08145553312272</v>
      </c>
      <c r="B4592" s="3">
        <v>1780.2000000000003</v>
      </c>
      <c r="C4592" s="3">
        <v>0</v>
      </c>
      <c r="D4592" s="3">
        <v>0</v>
      </c>
      <c r="E4592">
        <v>0</v>
      </c>
      <c r="F4592" s="29">
        <v>172.34544486999999</v>
      </c>
      <c r="G4592" s="29">
        <v>4588</v>
      </c>
      <c r="H4592" s="35"/>
      <c r="I4592" s="27"/>
    </row>
    <row r="4593" spans="1:9" x14ac:dyDescent="0.25">
      <c r="A4593" s="7">
        <v>384.93919177082449</v>
      </c>
      <c r="B4593" s="3">
        <v>1608.6000000000001</v>
      </c>
      <c r="C4593" s="3">
        <v>26.15</v>
      </c>
      <c r="D4593" s="3">
        <v>35.130000000000003</v>
      </c>
      <c r="E4593">
        <v>0</v>
      </c>
      <c r="F4593" s="29">
        <v>174.52082382699999</v>
      </c>
      <c r="G4593" s="29">
        <v>4589</v>
      </c>
      <c r="H4593" s="35"/>
      <c r="I4593" s="27"/>
    </row>
    <row r="4594" spans="1:9" x14ac:dyDescent="0.25">
      <c r="A4594" s="7">
        <v>447.85282152020125</v>
      </c>
      <c r="B4594" s="3">
        <v>1791</v>
      </c>
      <c r="C4594" s="3">
        <v>45.9</v>
      </c>
      <c r="D4594" s="3">
        <v>85.2</v>
      </c>
      <c r="E4594">
        <v>4.3572468927775783E-2</v>
      </c>
      <c r="F4594" s="29">
        <v>185.00049783200001</v>
      </c>
      <c r="G4594" s="29">
        <v>4590</v>
      </c>
      <c r="H4594" s="35"/>
      <c r="I4594" s="27"/>
    </row>
    <row r="4595" spans="1:9" x14ac:dyDescent="0.25">
      <c r="A4595" s="7">
        <v>495.77894030243903</v>
      </c>
      <c r="B4595" s="3">
        <v>2379.6</v>
      </c>
      <c r="C4595" s="3">
        <v>65.02</v>
      </c>
      <c r="D4595" s="3">
        <v>196.1</v>
      </c>
      <c r="E4595">
        <v>4.3572468927775783E-2</v>
      </c>
      <c r="F4595" s="29">
        <v>193.87878372200001</v>
      </c>
      <c r="G4595" s="29">
        <v>4591</v>
      </c>
      <c r="H4595" s="35"/>
      <c r="I4595" s="27"/>
    </row>
    <row r="4596" spans="1:9" x14ac:dyDescent="0.25">
      <c r="A4596" s="7">
        <v>518.75869175100502</v>
      </c>
      <c r="B4596" s="3">
        <v>1709.3999999999999</v>
      </c>
      <c r="C4596" s="3">
        <v>129.1</v>
      </c>
      <c r="D4596" s="3">
        <v>314.8</v>
      </c>
      <c r="E4596">
        <v>4.3572468927775783E-2</v>
      </c>
      <c r="F4596" s="29">
        <v>211.89687549199999</v>
      </c>
      <c r="G4596" s="29">
        <v>4592</v>
      </c>
      <c r="H4596" s="35"/>
      <c r="I4596" s="27"/>
    </row>
    <row r="4597" spans="1:9" x14ac:dyDescent="0.25">
      <c r="A4597" s="7">
        <v>515.7614839477161</v>
      </c>
      <c r="B4597" s="3">
        <v>1741.8000000000002</v>
      </c>
      <c r="C4597" s="3">
        <v>230.1</v>
      </c>
      <c r="D4597" s="3">
        <v>427.1</v>
      </c>
      <c r="E4597">
        <v>4.3572468927775783E-2</v>
      </c>
      <c r="F4597" s="29">
        <v>216.72207947000001</v>
      </c>
      <c r="G4597" s="29">
        <v>4593</v>
      </c>
      <c r="H4597" s="35"/>
      <c r="I4597" s="27"/>
    </row>
    <row r="4598" spans="1:9" x14ac:dyDescent="0.25">
      <c r="A4598" s="7">
        <v>514.74822166236697</v>
      </c>
      <c r="B4598" s="3">
        <v>1778.3999999999999</v>
      </c>
      <c r="C4598" s="3">
        <v>316.8</v>
      </c>
      <c r="D4598" s="3">
        <v>521</v>
      </c>
      <c r="E4598">
        <v>4.3572468927775783E-2</v>
      </c>
      <c r="F4598" s="29">
        <v>219.42238297</v>
      </c>
      <c r="G4598" s="29">
        <v>4594</v>
      </c>
      <c r="H4598" s="35"/>
      <c r="I4598" s="27"/>
    </row>
    <row r="4599" spans="1:9" x14ac:dyDescent="0.25">
      <c r="A4599" s="7">
        <v>512.74306412492695</v>
      </c>
      <c r="B4599" s="3">
        <v>2672.3999999999996</v>
      </c>
      <c r="C4599" s="3">
        <v>379.3</v>
      </c>
      <c r="D4599" s="3">
        <v>587.5</v>
      </c>
      <c r="E4599">
        <v>4.3572468927775783E-2</v>
      </c>
      <c r="F4599" s="29">
        <v>224.88982675</v>
      </c>
      <c r="G4599" s="29">
        <v>4595</v>
      </c>
      <c r="H4599" s="35"/>
      <c r="I4599" s="27"/>
    </row>
    <row r="4600" spans="1:9" x14ac:dyDescent="0.25">
      <c r="A4600" s="7">
        <v>506.72714829417254</v>
      </c>
      <c r="B4600" s="3">
        <v>1979.4000000000005</v>
      </c>
      <c r="C4600" s="3">
        <v>410.9</v>
      </c>
      <c r="D4600" s="3">
        <v>620.5</v>
      </c>
      <c r="E4600">
        <v>0.23456721347232853</v>
      </c>
      <c r="F4600" s="29">
        <v>227.37190545000001</v>
      </c>
      <c r="G4600" s="29">
        <v>4596</v>
      </c>
      <c r="H4600" s="35"/>
      <c r="I4600" s="27"/>
    </row>
    <row r="4601" spans="1:9" x14ac:dyDescent="0.25">
      <c r="A4601" s="7">
        <v>496.71847874273783</v>
      </c>
      <c r="B4601" s="3">
        <v>3673.7999999999997</v>
      </c>
      <c r="C4601" s="3">
        <v>408.8</v>
      </c>
      <c r="D4601" s="3">
        <v>617.20000000000005</v>
      </c>
      <c r="E4601">
        <v>0.42556195801688129</v>
      </c>
      <c r="F4601" s="29">
        <v>226.82855757999999</v>
      </c>
      <c r="G4601" s="29">
        <v>4597</v>
      </c>
      <c r="H4601" s="35"/>
      <c r="I4601" s="27"/>
    </row>
    <row r="4602" spans="1:9" x14ac:dyDescent="0.25">
      <c r="A4602" s="7">
        <v>489.71772065407248</v>
      </c>
      <c r="B4602" s="3">
        <v>2979</v>
      </c>
      <c r="C4602" s="3">
        <v>373.3</v>
      </c>
      <c r="D4602" s="3">
        <v>577.9</v>
      </c>
      <c r="E4602">
        <v>0.61655670256143391</v>
      </c>
      <c r="F4602" s="29">
        <v>221.57532413000001</v>
      </c>
      <c r="G4602" s="29">
        <v>4598</v>
      </c>
      <c r="H4602" s="35"/>
      <c r="I4602" s="27"/>
    </row>
    <row r="4603" spans="1:9" x14ac:dyDescent="0.25">
      <c r="A4603" s="7">
        <v>484.72351264859736</v>
      </c>
      <c r="B4603" s="3">
        <v>2934</v>
      </c>
      <c r="C4603" s="3">
        <v>308.3</v>
      </c>
      <c r="D4603" s="3">
        <v>506.4</v>
      </c>
      <c r="E4603">
        <v>0.61655670256143391</v>
      </c>
      <c r="F4603" s="29">
        <v>217.81228005</v>
      </c>
      <c r="G4603" s="29">
        <v>4599</v>
      </c>
      <c r="H4603" s="35"/>
      <c r="I4603" s="27"/>
    </row>
    <row r="4604" spans="1:9" x14ac:dyDescent="0.25">
      <c r="A4604" s="7">
        <v>478.72740297121226</v>
      </c>
      <c r="B4604" s="3">
        <v>2202</v>
      </c>
      <c r="C4604" s="3">
        <v>221.2</v>
      </c>
      <c r="D4604" s="3">
        <v>409.3</v>
      </c>
      <c r="E4604">
        <v>0.61655670256143391</v>
      </c>
      <c r="F4604" s="29">
        <v>214.81954826</v>
      </c>
      <c r="G4604" s="29">
        <v>4600</v>
      </c>
      <c r="H4604" s="35"/>
      <c r="I4604" s="27"/>
    </row>
    <row r="4605" spans="1:9" x14ac:dyDescent="0.25">
      <c r="A4605" s="7">
        <v>500.6868836558528</v>
      </c>
      <c r="B4605" s="3">
        <v>2548.8000000000002</v>
      </c>
      <c r="C4605" s="3">
        <v>122.9</v>
      </c>
      <c r="D4605" s="3">
        <v>296.60000000000002</v>
      </c>
      <c r="E4605">
        <v>0.61655670256143391</v>
      </c>
      <c r="F4605" s="29">
        <v>211.60759826</v>
      </c>
      <c r="G4605" s="29">
        <v>4601</v>
      </c>
      <c r="H4605" s="35"/>
      <c r="I4605" s="27"/>
    </row>
    <row r="4606" spans="1:9" x14ac:dyDescent="0.25">
      <c r="A4606" s="7">
        <v>504.68045530089847</v>
      </c>
      <c r="B4606" s="3">
        <v>2407.8000000000002</v>
      </c>
      <c r="C4606" s="3">
        <v>60.78</v>
      </c>
      <c r="D4606" s="3">
        <v>180.8</v>
      </c>
      <c r="E4606">
        <v>0.61655670256143391</v>
      </c>
      <c r="F4606" s="29">
        <v>208.91602594</v>
      </c>
      <c r="G4606" s="29">
        <v>4602</v>
      </c>
      <c r="H4606" s="35"/>
      <c r="I4606" s="27"/>
    </row>
    <row r="4607" spans="1:9" x14ac:dyDescent="0.25">
      <c r="A4607" s="7">
        <v>521.64860153405903</v>
      </c>
      <c r="B4607" s="3">
        <v>3850.7999999999997</v>
      </c>
      <c r="C4607" s="3">
        <v>41.37</v>
      </c>
      <c r="D4607" s="3">
        <v>76.88</v>
      </c>
      <c r="E4607">
        <v>0.61655670256143391</v>
      </c>
      <c r="F4607" s="29">
        <v>204.00359945</v>
      </c>
      <c r="G4607" s="29">
        <v>4603</v>
      </c>
      <c r="H4607" s="35"/>
      <c r="I4607" s="27"/>
    </row>
    <row r="4608" spans="1:9" x14ac:dyDescent="0.25">
      <c r="A4608" s="7">
        <v>471.68801388536536</v>
      </c>
      <c r="B4608" s="3">
        <v>5198.3999999999987</v>
      </c>
      <c r="C4608" s="3">
        <v>21.76</v>
      </c>
      <c r="D4608" s="3">
        <v>29.46</v>
      </c>
      <c r="E4608">
        <v>0.61655670256143391</v>
      </c>
      <c r="F4608" s="29">
        <v>202.21330322</v>
      </c>
      <c r="G4608" s="29">
        <v>4604</v>
      </c>
      <c r="H4608" s="35"/>
      <c r="I4608" s="27"/>
    </row>
    <row r="4609" spans="1:9" x14ac:dyDescent="0.25">
      <c r="A4609" s="7">
        <v>391.76643731820155</v>
      </c>
      <c r="B4609" s="3">
        <v>4491.6000000000004</v>
      </c>
      <c r="C4609" s="3">
        <v>0</v>
      </c>
      <c r="D4609" s="3">
        <v>0</v>
      </c>
      <c r="E4609">
        <v>0.42556195801688129</v>
      </c>
      <c r="F4609" s="29">
        <v>200.66770017100001</v>
      </c>
      <c r="G4609" s="29">
        <v>4605</v>
      </c>
      <c r="H4609" s="35"/>
      <c r="I4609" s="27"/>
    </row>
    <row r="4610" spans="1:9" x14ac:dyDescent="0.25">
      <c r="A4610" s="7">
        <v>324.82490888322457</v>
      </c>
      <c r="B4610" s="3">
        <v>3957</v>
      </c>
      <c r="C4610" s="3">
        <v>0</v>
      </c>
      <c r="D4610" s="3">
        <v>0</v>
      </c>
      <c r="E4610">
        <v>0.23456721347232853</v>
      </c>
      <c r="F4610" s="29">
        <v>187.75959074799999</v>
      </c>
      <c r="G4610" s="29">
        <v>4606</v>
      </c>
      <c r="H4610" s="35"/>
      <c r="I4610" s="27"/>
    </row>
    <row r="4611" spans="1:9" x14ac:dyDescent="0.25">
      <c r="A4611" s="7">
        <v>280.85142504275495</v>
      </c>
      <c r="B4611" s="3">
        <v>3657</v>
      </c>
      <c r="C4611" s="3">
        <v>0</v>
      </c>
      <c r="D4611" s="3">
        <v>0</v>
      </c>
      <c r="E4611">
        <v>4.3572468927775783E-2</v>
      </c>
      <c r="F4611" s="29">
        <v>183.00647419399999</v>
      </c>
      <c r="G4611" s="29">
        <v>4607</v>
      </c>
      <c r="H4611" s="35"/>
      <c r="I4611" s="27"/>
    </row>
    <row r="4612" spans="1:9" x14ac:dyDescent="0.25">
      <c r="A4612" s="7">
        <v>270.83260391893418</v>
      </c>
      <c r="B4612" s="3">
        <v>2484.0000000000005</v>
      </c>
      <c r="C4612" s="3">
        <v>0</v>
      </c>
      <c r="D4612" s="3">
        <v>0</v>
      </c>
      <c r="E4612">
        <v>0</v>
      </c>
      <c r="F4612" s="29">
        <v>176.92014215399999</v>
      </c>
      <c r="G4612" s="29">
        <v>4608</v>
      </c>
      <c r="H4612" s="35"/>
      <c r="I4612" s="27"/>
    </row>
    <row r="4613" spans="1:9" x14ac:dyDescent="0.25">
      <c r="A4613" s="7">
        <v>269.80859595398681</v>
      </c>
      <c r="B4613" s="3">
        <v>2123.3999999999996</v>
      </c>
      <c r="C4613" s="3">
        <v>0</v>
      </c>
      <c r="D4613" s="3">
        <v>0</v>
      </c>
      <c r="E4613">
        <v>0</v>
      </c>
      <c r="F4613" s="29">
        <v>174.48705042200001</v>
      </c>
      <c r="G4613" s="29">
        <v>4609</v>
      </c>
      <c r="H4613" s="35"/>
      <c r="I4613" s="27"/>
    </row>
    <row r="4614" spans="1:9" x14ac:dyDescent="0.25">
      <c r="A4614" s="7">
        <v>259.79484527291919</v>
      </c>
      <c r="B4614" s="3">
        <v>1776</v>
      </c>
      <c r="C4614" s="3">
        <v>0</v>
      </c>
      <c r="D4614" s="3">
        <v>0</v>
      </c>
      <c r="E4614">
        <v>0</v>
      </c>
      <c r="F4614" s="29">
        <v>172.67437667900001</v>
      </c>
      <c r="G4614" s="29">
        <v>4610</v>
      </c>
      <c r="H4614" s="35"/>
      <c r="I4614" s="27"/>
    </row>
    <row r="4615" spans="1:9" x14ac:dyDescent="0.25">
      <c r="A4615" s="7">
        <v>255.76865875211394</v>
      </c>
      <c r="B4615" s="3">
        <v>2085.6</v>
      </c>
      <c r="C4615" s="3">
        <v>0</v>
      </c>
      <c r="D4615" s="3">
        <v>0</v>
      </c>
      <c r="E4615">
        <v>0</v>
      </c>
      <c r="F4615" s="29">
        <v>172.64965427000001</v>
      </c>
      <c r="G4615" s="29">
        <v>4611</v>
      </c>
      <c r="H4615" s="35"/>
      <c r="I4615" s="27"/>
    </row>
    <row r="4616" spans="1:9" x14ac:dyDescent="0.25">
      <c r="A4616" s="7">
        <v>290.69157008352352</v>
      </c>
      <c r="B4616" s="3">
        <v>1662</v>
      </c>
      <c r="C4616" s="3">
        <v>0</v>
      </c>
      <c r="D4616" s="3">
        <v>0</v>
      </c>
      <c r="E4616">
        <v>0</v>
      </c>
      <c r="F4616" s="29">
        <v>173.53702611</v>
      </c>
      <c r="G4616" s="29">
        <v>4612</v>
      </c>
      <c r="H4616" s="35"/>
      <c r="I4616" s="27"/>
    </row>
    <row r="4617" spans="1:9" x14ac:dyDescent="0.25">
      <c r="A4617" s="7">
        <v>384.51998359506945</v>
      </c>
      <c r="B4617" s="3">
        <v>1637.3999999999999</v>
      </c>
      <c r="C4617" s="3">
        <v>24.81</v>
      </c>
      <c r="D4617" s="3">
        <v>35.22</v>
      </c>
      <c r="E4617">
        <v>0</v>
      </c>
      <c r="F4617" s="29">
        <v>175.233452508</v>
      </c>
      <c r="G4617" s="29">
        <v>4613</v>
      </c>
      <c r="H4617" s="35"/>
      <c r="I4617" s="27"/>
    </row>
    <row r="4618" spans="1:9" x14ac:dyDescent="0.25">
      <c r="A4618" s="7">
        <v>447.41364187437733</v>
      </c>
      <c r="B4618" s="3">
        <v>2189.4</v>
      </c>
      <c r="C4618" s="3">
        <v>45.25</v>
      </c>
      <c r="D4618" s="3">
        <v>79.42</v>
      </c>
      <c r="E4618">
        <v>0</v>
      </c>
      <c r="F4618" s="29">
        <v>185.14771014600001</v>
      </c>
      <c r="G4618" s="29">
        <v>4614</v>
      </c>
      <c r="H4618" s="35"/>
      <c r="I4618" s="27"/>
    </row>
    <row r="4619" spans="1:9" x14ac:dyDescent="0.25">
      <c r="A4619" s="7">
        <v>495.35355578867103</v>
      </c>
      <c r="B4619" s="3">
        <v>2469.6000000000004</v>
      </c>
      <c r="C4619" s="3">
        <v>66.27</v>
      </c>
      <c r="D4619" s="3">
        <v>165.4</v>
      </c>
      <c r="E4619">
        <v>4.3572468927775783E-2</v>
      </c>
      <c r="F4619" s="29">
        <v>194.11173228800001</v>
      </c>
      <c r="G4619" s="29">
        <v>4615</v>
      </c>
      <c r="H4619" s="35"/>
      <c r="I4619" s="27"/>
    </row>
    <row r="4620" spans="1:9" x14ac:dyDescent="0.25">
      <c r="A4620" s="7">
        <v>518.3320208505138</v>
      </c>
      <c r="B4620" s="3">
        <v>3050.3999999999996</v>
      </c>
      <c r="C4620" s="3">
        <v>117</v>
      </c>
      <c r="D4620" s="3">
        <v>256.8</v>
      </c>
      <c r="E4620">
        <v>0.23456721347232853</v>
      </c>
      <c r="F4620" s="29">
        <v>212.43937316</v>
      </c>
      <c r="G4620" s="29">
        <v>4616</v>
      </c>
      <c r="H4620" s="35"/>
      <c r="I4620" s="27"/>
    </row>
    <row r="4621" spans="1:9" x14ac:dyDescent="0.25">
      <c r="A4621" s="7">
        <v>515.35517460718222</v>
      </c>
      <c r="B4621" s="3">
        <v>2292</v>
      </c>
      <c r="C4621" s="3">
        <v>191.2</v>
      </c>
      <c r="D4621" s="3">
        <v>342.8</v>
      </c>
      <c r="E4621">
        <v>0.23456721347232853</v>
      </c>
      <c r="F4621" s="29">
        <v>216.90986765</v>
      </c>
      <c r="G4621" s="29">
        <v>4617</v>
      </c>
      <c r="H4621" s="35"/>
      <c r="I4621" s="27"/>
    </row>
    <row r="4622" spans="1:9" x14ac:dyDescent="0.25">
      <c r="A4622" s="7">
        <v>514.34136919020227</v>
      </c>
      <c r="B4622" s="3">
        <v>1685.4</v>
      </c>
      <c r="C4622" s="3">
        <v>254.6</v>
      </c>
      <c r="D4622" s="3">
        <v>414.7</v>
      </c>
      <c r="E4622">
        <v>0.23456721347232853</v>
      </c>
      <c r="F4622" s="29">
        <v>219.78148755000001</v>
      </c>
      <c r="G4622" s="29">
        <v>4618</v>
      </c>
      <c r="H4622" s="35"/>
      <c r="I4622" s="27"/>
    </row>
    <row r="4623" spans="1:9" x14ac:dyDescent="0.25">
      <c r="A4623" s="7">
        <v>512.33307454793066</v>
      </c>
      <c r="B4623" s="3">
        <v>1821.6</v>
      </c>
      <c r="C4623" s="3">
        <v>300.10000000000002</v>
      </c>
      <c r="D4623" s="3">
        <v>465.3</v>
      </c>
      <c r="E4623">
        <v>0.23456721347232853</v>
      </c>
      <c r="F4623" s="29">
        <v>225.91447221999999</v>
      </c>
      <c r="G4623" s="29">
        <v>4619</v>
      </c>
      <c r="H4623" s="35"/>
      <c r="I4623" s="27"/>
    </row>
    <row r="4624" spans="1:9" x14ac:dyDescent="0.25">
      <c r="A4624" s="7">
        <v>506.34298881716859</v>
      </c>
      <c r="B4624" s="3">
        <v>2287.2000000000003</v>
      </c>
      <c r="C4624" s="3">
        <v>323.2</v>
      </c>
      <c r="D4624" s="3">
        <v>490.5</v>
      </c>
      <c r="E4624">
        <v>0.23456721347232853</v>
      </c>
      <c r="F4624" s="29">
        <v>229.81166766000001</v>
      </c>
      <c r="G4624" s="29">
        <v>4620</v>
      </c>
      <c r="H4624" s="35"/>
      <c r="I4624" s="27"/>
    </row>
    <row r="4625" spans="1:9" x14ac:dyDescent="0.25">
      <c r="A4625" s="7">
        <v>496.36493255888882</v>
      </c>
      <c r="B4625" s="3">
        <v>2093.3999999999996</v>
      </c>
      <c r="C4625" s="3">
        <v>321.5</v>
      </c>
      <c r="D4625" s="3">
        <v>488</v>
      </c>
      <c r="E4625">
        <v>0.23456721347232853</v>
      </c>
      <c r="F4625" s="29">
        <v>231.08271017999999</v>
      </c>
      <c r="G4625" s="29">
        <v>4621</v>
      </c>
      <c r="H4625" s="35"/>
      <c r="I4625" s="27"/>
    </row>
    <row r="4626" spans="1:9" x14ac:dyDescent="0.25">
      <c r="A4626" s="7">
        <v>489.36808387669242</v>
      </c>
      <c r="B4626" s="3">
        <v>2876.3999999999996</v>
      </c>
      <c r="C4626" s="3">
        <v>295.5</v>
      </c>
      <c r="D4626" s="3">
        <v>458</v>
      </c>
      <c r="E4626">
        <v>0.23456721347232853</v>
      </c>
      <c r="F4626" s="29">
        <v>227.75672872999999</v>
      </c>
      <c r="G4626" s="29">
        <v>4622</v>
      </c>
      <c r="H4626" s="35"/>
      <c r="I4626" s="27"/>
    </row>
    <row r="4627" spans="1:9" x14ac:dyDescent="0.25">
      <c r="A4627" s="7">
        <v>484.36243070043184</v>
      </c>
      <c r="B4627" s="3">
        <v>2477.3999999999996</v>
      </c>
      <c r="C4627" s="3">
        <v>247.9</v>
      </c>
      <c r="D4627" s="3">
        <v>403.2</v>
      </c>
      <c r="E4627">
        <v>0.42556195801688129</v>
      </c>
      <c r="F4627" s="29">
        <v>226.30068919999999</v>
      </c>
      <c r="G4627" s="29">
        <v>4623</v>
      </c>
      <c r="H4627" s="35"/>
      <c r="I4627" s="27"/>
    </row>
    <row r="4628" spans="1:9" x14ac:dyDescent="0.25">
      <c r="A4628" s="7">
        <v>478.37330986346922</v>
      </c>
      <c r="B4628" s="3">
        <v>2084.9999999999991</v>
      </c>
      <c r="C4628" s="3">
        <v>184</v>
      </c>
      <c r="D4628" s="3">
        <v>328.9</v>
      </c>
      <c r="E4628">
        <v>0.42556195801688129</v>
      </c>
      <c r="F4628" s="29">
        <v>225.15343851</v>
      </c>
      <c r="G4628" s="29">
        <v>4624</v>
      </c>
      <c r="H4628" s="35"/>
      <c r="I4628" s="27"/>
    </row>
    <row r="4629" spans="1:9" x14ac:dyDescent="0.25">
      <c r="A4629" s="7">
        <v>500.35010455697483</v>
      </c>
      <c r="B4629" s="3">
        <v>2611.8000000000002</v>
      </c>
      <c r="C4629" s="3">
        <v>111.4</v>
      </c>
      <c r="D4629" s="3">
        <v>242.2</v>
      </c>
      <c r="E4629">
        <v>0.42556195801688129</v>
      </c>
      <c r="F4629" s="29">
        <v>223.5538712</v>
      </c>
      <c r="G4629" s="29">
        <v>4625</v>
      </c>
      <c r="H4629" s="35"/>
      <c r="I4629" s="27"/>
    </row>
    <row r="4630" spans="1:9" x14ac:dyDescent="0.25">
      <c r="A4630" s="7">
        <v>504.33470934604702</v>
      </c>
      <c r="B4630" s="3">
        <v>3084</v>
      </c>
      <c r="C4630" s="3">
        <v>61.64</v>
      </c>
      <c r="D4630" s="3">
        <v>152.69999999999999</v>
      </c>
      <c r="E4630">
        <v>0.61655670256143391</v>
      </c>
      <c r="F4630" s="29">
        <v>222.26945655</v>
      </c>
      <c r="G4630" s="29">
        <v>4626</v>
      </c>
      <c r="H4630" s="35"/>
      <c r="I4630" s="27"/>
    </row>
    <row r="4631" spans="1:9" x14ac:dyDescent="0.25">
      <c r="A4631" s="7">
        <v>521.26259914745037</v>
      </c>
      <c r="B4631" s="3">
        <v>3354.6000000000004</v>
      </c>
      <c r="C4631" s="3">
        <v>40.520000000000003</v>
      </c>
      <c r="D4631" s="3">
        <v>71.39</v>
      </c>
      <c r="E4631">
        <v>0.42556195801688129</v>
      </c>
      <c r="F4631" s="29">
        <v>217.69797199999999</v>
      </c>
      <c r="G4631" s="29">
        <v>4627</v>
      </c>
      <c r="H4631" s="35"/>
      <c r="I4631" s="27"/>
    </row>
    <row r="4632" spans="1:9" x14ac:dyDescent="0.25">
      <c r="A4632" s="7">
        <v>471.29152441459451</v>
      </c>
      <c r="B4632" s="3">
        <v>4216.2000000000007</v>
      </c>
      <c r="C4632" s="3">
        <v>20.54</v>
      </c>
      <c r="D4632" s="3">
        <v>29.3</v>
      </c>
      <c r="E4632">
        <v>0.23456721347232853</v>
      </c>
      <c r="F4632" s="29">
        <v>216.11792098000001</v>
      </c>
      <c r="G4632" s="29">
        <v>4628</v>
      </c>
      <c r="H4632" s="35"/>
      <c r="I4632" s="27"/>
    </row>
    <row r="4633" spans="1:9" x14ac:dyDescent="0.25">
      <c r="A4633" s="7">
        <v>391.37510484536642</v>
      </c>
      <c r="B4633" s="3">
        <v>4434.6000000000004</v>
      </c>
      <c r="C4633" s="3">
        <v>0</v>
      </c>
      <c r="D4633" s="3">
        <v>0</v>
      </c>
      <c r="E4633">
        <v>4.3572468927775783E-2</v>
      </c>
      <c r="F4633" s="29">
        <v>216.51725546</v>
      </c>
      <c r="G4633" s="29">
        <v>4629</v>
      </c>
      <c r="H4633" s="35"/>
      <c r="I4633" s="27"/>
    </row>
    <row r="4634" spans="1:9" x14ac:dyDescent="0.25">
      <c r="A4634" s="7">
        <v>324.45131865942204</v>
      </c>
      <c r="B4634" s="3">
        <v>2733</v>
      </c>
      <c r="C4634" s="3">
        <v>0</v>
      </c>
      <c r="D4634" s="3">
        <v>0</v>
      </c>
      <c r="E4634">
        <v>0</v>
      </c>
      <c r="F4634" s="29">
        <v>206.046878295</v>
      </c>
      <c r="G4634" s="29">
        <v>4630</v>
      </c>
      <c r="H4634" s="35"/>
      <c r="I4634" s="27"/>
    </row>
    <row r="4635" spans="1:9" x14ac:dyDescent="0.25">
      <c r="A4635" s="7">
        <v>280.5034276703314</v>
      </c>
      <c r="B4635" s="3">
        <v>3369.6000000000008</v>
      </c>
      <c r="C4635" s="3">
        <v>0</v>
      </c>
      <c r="D4635" s="3">
        <v>0</v>
      </c>
      <c r="E4635">
        <v>0</v>
      </c>
      <c r="F4635" s="29">
        <v>204.12949027600001</v>
      </c>
      <c r="G4635" s="29">
        <v>4631</v>
      </c>
      <c r="H4635" s="35"/>
      <c r="I4635" s="27"/>
    </row>
    <row r="4636" spans="1:9" x14ac:dyDescent="0.25">
      <c r="A4636" s="7">
        <v>270.50213959835492</v>
      </c>
      <c r="B4636" s="3">
        <v>3078.6000000000004</v>
      </c>
      <c r="C4636" s="3">
        <v>0</v>
      </c>
      <c r="D4636" s="3">
        <v>0</v>
      </c>
      <c r="E4636">
        <v>0</v>
      </c>
      <c r="F4636" s="29">
        <v>200.64190663599999</v>
      </c>
      <c r="G4636" s="29">
        <v>4632</v>
      </c>
      <c r="H4636" s="35"/>
      <c r="I4636" s="27"/>
    </row>
    <row r="4637" spans="1:9" x14ac:dyDescent="0.25">
      <c r="A4637" s="7">
        <v>269.4943743796016</v>
      </c>
      <c r="B4637" s="3">
        <v>2421.0000000000005</v>
      </c>
      <c r="C4637" s="3">
        <v>0</v>
      </c>
      <c r="D4637" s="3">
        <v>0</v>
      </c>
      <c r="E4637">
        <v>0</v>
      </c>
      <c r="F4637" s="29">
        <v>201.27849687200001</v>
      </c>
      <c r="G4637" s="29">
        <v>4633</v>
      </c>
      <c r="H4637" s="35"/>
      <c r="I4637" s="27"/>
    </row>
    <row r="4638" spans="1:9" x14ac:dyDescent="0.25">
      <c r="A4638" s="7">
        <v>259.50948317759475</v>
      </c>
      <c r="B4638" s="3">
        <v>2317.1999999999998</v>
      </c>
      <c r="C4638" s="3">
        <v>0</v>
      </c>
      <c r="D4638" s="3">
        <v>0</v>
      </c>
      <c r="E4638">
        <v>0</v>
      </c>
      <c r="F4638" s="29">
        <v>202.26993854</v>
      </c>
      <c r="G4638" s="29">
        <v>4634</v>
      </c>
      <c r="H4638" s="35"/>
      <c r="I4638" s="27"/>
    </row>
    <row r="4639" spans="1:9" x14ac:dyDescent="0.25">
      <c r="A4639" s="7">
        <v>255.52122664188039</v>
      </c>
      <c r="B4639" s="3">
        <v>1620</v>
      </c>
      <c r="C4639" s="3">
        <v>0</v>
      </c>
      <c r="D4639" s="3">
        <v>0</v>
      </c>
      <c r="E4639">
        <v>0</v>
      </c>
      <c r="F4639" s="29">
        <v>204.91751402</v>
      </c>
      <c r="G4639" s="29">
        <v>4635</v>
      </c>
      <c r="H4639" s="35"/>
      <c r="I4639" s="27"/>
    </row>
    <row r="4640" spans="1:9" x14ac:dyDescent="0.25">
      <c r="A4640" s="7">
        <v>290.48011731981137</v>
      </c>
      <c r="B4640" s="3">
        <v>1678.1999999999998</v>
      </c>
      <c r="C4640" s="3">
        <v>0</v>
      </c>
      <c r="D4640" s="3">
        <v>0</v>
      </c>
      <c r="E4640">
        <v>0</v>
      </c>
      <c r="F4640" s="29">
        <v>209.84215533</v>
      </c>
      <c r="G4640" s="29">
        <v>4636</v>
      </c>
      <c r="H4640" s="35"/>
      <c r="I4640" s="27"/>
    </row>
    <row r="4641" spans="1:9" x14ac:dyDescent="0.25">
      <c r="A4641" s="7">
        <v>384.35352204319059</v>
      </c>
      <c r="B4641" s="3">
        <v>2073.6000000000004</v>
      </c>
      <c r="C4641" s="3">
        <v>24.46</v>
      </c>
      <c r="D4641" s="3">
        <v>34.700000000000003</v>
      </c>
      <c r="E4641">
        <v>0</v>
      </c>
      <c r="F4641" s="29">
        <v>215.10945434000001</v>
      </c>
      <c r="G4641" s="29">
        <v>4637</v>
      </c>
      <c r="H4641" s="35"/>
      <c r="I4641" s="27"/>
    </row>
    <row r="4642" spans="1:9" x14ac:dyDescent="0.25">
      <c r="A4642" s="7">
        <v>447.27798269391161</v>
      </c>
      <c r="B4642" s="3">
        <v>1680.6000000000001</v>
      </c>
      <c r="C4642" s="3">
        <v>44.93</v>
      </c>
      <c r="D4642" s="3">
        <v>78.680000000000007</v>
      </c>
      <c r="E4642">
        <v>0</v>
      </c>
      <c r="F4642" s="29">
        <v>228.61596428999999</v>
      </c>
      <c r="G4642" s="29">
        <v>4638</v>
      </c>
      <c r="H4642" s="35"/>
      <c r="I4642" s="27"/>
    </row>
    <row r="4643" spans="1:9" x14ac:dyDescent="0.25">
      <c r="A4643" s="7">
        <v>495.2043717772969</v>
      </c>
      <c r="B4643" s="3">
        <v>1783.1999999999998</v>
      </c>
      <c r="C4643" s="3">
        <v>65.97</v>
      </c>
      <c r="D4643" s="3">
        <v>165.4</v>
      </c>
      <c r="E4643">
        <v>0</v>
      </c>
      <c r="F4643" s="29">
        <v>240.85608368999999</v>
      </c>
      <c r="G4643" s="29">
        <v>4639</v>
      </c>
      <c r="H4643" s="35"/>
      <c r="I4643" s="27"/>
    </row>
    <row r="4644" spans="1:9" x14ac:dyDescent="0.25">
      <c r="A4644" s="7">
        <v>518.1536997558369</v>
      </c>
      <c r="B4644" s="3">
        <v>2286.6</v>
      </c>
      <c r="C4644" s="3">
        <v>117.4</v>
      </c>
      <c r="D4644" s="3">
        <v>257.5</v>
      </c>
      <c r="E4644">
        <v>0</v>
      </c>
      <c r="F4644" s="29">
        <v>263.29260748000002</v>
      </c>
      <c r="G4644" s="29">
        <v>4640</v>
      </c>
      <c r="H4644" s="35"/>
      <c r="I4644" s="27"/>
    </row>
    <row r="4645" spans="1:9" x14ac:dyDescent="0.25">
      <c r="A4645" s="7">
        <v>515.13081871670738</v>
      </c>
      <c r="B4645" s="3">
        <v>2386.2000000000003</v>
      </c>
      <c r="C4645" s="3">
        <v>192.4</v>
      </c>
      <c r="D4645" s="3">
        <v>344.4</v>
      </c>
      <c r="E4645">
        <v>0</v>
      </c>
      <c r="F4645" s="29">
        <v>266.57706589999998</v>
      </c>
      <c r="G4645" s="29">
        <v>4641</v>
      </c>
      <c r="H4645" s="35"/>
      <c r="I4645" s="27"/>
    </row>
    <row r="4646" spans="1:9" x14ac:dyDescent="0.25">
      <c r="A4646" s="7">
        <v>514.09731054535848</v>
      </c>
      <c r="B4646" s="3">
        <v>1827</v>
      </c>
      <c r="C4646" s="3">
        <v>256.60000000000002</v>
      </c>
      <c r="D4646" s="3">
        <v>417</v>
      </c>
      <c r="E4646">
        <v>0</v>
      </c>
      <c r="F4646" s="29">
        <v>266.48717162999998</v>
      </c>
      <c r="G4646" s="29">
        <v>4642</v>
      </c>
      <c r="H4646" s="35"/>
      <c r="I4646" s="27"/>
    </row>
    <row r="4647" spans="1:9" x14ac:dyDescent="0.25">
      <c r="A4647" s="7">
        <v>512.03736660895822</v>
      </c>
      <c r="B4647" s="3">
        <v>2399.4</v>
      </c>
      <c r="C4647" s="3">
        <v>302.7</v>
      </c>
      <c r="D4647" s="3">
        <v>468.2</v>
      </c>
      <c r="E4647">
        <v>0</v>
      </c>
      <c r="F4647" s="29">
        <v>268.84921307000002</v>
      </c>
      <c r="G4647" s="29">
        <v>4643</v>
      </c>
      <c r="H4647" s="35"/>
      <c r="I4647" s="27"/>
    </row>
    <row r="4648" spans="1:9" x14ac:dyDescent="0.25">
      <c r="A4648" s="7">
        <v>505.98126932874749</v>
      </c>
      <c r="B4648" s="3">
        <v>1753.2000000000003</v>
      </c>
      <c r="C4648" s="3">
        <v>326.10000000000002</v>
      </c>
      <c r="D4648" s="3">
        <v>493.7</v>
      </c>
      <c r="E4648">
        <v>0</v>
      </c>
      <c r="F4648" s="29">
        <v>267.43344323000002</v>
      </c>
      <c r="G4648" s="29">
        <v>4644</v>
      </c>
      <c r="H4648" s="35"/>
      <c r="I4648" s="27"/>
    </row>
    <row r="4649" spans="1:9" x14ac:dyDescent="0.25">
      <c r="A4649" s="7">
        <v>495.95892877548857</v>
      </c>
      <c r="B4649" s="3">
        <v>2680.8</v>
      </c>
      <c r="C4649" s="3">
        <v>324.5</v>
      </c>
      <c r="D4649" s="3">
        <v>491.3</v>
      </c>
      <c r="E4649">
        <v>0</v>
      </c>
      <c r="F4649" s="29">
        <v>261.58806449000002</v>
      </c>
      <c r="G4649" s="29">
        <v>4645</v>
      </c>
      <c r="H4649" s="35"/>
      <c r="I4649" s="27"/>
    </row>
    <row r="4650" spans="1:9" x14ac:dyDescent="0.25">
      <c r="A4650" s="7">
        <v>488.92930399369465</v>
      </c>
      <c r="B4650" s="3">
        <v>2203.8000000000002</v>
      </c>
      <c r="C4650" s="3">
        <v>298.2</v>
      </c>
      <c r="D4650" s="3">
        <v>461</v>
      </c>
      <c r="E4650">
        <v>0</v>
      </c>
      <c r="F4650" s="29">
        <v>250.56846812000001</v>
      </c>
      <c r="G4650" s="29">
        <v>4646</v>
      </c>
      <c r="H4650" s="35"/>
      <c r="I4650" s="27"/>
    </row>
    <row r="4651" spans="1:9" x14ac:dyDescent="0.25">
      <c r="A4651" s="7">
        <v>483.9026114718456</v>
      </c>
      <c r="B4651" s="3">
        <v>2778.6000000000004</v>
      </c>
      <c r="C4651" s="3">
        <v>250</v>
      </c>
      <c r="D4651" s="3">
        <v>405.8</v>
      </c>
      <c r="E4651">
        <v>4.3572468927775783E-2</v>
      </c>
      <c r="F4651" s="29">
        <v>242.30732760999999</v>
      </c>
      <c r="G4651" s="29">
        <v>4647</v>
      </c>
      <c r="H4651" s="35"/>
      <c r="I4651" s="27"/>
    </row>
    <row r="4652" spans="1:9" x14ac:dyDescent="0.25">
      <c r="A4652" s="7">
        <v>477.89290130719513</v>
      </c>
      <c r="B4652" s="3">
        <v>2824.2</v>
      </c>
      <c r="C4652" s="3">
        <v>185.4</v>
      </c>
      <c r="D4652" s="3">
        <v>330.7</v>
      </c>
      <c r="E4652">
        <v>4.3572468927775783E-2</v>
      </c>
      <c r="F4652" s="29">
        <v>235.10985977999999</v>
      </c>
      <c r="G4652" s="29">
        <v>4648</v>
      </c>
      <c r="H4652" s="35"/>
      <c r="I4652" s="27"/>
    </row>
    <row r="4653" spans="1:9" x14ac:dyDescent="0.25">
      <c r="A4653" s="7">
        <v>499.82431227508852</v>
      </c>
      <c r="B4653" s="3">
        <v>3675</v>
      </c>
      <c r="C4653" s="3">
        <v>112</v>
      </c>
      <c r="D4653" s="3">
        <v>243.2</v>
      </c>
      <c r="E4653">
        <v>4.3572468927775783E-2</v>
      </c>
      <c r="F4653" s="29">
        <v>228.54494002999999</v>
      </c>
      <c r="G4653" s="29">
        <v>4649</v>
      </c>
      <c r="H4653" s="35"/>
      <c r="I4653" s="27"/>
    </row>
    <row r="4654" spans="1:9" x14ac:dyDescent="0.25">
      <c r="A4654" s="7">
        <v>503.79320719580033</v>
      </c>
      <c r="B4654" s="3">
        <v>2920.8000000000006</v>
      </c>
      <c r="C4654" s="3">
        <v>61.38</v>
      </c>
      <c r="D4654" s="3">
        <v>152.9</v>
      </c>
      <c r="E4654">
        <v>0</v>
      </c>
      <c r="F4654" s="29">
        <v>223.68101673999999</v>
      </c>
      <c r="G4654" s="29">
        <v>4650</v>
      </c>
      <c r="H4654" s="35"/>
      <c r="I4654" s="27"/>
    </row>
    <row r="4655" spans="1:9" x14ac:dyDescent="0.25">
      <c r="A4655" s="7">
        <v>520.7334652841638</v>
      </c>
      <c r="B4655" s="3">
        <v>2915.3999999999996</v>
      </c>
      <c r="C4655" s="3">
        <v>40.299999999999997</v>
      </c>
      <c r="D4655" s="3">
        <v>71.010000000000005</v>
      </c>
      <c r="E4655">
        <v>0</v>
      </c>
      <c r="F4655" s="29">
        <v>216.20701158</v>
      </c>
      <c r="G4655" s="29">
        <v>4651</v>
      </c>
      <c r="H4655" s="35"/>
      <c r="I4655" s="27"/>
    </row>
    <row r="4656" spans="1:9" x14ac:dyDescent="0.25">
      <c r="A4656" s="7">
        <v>470.78431581489639</v>
      </c>
      <c r="B4656" s="3">
        <v>3106.7999999999997</v>
      </c>
      <c r="C4656" s="3">
        <v>20.25</v>
      </c>
      <c r="D4656" s="3">
        <v>28.85</v>
      </c>
      <c r="E4656">
        <v>0</v>
      </c>
      <c r="F4656" s="29">
        <v>212.90910976000001</v>
      </c>
      <c r="G4656" s="29">
        <v>4652</v>
      </c>
      <c r="H4656" s="35"/>
      <c r="I4656" s="27"/>
    </row>
    <row r="4657" spans="1:9" x14ac:dyDescent="0.25">
      <c r="A4657" s="7">
        <v>390.88070434105555</v>
      </c>
      <c r="B4657" s="3">
        <v>2630.3999999999996</v>
      </c>
      <c r="C4657" s="3">
        <v>0</v>
      </c>
      <c r="D4657" s="3">
        <v>0</v>
      </c>
      <c r="E4657">
        <v>4.3572468927775783E-2</v>
      </c>
      <c r="F4657" s="29">
        <v>210.62283667</v>
      </c>
      <c r="G4657" s="29">
        <v>4653</v>
      </c>
      <c r="H4657" s="35"/>
      <c r="I4657" s="27"/>
    </row>
    <row r="4658" spans="1:9" x14ac:dyDescent="0.25">
      <c r="A4658" s="7">
        <v>323.97061415809719</v>
      </c>
      <c r="B4658" s="3">
        <v>3879</v>
      </c>
      <c r="C4658" s="3">
        <v>0</v>
      </c>
      <c r="D4658" s="3">
        <v>0</v>
      </c>
      <c r="E4658">
        <v>4.3572468927775783E-2</v>
      </c>
      <c r="F4658" s="29">
        <v>194.70952964599999</v>
      </c>
      <c r="G4658" s="29">
        <v>4654</v>
      </c>
      <c r="H4658" s="35"/>
      <c r="I4658" s="27"/>
    </row>
    <row r="4659" spans="1:9" x14ac:dyDescent="0.25">
      <c r="A4659" s="7">
        <v>280.02884680005008</v>
      </c>
      <c r="B4659" s="3">
        <v>4184.3999999999996</v>
      </c>
      <c r="C4659" s="3">
        <v>0</v>
      </c>
      <c r="D4659" s="3">
        <v>0</v>
      </c>
      <c r="E4659">
        <v>4.3572468927775783E-2</v>
      </c>
      <c r="F4659" s="29">
        <v>189.35466179700001</v>
      </c>
      <c r="G4659" s="29">
        <v>4655</v>
      </c>
      <c r="H4659" s="35"/>
      <c r="I4659" s="27"/>
    </row>
    <row r="4660" spans="1:9" x14ac:dyDescent="0.25">
      <c r="A4660" s="7">
        <v>269.99526876901717</v>
      </c>
      <c r="B4660" s="3">
        <v>3124.8</v>
      </c>
      <c r="C4660" s="3">
        <v>0</v>
      </c>
      <c r="D4660" s="3">
        <v>0</v>
      </c>
      <c r="E4660">
        <v>4.3572468927775783E-2</v>
      </c>
      <c r="F4660" s="29">
        <v>182.35096248100001</v>
      </c>
      <c r="G4660" s="29">
        <v>4656</v>
      </c>
      <c r="H4660" s="35"/>
      <c r="I4660" s="27"/>
    </row>
    <row r="4661" spans="1:9" x14ac:dyDescent="0.25">
      <c r="A4661" s="7">
        <v>279.93909526882322</v>
      </c>
      <c r="B4661" s="3">
        <v>2190.6000000000004</v>
      </c>
      <c r="C4661" s="3">
        <v>0</v>
      </c>
      <c r="D4661" s="3">
        <v>0</v>
      </c>
      <c r="E4661">
        <v>4.3572468927775783E-2</v>
      </c>
      <c r="F4661" s="29">
        <v>179.93149906799999</v>
      </c>
      <c r="G4661" s="29">
        <v>4657</v>
      </c>
      <c r="H4661" s="35"/>
      <c r="I4661" s="27"/>
    </row>
    <row r="4662" spans="1:9" x14ac:dyDescent="0.25">
      <c r="A4662" s="7">
        <v>264.14755815772469</v>
      </c>
      <c r="B4662" s="3">
        <v>1744.1999999999998</v>
      </c>
      <c r="C4662" s="3">
        <v>0</v>
      </c>
      <c r="D4662" s="3">
        <v>0</v>
      </c>
      <c r="E4662">
        <v>4.3572468927775783E-2</v>
      </c>
      <c r="F4662" s="29">
        <v>178.244215612</v>
      </c>
      <c r="G4662" s="29">
        <v>4658</v>
      </c>
      <c r="H4662" s="35"/>
      <c r="I4662" s="27"/>
    </row>
    <row r="4663" spans="1:9" x14ac:dyDescent="0.25">
      <c r="A4663" s="7">
        <v>257.27953527433607</v>
      </c>
      <c r="B4663" s="3">
        <v>2142.6</v>
      </c>
      <c r="C4663" s="3">
        <v>0</v>
      </c>
      <c r="D4663" s="3">
        <v>0</v>
      </c>
      <c r="E4663">
        <v>0</v>
      </c>
      <c r="F4663" s="29">
        <v>179.47032096999999</v>
      </c>
      <c r="G4663" s="29">
        <v>4659</v>
      </c>
      <c r="H4663" s="35"/>
      <c r="I4663" s="27"/>
    </row>
    <row r="4664" spans="1:9" x14ac:dyDescent="0.25">
      <c r="A4664" s="7">
        <v>262.47617540661389</v>
      </c>
      <c r="B4664" s="3">
        <v>1522.2</v>
      </c>
      <c r="C4664" s="3">
        <v>0</v>
      </c>
      <c r="D4664" s="3">
        <v>0</v>
      </c>
      <c r="E4664">
        <v>0</v>
      </c>
      <c r="F4664" s="29">
        <v>182.90399984999999</v>
      </c>
      <c r="G4664" s="29">
        <v>4660</v>
      </c>
      <c r="H4664" s="35"/>
      <c r="I4664" s="27"/>
    </row>
    <row r="4665" spans="1:9" x14ac:dyDescent="0.25">
      <c r="A4665" s="7">
        <v>274.48847870299113</v>
      </c>
      <c r="B4665" s="3">
        <v>1583.3999999999999</v>
      </c>
      <c r="C4665" s="3">
        <v>24.6</v>
      </c>
      <c r="D4665" s="3">
        <v>34.18</v>
      </c>
      <c r="E4665">
        <v>0</v>
      </c>
      <c r="F4665" s="29">
        <v>188.36298097299999</v>
      </c>
      <c r="G4665" s="29">
        <v>4661</v>
      </c>
      <c r="H4665" s="35"/>
      <c r="I4665" s="27"/>
    </row>
    <row r="4666" spans="1:9" x14ac:dyDescent="0.25">
      <c r="A4666" s="7">
        <v>282.83827219541791</v>
      </c>
      <c r="B4666" s="3">
        <v>2111.3999999999996</v>
      </c>
      <c r="C4666" s="3">
        <v>45.02</v>
      </c>
      <c r="D4666" s="3">
        <v>80.099999999999994</v>
      </c>
      <c r="E4666">
        <v>0</v>
      </c>
      <c r="F4666" s="29">
        <v>204.77492628900001</v>
      </c>
      <c r="G4666" s="29">
        <v>4662</v>
      </c>
      <c r="H4666" s="35"/>
      <c r="I4666" s="27"/>
    </row>
    <row r="4667" spans="1:9" x14ac:dyDescent="0.25">
      <c r="A4667" s="7">
        <v>325.81984708242641</v>
      </c>
      <c r="B4667" s="3">
        <v>2048.3999999999996</v>
      </c>
      <c r="C4667" s="3">
        <v>65.53</v>
      </c>
      <c r="D4667" s="3">
        <v>177.4</v>
      </c>
      <c r="E4667">
        <v>0</v>
      </c>
      <c r="F4667" s="29">
        <v>220.15626999400001</v>
      </c>
      <c r="G4667" s="29">
        <v>4663</v>
      </c>
      <c r="H4667" s="35"/>
      <c r="I4667" s="27"/>
    </row>
    <row r="4668" spans="1:9" x14ac:dyDescent="0.25">
      <c r="A4668" s="7">
        <v>349.3767719175637</v>
      </c>
      <c r="B4668" s="3">
        <v>3668.3999999999996</v>
      </c>
      <c r="C4668" s="3">
        <v>123.4</v>
      </c>
      <c r="D4668" s="3">
        <v>281.3</v>
      </c>
      <c r="E4668">
        <v>0</v>
      </c>
      <c r="F4668" s="29">
        <v>244.96872522000001</v>
      </c>
      <c r="G4668" s="29">
        <v>4664</v>
      </c>
      <c r="H4668" s="35"/>
      <c r="I4668" s="27"/>
    </row>
    <row r="4669" spans="1:9" x14ac:dyDescent="0.25">
      <c r="A4669" s="7">
        <v>366.11968214285906</v>
      </c>
      <c r="B4669" s="3">
        <v>2410.1999999999998</v>
      </c>
      <c r="C4669" s="3">
        <v>209.9</v>
      </c>
      <c r="D4669" s="3">
        <v>379.5</v>
      </c>
      <c r="E4669">
        <v>4.3572468927775783E-2</v>
      </c>
      <c r="F4669" s="29">
        <v>250.48305323</v>
      </c>
      <c r="G4669" s="29">
        <v>4665</v>
      </c>
      <c r="H4669" s="35"/>
      <c r="I4669" s="27"/>
    </row>
    <row r="4670" spans="1:9" x14ac:dyDescent="0.25">
      <c r="A4670" s="7">
        <v>376.58834829671014</v>
      </c>
      <c r="B4670" s="3">
        <v>2104.1999999999998</v>
      </c>
      <c r="C4670" s="3">
        <v>284</v>
      </c>
      <c r="D4670" s="3">
        <v>461.6</v>
      </c>
      <c r="E4670">
        <v>4.3572468927775783E-2</v>
      </c>
      <c r="F4670" s="29">
        <v>250.82101517000001</v>
      </c>
      <c r="G4670" s="29">
        <v>4666</v>
      </c>
      <c r="H4670" s="35"/>
      <c r="I4670" s="27"/>
    </row>
    <row r="4671" spans="1:9" x14ac:dyDescent="0.25">
      <c r="A4671" s="7">
        <v>378.15218235156181</v>
      </c>
      <c r="B4671" s="3">
        <v>2518.1999999999998</v>
      </c>
      <c r="C4671" s="3">
        <v>337.4</v>
      </c>
      <c r="D4671" s="3">
        <v>519.79999999999995</v>
      </c>
      <c r="E4671">
        <v>4.3572468927775783E-2</v>
      </c>
      <c r="F4671" s="29">
        <v>253.55348973</v>
      </c>
      <c r="G4671" s="29">
        <v>4667</v>
      </c>
      <c r="H4671" s="35"/>
      <c r="I4671" s="27"/>
    </row>
    <row r="4672" spans="1:9" x14ac:dyDescent="0.25">
      <c r="A4672" s="7">
        <v>377.60122246086019</v>
      </c>
      <c r="B4672" s="3">
        <v>3840.6000000000004</v>
      </c>
      <c r="C4672" s="3">
        <v>364.5</v>
      </c>
      <c r="D4672" s="3">
        <v>548.79999999999995</v>
      </c>
      <c r="E4672">
        <v>0.23456721347232853</v>
      </c>
      <c r="F4672" s="29">
        <v>254.40940431000001</v>
      </c>
      <c r="G4672" s="29">
        <v>4668</v>
      </c>
      <c r="H4672" s="35"/>
      <c r="I4672" s="27"/>
    </row>
    <row r="4673" spans="1:9" x14ac:dyDescent="0.25">
      <c r="A4673" s="7">
        <v>379.13920304921186</v>
      </c>
      <c r="B4673" s="3">
        <v>3559.2000000000003</v>
      </c>
      <c r="C4673" s="3">
        <v>362.8</v>
      </c>
      <c r="D4673" s="3">
        <v>546</v>
      </c>
      <c r="E4673">
        <v>4.3572468927775783E-2</v>
      </c>
      <c r="F4673" s="29">
        <v>254.32189994999999</v>
      </c>
      <c r="G4673" s="29">
        <v>4669</v>
      </c>
      <c r="H4673" s="35"/>
      <c r="I4673" s="27"/>
    </row>
    <row r="4674" spans="1:9" x14ac:dyDescent="0.25">
      <c r="A4674" s="7">
        <v>381.73506649074068</v>
      </c>
      <c r="B4674" s="3">
        <v>2667.0000000000005</v>
      </c>
      <c r="C4674" s="3">
        <v>332.5</v>
      </c>
      <c r="D4674" s="3">
        <v>511.8</v>
      </c>
      <c r="E4674">
        <v>0</v>
      </c>
      <c r="F4674" s="29">
        <v>248.48519306</v>
      </c>
      <c r="G4674" s="29">
        <v>4670</v>
      </c>
      <c r="H4674" s="35"/>
      <c r="I4674" s="27"/>
    </row>
    <row r="4675" spans="1:9" x14ac:dyDescent="0.25">
      <c r="A4675" s="7">
        <v>384.86122506884777</v>
      </c>
      <c r="B4675" s="3">
        <v>2365.1999999999998</v>
      </c>
      <c r="C4675" s="3">
        <v>277</v>
      </c>
      <c r="D4675" s="3">
        <v>449.4</v>
      </c>
      <c r="E4675">
        <v>0</v>
      </c>
      <c r="F4675" s="29">
        <v>243.01750516000001</v>
      </c>
      <c r="G4675" s="29">
        <v>4671</v>
      </c>
      <c r="H4675" s="35"/>
      <c r="I4675" s="27"/>
    </row>
    <row r="4676" spans="1:9" x14ac:dyDescent="0.25">
      <c r="A4676" s="7">
        <v>399.53249745531531</v>
      </c>
      <c r="B4676" s="3">
        <v>2940.6000000000004</v>
      </c>
      <c r="C4676" s="3">
        <v>202.6</v>
      </c>
      <c r="D4676" s="3">
        <v>364.7</v>
      </c>
      <c r="E4676">
        <v>0</v>
      </c>
      <c r="F4676" s="29">
        <v>237.89881291</v>
      </c>
      <c r="G4676" s="29">
        <v>4672</v>
      </c>
      <c r="H4676" s="35"/>
      <c r="I4676" s="27"/>
    </row>
    <row r="4677" spans="1:9" x14ac:dyDescent="0.25">
      <c r="A4677" s="7">
        <v>428.87687027242748</v>
      </c>
      <c r="B4677" s="3">
        <v>2949.6</v>
      </c>
      <c r="C4677" s="3">
        <v>118.2</v>
      </c>
      <c r="D4677" s="3">
        <v>265.89999999999998</v>
      </c>
      <c r="E4677">
        <v>0</v>
      </c>
      <c r="F4677" s="29">
        <v>232.71070280999999</v>
      </c>
      <c r="G4677" s="29">
        <v>4673</v>
      </c>
      <c r="H4677" s="35"/>
      <c r="I4677" s="27"/>
    </row>
    <row r="4678" spans="1:9" x14ac:dyDescent="0.25">
      <c r="A4678" s="7">
        <v>449.28736023045673</v>
      </c>
      <c r="B4678" s="3">
        <v>2390.4</v>
      </c>
      <c r="C4678" s="3">
        <v>61.18</v>
      </c>
      <c r="D4678" s="3">
        <v>164.3</v>
      </c>
      <c r="E4678">
        <v>4.3572468927775783E-2</v>
      </c>
      <c r="F4678" s="29">
        <v>227.95892090000001</v>
      </c>
      <c r="G4678" s="29">
        <v>4674</v>
      </c>
      <c r="H4678" s="35"/>
      <c r="I4678" s="27"/>
    </row>
    <row r="4679" spans="1:9" x14ac:dyDescent="0.25">
      <c r="A4679" s="7">
        <v>423.54774762066097</v>
      </c>
      <c r="B4679" s="3">
        <v>3230.3999999999992</v>
      </c>
      <c r="C4679" s="3">
        <v>40.520000000000003</v>
      </c>
      <c r="D4679" s="3">
        <v>72.790000000000006</v>
      </c>
      <c r="E4679">
        <v>0</v>
      </c>
      <c r="F4679" s="29">
        <v>220.38592894999999</v>
      </c>
      <c r="G4679" s="29">
        <v>4675</v>
      </c>
      <c r="H4679" s="35"/>
      <c r="I4679" s="27"/>
    </row>
    <row r="4680" spans="1:9" x14ac:dyDescent="0.25">
      <c r="A4680" s="7">
        <v>409.87410394134042</v>
      </c>
      <c r="B4680" s="3">
        <v>5242.2</v>
      </c>
      <c r="C4680" s="3">
        <v>20.43</v>
      </c>
      <c r="D4680" s="3">
        <v>28.54</v>
      </c>
      <c r="E4680">
        <v>0</v>
      </c>
      <c r="F4680" s="29">
        <v>216.61991802</v>
      </c>
      <c r="G4680" s="29">
        <v>4676</v>
      </c>
      <c r="H4680" s="35"/>
      <c r="I4680" s="27"/>
    </row>
    <row r="4681" spans="1:9" x14ac:dyDescent="0.25">
      <c r="A4681" s="7">
        <v>349.03483851615533</v>
      </c>
      <c r="B4681" s="3">
        <v>4517.3999999999996</v>
      </c>
      <c r="C4681" s="3">
        <v>0</v>
      </c>
      <c r="D4681" s="3">
        <v>0</v>
      </c>
      <c r="E4681">
        <v>0</v>
      </c>
      <c r="F4681" s="29">
        <v>214.09415490000001</v>
      </c>
      <c r="G4681" s="29">
        <v>4677</v>
      </c>
      <c r="H4681" s="35"/>
      <c r="I4681" s="27"/>
    </row>
    <row r="4682" spans="1:9" x14ac:dyDescent="0.25">
      <c r="A4682" s="7">
        <v>306.02012405531082</v>
      </c>
      <c r="B4682" s="3">
        <v>3073.8</v>
      </c>
      <c r="C4682" s="3">
        <v>0</v>
      </c>
      <c r="D4682" s="3">
        <v>0</v>
      </c>
      <c r="E4682">
        <v>0</v>
      </c>
      <c r="F4682" s="29">
        <v>200.31024408600001</v>
      </c>
      <c r="G4682" s="29">
        <v>4678</v>
      </c>
      <c r="H4682" s="35"/>
      <c r="I4682" s="27"/>
    </row>
    <row r="4683" spans="1:9" x14ac:dyDescent="0.25">
      <c r="A4683" s="7">
        <v>286.06027935573059</v>
      </c>
      <c r="B4683" s="3">
        <v>3915.0000000000009</v>
      </c>
      <c r="C4683" s="3">
        <v>0</v>
      </c>
      <c r="D4683" s="3">
        <v>0</v>
      </c>
      <c r="E4683">
        <v>0</v>
      </c>
      <c r="F4683" s="29">
        <v>197.200103657</v>
      </c>
      <c r="G4683" s="29">
        <v>4679</v>
      </c>
      <c r="H4683" s="35"/>
      <c r="I4683" s="27"/>
    </row>
    <row r="4684" spans="1:9" x14ac:dyDescent="0.25">
      <c r="A4684" s="7">
        <v>276.06213860640975</v>
      </c>
      <c r="B4684" s="3">
        <v>4986</v>
      </c>
      <c r="C4684" s="3">
        <v>0</v>
      </c>
      <c r="D4684" s="3">
        <v>0</v>
      </c>
      <c r="E4684">
        <v>0</v>
      </c>
      <c r="F4684" s="29">
        <v>192.758240941</v>
      </c>
      <c r="G4684" s="29">
        <v>4680</v>
      </c>
      <c r="H4684" s="35"/>
      <c r="I4684" s="27"/>
    </row>
    <row r="4685" spans="1:9" x14ac:dyDescent="0.25">
      <c r="A4685" s="7">
        <v>271.31320683849339</v>
      </c>
      <c r="B4685" s="3">
        <v>2810.4</v>
      </c>
      <c r="C4685" s="3">
        <v>0</v>
      </c>
      <c r="D4685" s="3">
        <v>0</v>
      </c>
      <c r="E4685">
        <v>0</v>
      </c>
      <c r="F4685" s="29">
        <v>191.86377039300001</v>
      </c>
      <c r="G4685" s="29">
        <v>4681</v>
      </c>
      <c r="H4685" s="35"/>
      <c r="I4685" s="27"/>
    </row>
    <row r="4686" spans="1:9" x14ac:dyDescent="0.25">
      <c r="A4686" s="7">
        <v>255.55117306639892</v>
      </c>
      <c r="B4686" s="3">
        <v>2443.7999999999997</v>
      </c>
      <c r="C4686" s="3">
        <v>0</v>
      </c>
      <c r="D4686" s="3">
        <v>0</v>
      </c>
      <c r="E4686">
        <v>0</v>
      </c>
      <c r="F4686" s="29">
        <v>192.802791931</v>
      </c>
      <c r="G4686" s="29">
        <v>4682</v>
      </c>
      <c r="H4686" s="35"/>
      <c r="I4686" s="27"/>
    </row>
    <row r="4687" spans="1:9" x14ac:dyDescent="0.25">
      <c r="A4687" s="7">
        <v>243.98790511270025</v>
      </c>
      <c r="B4687" s="3">
        <v>1894.1999999999996</v>
      </c>
      <c r="C4687" s="3">
        <v>0</v>
      </c>
      <c r="D4687" s="3">
        <v>0</v>
      </c>
      <c r="E4687">
        <v>0</v>
      </c>
      <c r="F4687" s="29">
        <v>197.65706797999999</v>
      </c>
      <c r="G4687" s="29">
        <v>4683</v>
      </c>
      <c r="H4687" s="35"/>
      <c r="I4687" s="27"/>
    </row>
    <row r="4688" spans="1:9" x14ac:dyDescent="0.25">
      <c r="A4688" s="7">
        <v>241.86343798293342</v>
      </c>
      <c r="B4688" s="3">
        <v>1840.8000000000002</v>
      </c>
      <c r="C4688" s="3">
        <v>0</v>
      </c>
      <c r="D4688" s="3">
        <v>0</v>
      </c>
      <c r="E4688">
        <v>0</v>
      </c>
      <c r="F4688" s="29">
        <v>206.47771949</v>
      </c>
      <c r="G4688" s="29">
        <v>4684</v>
      </c>
      <c r="H4688" s="35"/>
      <c r="I4688" s="27"/>
    </row>
    <row r="4689" spans="1:9" x14ac:dyDescent="0.25">
      <c r="A4689" s="7">
        <v>248.11475448098082</v>
      </c>
      <c r="B4689" s="3">
        <v>1677</v>
      </c>
      <c r="C4689" s="3">
        <v>24.28</v>
      </c>
      <c r="D4689" s="3">
        <v>33.590000000000003</v>
      </c>
      <c r="E4689">
        <v>0</v>
      </c>
      <c r="F4689" s="29">
        <v>215.35784419999999</v>
      </c>
      <c r="G4689" s="29">
        <v>4685</v>
      </c>
      <c r="H4689" s="35"/>
      <c r="I4689" s="27"/>
    </row>
    <row r="4690" spans="1:9" x14ac:dyDescent="0.25">
      <c r="A4690" s="7">
        <v>252.27998891590201</v>
      </c>
      <c r="B4690" s="3">
        <v>2373.0000000000005</v>
      </c>
      <c r="C4690" s="3">
        <v>44.64</v>
      </c>
      <c r="D4690" s="3">
        <v>79.42</v>
      </c>
      <c r="E4690">
        <v>0</v>
      </c>
      <c r="F4690" s="29">
        <v>234.46768764000001</v>
      </c>
      <c r="G4690" s="29">
        <v>4686</v>
      </c>
      <c r="H4690" s="35"/>
      <c r="I4690" s="27"/>
    </row>
    <row r="4691" spans="1:9" x14ac:dyDescent="0.25">
      <c r="A4691" s="7">
        <v>278.96667225563164</v>
      </c>
      <c r="B4691" s="3">
        <v>1846.8000000000002</v>
      </c>
      <c r="C4691" s="3">
        <v>65.05</v>
      </c>
      <c r="D4691" s="3">
        <v>178.9</v>
      </c>
      <c r="E4691">
        <v>0</v>
      </c>
      <c r="F4691" s="29">
        <v>251.61535597</v>
      </c>
      <c r="G4691" s="29">
        <v>4687</v>
      </c>
      <c r="H4691" s="35"/>
      <c r="I4691" s="27"/>
    </row>
    <row r="4692" spans="1:9" x14ac:dyDescent="0.25">
      <c r="A4692" s="7">
        <v>306.1792625823918</v>
      </c>
      <c r="B4692" s="3">
        <v>2108.3999999999996</v>
      </c>
      <c r="C4692" s="3">
        <v>124.6</v>
      </c>
      <c r="D4692" s="3">
        <v>285.2</v>
      </c>
      <c r="E4692">
        <v>0</v>
      </c>
      <c r="F4692" s="29">
        <v>279.40184348000003</v>
      </c>
      <c r="G4692" s="29">
        <v>4688</v>
      </c>
      <c r="H4692" s="35"/>
      <c r="I4692" s="27"/>
    </row>
    <row r="4693" spans="1:9" x14ac:dyDescent="0.25">
      <c r="A4693" s="7">
        <v>331.27767581396438</v>
      </c>
      <c r="B4693" s="3">
        <v>1925.3999999999999</v>
      </c>
      <c r="C4693" s="3">
        <v>213.6</v>
      </c>
      <c r="D4693" s="3">
        <v>385.9</v>
      </c>
      <c r="E4693">
        <v>4.3572468927775783E-2</v>
      </c>
      <c r="F4693" s="29">
        <v>286.32117345</v>
      </c>
      <c r="G4693" s="29">
        <v>4689</v>
      </c>
      <c r="H4693" s="35"/>
      <c r="I4693" s="27"/>
    </row>
    <row r="4694" spans="1:9" x14ac:dyDescent="0.25">
      <c r="A4694" s="7">
        <v>343.29166430797846</v>
      </c>
      <c r="B4694" s="3">
        <v>2986.2000000000003</v>
      </c>
      <c r="C4694" s="3">
        <v>289.89999999999998</v>
      </c>
      <c r="D4694" s="3">
        <v>470.1</v>
      </c>
      <c r="E4694">
        <v>4.3572468927775783E-2</v>
      </c>
      <c r="F4694" s="29">
        <v>288.21099020999998</v>
      </c>
      <c r="G4694" s="29">
        <v>4690</v>
      </c>
      <c r="H4694" s="35"/>
      <c r="I4694" s="27"/>
    </row>
    <row r="4695" spans="1:9" x14ac:dyDescent="0.25">
      <c r="A4695" s="7">
        <v>354.77632183709977</v>
      </c>
      <c r="B4695" s="3">
        <v>3545.3999999999996</v>
      </c>
      <c r="C4695" s="3">
        <v>344.9</v>
      </c>
      <c r="D4695" s="3">
        <v>529.70000000000005</v>
      </c>
      <c r="E4695">
        <v>4.3572468927775783E-2</v>
      </c>
      <c r="F4695" s="29">
        <v>291.54947126000002</v>
      </c>
      <c r="G4695" s="29">
        <v>4691</v>
      </c>
      <c r="H4695" s="35"/>
      <c r="I4695" s="27"/>
    </row>
    <row r="4696" spans="1:9" x14ac:dyDescent="0.25">
      <c r="A4696" s="7">
        <v>356.3194363786273</v>
      </c>
      <c r="B4696" s="3">
        <v>4572.6000000000004</v>
      </c>
      <c r="C4696" s="3">
        <v>372.9</v>
      </c>
      <c r="D4696" s="3">
        <v>559.5</v>
      </c>
      <c r="E4696">
        <v>0</v>
      </c>
      <c r="F4696" s="29">
        <v>289.47323827999998</v>
      </c>
      <c r="G4696" s="29">
        <v>4692</v>
      </c>
      <c r="H4696" s="35"/>
      <c r="I4696" s="27"/>
    </row>
    <row r="4697" spans="1:9" x14ac:dyDescent="0.25">
      <c r="A4697" s="7">
        <v>358.37843955047794</v>
      </c>
      <c r="B4697" s="3">
        <v>4834.7999999999993</v>
      </c>
      <c r="C4697" s="3">
        <v>371.1</v>
      </c>
      <c r="D4697" s="3">
        <v>556.70000000000005</v>
      </c>
      <c r="E4697">
        <v>0</v>
      </c>
      <c r="F4697" s="29">
        <v>282.80078464000002</v>
      </c>
      <c r="G4697" s="29">
        <v>4693</v>
      </c>
      <c r="H4697" s="35"/>
      <c r="I4697" s="27"/>
    </row>
    <row r="4698" spans="1:9" x14ac:dyDescent="0.25">
      <c r="A4698" s="7">
        <v>362.02186120374745</v>
      </c>
      <c r="B4698" s="3">
        <v>3733.7999999999997</v>
      </c>
      <c r="C4698" s="3">
        <v>340</v>
      </c>
      <c r="D4698" s="3">
        <v>521.79999999999995</v>
      </c>
      <c r="E4698">
        <v>0</v>
      </c>
      <c r="F4698" s="29">
        <v>270.64808044</v>
      </c>
      <c r="G4698" s="29">
        <v>4694</v>
      </c>
      <c r="H4698" s="35"/>
      <c r="I4698" s="27"/>
    </row>
    <row r="4699" spans="1:9" x14ac:dyDescent="0.25">
      <c r="A4699" s="7">
        <v>362.51093840919287</v>
      </c>
      <c r="B4699" s="3">
        <v>3965.3999999999996</v>
      </c>
      <c r="C4699" s="3">
        <v>283</v>
      </c>
      <c r="D4699" s="3">
        <v>457.9</v>
      </c>
      <c r="E4699">
        <v>4.3572468927775783E-2</v>
      </c>
      <c r="F4699" s="29">
        <v>261.57178399999998</v>
      </c>
      <c r="G4699" s="29">
        <v>4695</v>
      </c>
      <c r="H4699" s="35"/>
      <c r="I4699" s="27"/>
    </row>
    <row r="4700" spans="1:9" x14ac:dyDescent="0.25">
      <c r="A4700" s="7">
        <v>375.55347861539065</v>
      </c>
      <c r="B4700" s="3">
        <v>3631.8</v>
      </c>
      <c r="C4700" s="3">
        <v>206.4</v>
      </c>
      <c r="D4700" s="3">
        <v>371</v>
      </c>
      <c r="E4700">
        <v>4.3572468927775783E-2</v>
      </c>
      <c r="F4700" s="29">
        <v>253.62760718000001</v>
      </c>
      <c r="G4700" s="29">
        <v>4696</v>
      </c>
      <c r="H4700" s="35"/>
      <c r="I4700" s="27"/>
    </row>
    <row r="4701" spans="1:9" x14ac:dyDescent="0.25">
      <c r="A4701" s="7">
        <v>391.20238705834657</v>
      </c>
      <c r="B4701" s="3">
        <v>3595.2000000000003</v>
      </c>
      <c r="C4701" s="3">
        <v>119.7</v>
      </c>
      <c r="D4701" s="3">
        <v>269.89999999999998</v>
      </c>
      <c r="E4701">
        <v>4.3572468927775783E-2</v>
      </c>
      <c r="F4701" s="29">
        <v>246.27724757999999</v>
      </c>
      <c r="G4701" s="29">
        <v>4697</v>
      </c>
      <c r="H4701" s="35"/>
      <c r="I4701" s="27"/>
    </row>
    <row r="4702" spans="1:9" x14ac:dyDescent="0.25">
      <c r="A4702" s="7">
        <v>406.86289313338057</v>
      </c>
      <c r="B4702" s="3">
        <v>3447</v>
      </c>
      <c r="C4702" s="3">
        <v>60.76</v>
      </c>
      <c r="D4702" s="3">
        <v>165.9</v>
      </c>
      <c r="E4702">
        <v>4.3572468927775783E-2</v>
      </c>
      <c r="F4702" s="29">
        <v>240.38412783000001</v>
      </c>
      <c r="G4702" s="29">
        <v>4698</v>
      </c>
      <c r="H4702" s="35"/>
      <c r="I4702" s="27"/>
    </row>
    <row r="4703" spans="1:9" x14ac:dyDescent="0.25">
      <c r="A4703" s="7">
        <v>424.10409902873596</v>
      </c>
      <c r="B4703" s="3">
        <v>3908.4000000000005</v>
      </c>
      <c r="C4703" s="3">
        <v>40.25</v>
      </c>
      <c r="D4703" s="3">
        <v>72.489999999999995</v>
      </c>
      <c r="E4703">
        <v>0</v>
      </c>
      <c r="F4703" s="29">
        <v>232.10964077</v>
      </c>
      <c r="G4703" s="29">
        <v>4699</v>
      </c>
      <c r="H4703" s="35"/>
      <c r="I4703" s="27"/>
    </row>
    <row r="4704" spans="1:9" x14ac:dyDescent="0.25">
      <c r="A4704" s="7">
        <v>406.7969600799758</v>
      </c>
      <c r="B4704" s="3">
        <v>5011.8</v>
      </c>
      <c r="C4704" s="3">
        <v>20.149999999999999</v>
      </c>
      <c r="D4704" s="3">
        <v>28.03</v>
      </c>
      <c r="E4704">
        <v>0</v>
      </c>
      <c r="F4704" s="29">
        <v>228.58887822</v>
      </c>
      <c r="G4704" s="29">
        <v>4700</v>
      </c>
      <c r="H4704" s="35"/>
      <c r="I4704" s="27"/>
    </row>
    <row r="4705" spans="1:9" x14ac:dyDescent="0.25">
      <c r="A4705" s="7">
        <v>388.4442540718199</v>
      </c>
      <c r="B4705" s="3">
        <v>4316.3999999999996</v>
      </c>
      <c r="C4705" s="3">
        <v>0</v>
      </c>
      <c r="D4705" s="3">
        <v>0</v>
      </c>
      <c r="E4705">
        <v>0</v>
      </c>
      <c r="F4705" s="29">
        <v>226.60440843000001</v>
      </c>
      <c r="G4705" s="29">
        <v>4701</v>
      </c>
      <c r="H4705" s="35"/>
      <c r="I4705" s="27"/>
    </row>
    <row r="4706" spans="1:9" x14ac:dyDescent="0.25">
      <c r="A4706" s="7">
        <v>343.92659438057547</v>
      </c>
      <c r="B4706" s="3">
        <v>2874.6000000000004</v>
      </c>
      <c r="C4706" s="3">
        <v>0</v>
      </c>
      <c r="D4706" s="3">
        <v>0</v>
      </c>
      <c r="E4706">
        <v>0</v>
      </c>
      <c r="F4706" s="29">
        <v>210.92886578599999</v>
      </c>
      <c r="G4706" s="29">
        <v>4702</v>
      </c>
      <c r="H4706" s="35"/>
      <c r="I4706" s="27"/>
    </row>
    <row r="4707" spans="1:9" x14ac:dyDescent="0.25">
      <c r="A4707" s="7">
        <v>328.18528639408498</v>
      </c>
      <c r="B4707" s="3">
        <v>3535.7999999999997</v>
      </c>
      <c r="C4707" s="3">
        <v>0</v>
      </c>
      <c r="D4707" s="3">
        <v>0</v>
      </c>
      <c r="E4707">
        <v>0</v>
      </c>
      <c r="F4707" s="29">
        <v>207.17722495300001</v>
      </c>
      <c r="G4707" s="29">
        <v>4703</v>
      </c>
      <c r="H4707" s="35"/>
      <c r="I4707" s="27"/>
    </row>
    <row r="4708" spans="1:9" x14ac:dyDescent="0.25">
      <c r="A4708" s="7">
        <v>265.37370678768025</v>
      </c>
      <c r="B4708" s="3">
        <v>3256.2000000000003</v>
      </c>
      <c r="C4708" s="3">
        <v>0</v>
      </c>
      <c r="D4708" s="3">
        <v>0</v>
      </c>
      <c r="E4708">
        <v>4.3572468927775783E-2</v>
      </c>
      <c r="F4708" s="29">
        <v>202.336590594</v>
      </c>
      <c r="G4708" s="29">
        <v>4704</v>
      </c>
      <c r="H4708" s="35"/>
      <c r="I4708" s="27"/>
    </row>
    <row r="4709" spans="1:9" x14ac:dyDescent="0.25">
      <c r="A4709" s="7">
        <v>267.47265709942576</v>
      </c>
      <c r="B4709" s="3">
        <v>3336.6000000000004</v>
      </c>
      <c r="C4709" s="3">
        <v>0</v>
      </c>
      <c r="D4709" s="3">
        <v>0</v>
      </c>
      <c r="E4709">
        <v>0</v>
      </c>
      <c r="F4709" s="29">
        <v>203.37677683699999</v>
      </c>
      <c r="G4709" s="29">
        <v>4705</v>
      </c>
      <c r="H4709" s="35"/>
      <c r="I4709" s="27"/>
    </row>
    <row r="4710" spans="1:9" x14ac:dyDescent="0.25">
      <c r="A4710" s="7">
        <v>257.48732550767357</v>
      </c>
      <c r="B4710" s="3">
        <v>2674.2000000000003</v>
      </c>
      <c r="C4710" s="3">
        <v>0</v>
      </c>
      <c r="D4710" s="3">
        <v>0</v>
      </c>
      <c r="E4710">
        <v>0</v>
      </c>
      <c r="F4710" s="29">
        <v>206.27980998500001</v>
      </c>
      <c r="G4710" s="29">
        <v>4706</v>
      </c>
      <c r="H4710" s="35"/>
      <c r="I4710" s="27"/>
    </row>
    <row r="4711" spans="1:9" x14ac:dyDescent="0.25">
      <c r="A4711" s="7">
        <v>253.46005960907846</v>
      </c>
      <c r="B4711" s="3">
        <v>2252.3999999999996</v>
      </c>
      <c r="C4711" s="3">
        <v>0</v>
      </c>
      <c r="D4711" s="3">
        <v>0</v>
      </c>
      <c r="E4711">
        <v>0</v>
      </c>
      <c r="F4711" s="29">
        <v>213.24157575999999</v>
      </c>
      <c r="G4711" s="29">
        <v>4707</v>
      </c>
      <c r="H4711" s="35"/>
      <c r="I4711" s="27"/>
    </row>
    <row r="4712" spans="1:9" x14ac:dyDescent="0.25">
      <c r="A4712" s="7">
        <v>288.18031832434633</v>
      </c>
      <c r="B4712" s="3">
        <v>2701.7999999999997</v>
      </c>
      <c r="C4712" s="3">
        <v>0</v>
      </c>
      <c r="D4712" s="3">
        <v>0</v>
      </c>
      <c r="E4712">
        <v>0</v>
      </c>
      <c r="F4712" s="29">
        <v>223.75592168</v>
      </c>
      <c r="G4712" s="29">
        <v>4708</v>
      </c>
      <c r="H4712" s="35"/>
      <c r="I4712" s="27"/>
    </row>
    <row r="4713" spans="1:9" x14ac:dyDescent="0.25">
      <c r="A4713" s="7">
        <v>381.50167151619712</v>
      </c>
      <c r="B4713" s="3">
        <v>1941.0000000000005</v>
      </c>
      <c r="C4713" s="3">
        <v>23.64</v>
      </c>
      <c r="D4713" s="3">
        <v>33.03</v>
      </c>
      <c r="E4713">
        <v>0</v>
      </c>
      <c r="F4713" s="29">
        <v>235.62968562</v>
      </c>
      <c r="G4713" s="29">
        <v>4709</v>
      </c>
      <c r="H4713" s="35"/>
      <c r="I4713" s="27"/>
    </row>
    <row r="4714" spans="1:9" x14ac:dyDescent="0.25">
      <c r="A4714" s="7">
        <v>444.03891656226733</v>
      </c>
      <c r="B4714" s="3">
        <v>1945.1999999999998</v>
      </c>
      <c r="C4714" s="3">
        <v>44.14</v>
      </c>
      <c r="D4714" s="3">
        <v>77.55</v>
      </c>
      <c r="E4714">
        <v>0</v>
      </c>
      <c r="F4714" s="29">
        <v>256.65451475999998</v>
      </c>
      <c r="G4714" s="29">
        <v>4710</v>
      </c>
      <c r="H4714" s="35"/>
      <c r="I4714" s="27"/>
    </row>
    <row r="4715" spans="1:9" x14ac:dyDescent="0.25">
      <c r="A4715" s="7">
        <v>491.68004225498106</v>
      </c>
      <c r="B4715" s="3">
        <v>2574.6</v>
      </c>
      <c r="C4715" s="3">
        <v>64.900000000000006</v>
      </c>
      <c r="D4715" s="3">
        <v>172.5</v>
      </c>
      <c r="E4715">
        <v>0</v>
      </c>
      <c r="F4715" s="29">
        <v>274.40599808000002</v>
      </c>
      <c r="G4715" s="29">
        <v>4711</v>
      </c>
      <c r="H4715" s="35"/>
      <c r="I4715" s="27"/>
    </row>
    <row r="4716" spans="1:9" x14ac:dyDescent="0.25">
      <c r="A4716" s="7">
        <v>514.50446408125549</v>
      </c>
      <c r="B4716" s="3">
        <v>2255.3999999999996</v>
      </c>
      <c r="C4716" s="3">
        <v>122.4</v>
      </c>
      <c r="D4716" s="3">
        <v>274</v>
      </c>
      <c r="E4716">
        <v>0</v>
      </c>
      <c r="F4716" s="29">
        <v>301.36347549999999</v>
      </c>
      <c r="G4716" s="29">
        <v>4712</v>
      </c>
      <c r="H4716" s="35"/>
      <c r="I4716" s="27"/>
    </row>
    <row r="4717" spans="1:9" x14ac:dyDescent="0.25">
      <c r="A4717" s="7">
        <v>511.49661367369509</v>
      </c>
      <c r="B4717" s="3">
        <v>3949.7999999999997</v>
      </c>
      <c r="C4717" s="3">
        <v>206.6</v>
      </c>
      <c r="D4717" s="3">
        <v>369.9</v>
      </c>
      <c r="E4717">
        <v>0</v>
      </c>
      <c r="F4717" s="29">
        <v>305.35950326</v>
      </c>
      <c r="G4717" s="29">
        <v>4713</v>
      </c>
      <c r="H4717" s="35"/>
      <c r="I4717" s="27"/>
    </row>
    <row r="4718" spans="1:9" x14ac:dyDescent="0.25">
      <c r="A4718" s="7">
        <v>510.49446754409411</v>
      </c>
      <c r="B4718" s="3">
        <v>4056.6000000000004</v>
      </c>
      <c r="C4718" s="3">
        <v>278.7</v>
      </c>
      <c r="D4718" s="3">
        <v>450.2</v>
      </c>
      <c r="E4718">
        <v>0</v>
      </c>
      <c r="F4718" s="29">
        <v>301.12689205999999</v>
      </c>
      <c r="G4718" s="29">
        <v>4714</v>
      </c>
      <c r="H4718" s="35"/>
      <c r="I4718" s="27"/>
    </row>
    <row r="4719" spans="1:9" x14ac:dyDescent="0.25">
      <c r="A4719" s="7">
        <v>508.52225742267075</v>
      </c>
      <c r="B4719" s="3">
        <v>3096</v>
      </c>
      <c r="C4719" s="3">
        <v>330.7</v>
      </c>
      <c r="D4719" s="3">
        <v>507.1</v>
      </c>
      <c r="E4719">
        <v>0</v>
      </c>
      <c r="F4719" s="29">
        <v>298.97748866000001</v>
      </c>
      <c r="G4719" s="29">
        <v>4715</v>
      </c>
      <c r="H4719" s="35"/>
      <c r="I4719" s="27"/>
    </row>
    <row r="4720" spans="1:9" x14ac:dyDescent="0.25">
      <c r="A4720" s="7">
        <v>502.55846666788761</v>
      </c>
      <c r="B4720" s="3">
        <v>2636.3999999999996</v>
      </c>
      <c r="C4720" s="3">
        <v>357.2</v>
      </c>
      <c r="D4720" s="3">
        <v>535.4</v>
      </c>
      <c r="E4720">
        <v>0</v>
      </c>
      <c r="F4720" s="29">
        <v>293.07494566000003</v>
      </c>
      <c r="G4720" s="29">
        <v>4716</v>
      </c>
      <c r="H4720" s="35"/>
      <c r="I4720" s="27"/>
    </row>
    <row r="4721" spans="1:9" x14ac:dyDescent="0.25">
      <c r="A4721" s="7">
        <v>492.62047990099853</v>
      </c>
      <c r="B4721" s="3">
        <v>3089.4000000000005</v>
      </c>
      <c r="C4721" s="3">
        <v>355.6</v>
      </c>
      <c r="D4721" s="3">
        <v>532.9</v>
      </c>
      <c r="E4721">
        <v>0</v>
      </c>
      <c r="F4721" s="29">
        <v>283.67413156999999</v>
      </c>
      <c r="G4721" s="29">
        <v>4717</v>
      </c>
      <c r="H4721" s="35"/>
      <c r="I4721" s="27"/>
    </row>
    <row r="4722" spans="1:9" x14ac:dyDescent="0.25">
      <c r="A4722" s="7">
        <v>485.64985104530263</v>
      </c>
      <c r="B4722" s="3">
        <v>3738</v>
      </c>
      <c r="C4722" s="3">
        <v>326.2</v>
      </c>
      <c r="D4722" s="3">
        <v>499.6</v>
      </c>
      <c r="E4722">
        <v>0</v>
      </c>
      <c r="F4722" s="29">
        <v>269.05518412999999</v>
      </c>
      <c r="G4722" s="29">
        <v>4718</v>
      </c>
      <c r="H4722" s="35"/>
      <c r="I4722" s="27"/>
    </row>
    <row r="4723" spans="1:9" x14ac:dyDescent="0.25">
      <c r="A4723" s="7">
        <v>480.67602773654795</v>
      </c>
      <c r="B4723" s="3">
        <v>4722.6000000000004</v>
      </c>
      <c r="C4723" s="3">
        <v>272.2</v>
      </c>
      <c r="D4723" s="3">
        <v>438.6</v>
      </c>
      <c r="E4723">
        <v>0</v>
      </c>
      <c r="F4723" s="29">
        <v>257.93468244000002</v>
      </c>
      <c r="G4723" s="29">
        <v>4719</v>
      </c>
      <c r="H4723" s="35"/>
      <c r="I4723" s="27"/>
    </row>
    <row r="4724" spans="1:9" x14ac:dyDescent="0.25">
      <c r="A4724" s="7">
        <v>474.70717137877182</v>
      </c>
      <c r="B4724" s="3">
        <v>2562.6</v>
      </c>
      <c r="C4724" s="3">
        <v>199.7</v>
      </c>
      <c r="D4724" s="3">
        <v>355.9</v>
      </c>
      <c r="E4724">
        <v>0</v>
      </c>
      <c r="F4724" s="29">
        <v>248.61060094999999</v>
      </c>
      <c r="G4724" s="29">
        <v>4720</v>
      </c>
      <c r="H4724" s="35"/>
      <c r="I4724" s="27"/>
    </row>
    <row r="4725" spans="1:9" x14ac:dyDescent="0.25">
      <c r="A4725" s="7">
        <v>496.56529260658863</v>
      </c>
      <c r="B4725" s="3">
        <v>4190.3999999999996</v>
      </c>
      <c r="C4725" s="3">
        <v>117.6</v>
      </c>
      <c r="D4725" s="3">
        <v>259.39999999999998</v>
      </c>
      <c r="E4725">
        <v>0</v>
      </c>
      <c r="F4725" s="29">
        <v>239.93526623</v>
      </c>
      <c r="G4725" s="29">
        <v>4721</v>
      </c>
      <c r="H4725" s="35"/>
      <c r="I4725" s="27"/>
    </row>
    <row r="4726" spans="1:9" x14ac:dyDescent="0.25">
      <c r="A4726" s="7">
        <v>500.51068799391373</v>
      </c>
      <c r="B4726" s="3">
        <v>4543.2000000000007</v>
      </c>
      <c r="C4726" s="3">
        <v>60.63</v>
      </c>
      <c r="D4726" s="3">
        <v>160.19999999999999</v>
      </c>
      <c r="E4726">
        <v>0</v>
      </c>
      <c r="F4726" s="29">
        <v>232.94544063999999</v>
      </c>
      <c r="G4726" s="29">
        <v>4722</v>
      </c>
      <c r="H4726" s="35"/>
      <c r="I4726" s="27"/>
    </row>
    <row r="4727" spans="1:9" x14ac:dyDescent="0.25">
      <c r="A4727" s="7">
        <v>517.34760685244999</v>
      </c>
      <c r="B4727" s="3">
        <v>4562.3999999999996</v>
      </c>
      <c r="C4727" s="3">
        <v>39.75</v>
      </c>
      <c r="D4727" s="3">
        <v>70.83</v>
      </c>
      <c r="E4727">
        <v>0</v>
      </c>
      <c r="F4727" s="29">
        <v>223.3881499</v>
      </c>
      <c r="G4727" s="29">
        <v>4723</v>
      </c>
      <c r="H4727" s="35"/>
      <c r="I4727" s="27"/>
    </row>
    <row r="4728" spans="1:9" x14ac:dyDescent="0.25">
      <c r="A4728" s="7">
        <v>467.65684978616366</v>
      </c>
      <c r="B4728" s="3">
        <v>4240.7999999999993</v>
      </c>
      <c r="C4728" s="3">
        <v>19.62</v>
      </c>
      <c r="D4728" s="3">
        <v>27.55</v>
      </c>
      <c r="E4728">
        <v>0</v>
      </c>
      <c r="F4728" s="29">
        <v>218.99282663</v>
      </c>
      <c r="G4728" s="29">
        <v>4724</v>
      </c>
      <c r="H4728" s="35"/>
      <c r="I4728" s="27"/>
    </row>
    <row r="4729" spans="1:9" x14ac:dyDescent="0.25">
      <c r="A4729" s="7">
        <v>388.18179250949817</v>
      </c>
      <c r="B4729" s="3">
        <v>5352.5999999999995</v>
      </c>
      <c r="C4729" s="3">
        <v>0</v>
      </c>
      <c r="D4729" s="3">
        <v>0</v>
      </c>
      <c r="E4729">
        <v>0</v>
      </c>
      <c r="F4729" s="29">
        <v>216.48806644000001</v>
      </c>
      <c r="G4729" s="29">
        <v>4725</v>
      </c>
      <c r="H4729" s="35"/>
      <c r="I4729" s="27"/>
    </row>
    <row r="4730" spans="1:9" x14ac:dyDescent="0.25">
      <c r="A4730" s="7">
        <v>321.63078057525098</v>
      </c>
      <c r="B4730" s="3">
        <v>4931.4000000000005</v>
      </c>
      <c r="C4730" s="3">
        <v>0</v>
      </c>
      <c r="D4730" s="3">
        <v>0</v>
      </c>
      <c r="E4730">
        <v>0</v>
      </c>
      <c r="F4730" s="29">
        <v>199.731684573</v>
      </c>
      <c r="G4730" s="29">
        <v>4726</v>
      </c>
      <c r="H4730" s="35"/>
      <c r="I4730" s="27"/>
    </row>
    <row r="4731" spans="1:9" x14ac:dyDescent="0.25">
      <c r="A4731" s="7">
        <v>277.91516206112948</v>
      </c>
      <c r="B4731" s="3">
        <v>5281.2000000000007</v>
      </c>
      <c r="C4731" s="3">
        <v>0</v>
      </c>
      <c r="D4731" s="3">
        <v>0</v>
      </c>
      <c r="E4731">
        <v>0</v>
      </c>
      <c r="F4731" s="29">
        <v>196.127747236</v>
      </c>
      <c r="G4731" s="29">
        <v>4727</v>
      </c>
      <c r="H4731" s="35"/>
      <c r="I4731" s="27"/>
    </row>
    <row r="4732" spans="1:9" x14ac:dyDescent="0.25">
      <c r="A4732" s="7">
        <v>267.94592363613765</v>
      </c>
      <c r="B4732" s="3">
        <v>3841.2</v>
      </c>
      <c r="C4732" s="3">
        <v>0</v>
      </c>
      <c r="D4732" s="3">
        <v>0</v>
      </c>
      <c r="E4732">
        <v>0</v>
      </c>
      <c r="F4732" s="29">
        <v>192.03761263600001</v>
      </c>
      <c r="G4732" s="29">
        <v>4728</v>
      </c>
      <c r="H4732" s="35"/>
      <c r="I4732" s="27"/>
    </row>
    <row r="4733" spans="1:9" x14ac:dyDescent="0.25">
      <c r="A4733" s="7">
        <v>266.89462248352555</v>
      </c>
      <c r="B4733" s="3">
        <v>2328.6</v>
      </c>
      <c r="C4733" s="3">
        <v>0</v>
      </c>
      <c r="D4733" s="3">
        <v>0</v>
      </c>
      <c r="E4733">
        <v>0</v>
      </c>
      <c r="F4733" s="29">
        <v>194.236557745</v>
      </c>
      <c r="G4733" s="29">
        <v>4729</v>
      </c>
      <c r="H4733" s="35"/>
      <c r="I4733" s="27"/>
    </row>
    <row r="4734" spans="1:9" x14ac:dyDescent="0.25">
      <c r="A4734" s="7">
        <v>256.91866272543723</v>
      </c>
      <c r="B4734" s="3">
        <v>2524.2000000000007</v>
      </c>
      <c r="C4734" s="3">
        <v>0</v>
      </c>
      <c r="D4734" s="3">
        <v>0</v>
      </c>
      <c r="E4734">
        <v>0</v>
      </c>
      <c r="F4734" s="29">
        <v>198.43322210299999</v>
      </c>
      <c r="G4734" s="29">
        <v>4730</v>
      </c>
      <c r="H4734" s="35"/>
      <c r="I4734" s="27"/>
    </row>
    <row r="4735" spans="1:9" x14ac:dyDescent="0.25">
      <c r="A4735" s="7">
        <v>252.8885543851747</v>
      </c>
      <c r="B4735" s="3">
        <v>1975.1999999999998</v>
      </c>
      <c r="C4735" s="3">
        <v>0</v>
      </c>
      <c r="D4735" s="3">
        <v>0</v>
      </c>
      <c r="E4735">
        <v>0</v>
      </c>
      <c r="F4735" s="29">
        <v>206.83837285000001</v>
      </c>
      <c r="G4735" s="29">
        <v>4731</v>
      </c>
      <c r="H4735" s="35"/>
      <c r="I4735" s="27"/>
    </row>
    <row r="4736" spans="1:9" x14ac:dyDescent="0.25">
      <c r="A4736" s="7">
        <v>287.53302909494317</v>
      </c>
      <c r="B4736" s="3">
        <v>1736.3999999999999</v>
      </c>
      <c r="C4736" s="3">
        <v>0</v>
      </c>
      <c r="D4736" s="3">
        <v>0</v>
      </c>
      <c r="E4736">
        <v>0</v>
      </c>
      <c r="F4736" s="29">
        <v>221.00146907999999</v>
      </c>
      <c r="G4736" s="29">
        <v>4732</v>
      </c>
      <c r="H4736" s="35"/>
      <c r="I4736" s="27"/>
    </row>
    <row r="4737" spans="1:9" x14ac:dyDescent="0.25">
      <c r="A4737" s="7">
        <v>380.655490903974</v>
      </c>
      <c r="B4737" s="3">
        <v>2218.2000000000003</v>
      </c>
      <c r="C4737" s="3">
        <v>23.12</v>
      </c>
      <c r="D4737" s="3">
        <v>32.42</v>
      </c>
      <c r="E4737">
        <v>0</v>
      </c>
      <c r="F4737" s="29">
        <v>236.29091077999999</v>
      </c>
      <c r="G4737" s="29">
        <v>4733</v>
      </c>
      <c r="H4737" s="35"/>
      <c r="I4737" s="27"/>
    </row>
    <row r="4738" spans="1:9" x14ac:dyDescent="0.25">
      <c r="A4738" s="7">
        <v>443.03990824030706</v>
      </c>
      <c r="B4738" s="3">
        <v>1789.1999999999998</v>
      </c>
      <c r="C4738" s="3">
        <v>43.68</v>
      </c>
      <c r="D4738" s="3">
        <v>76.239999999999995</v>
      </c>
      <c r="E4738">
        <v>0</v>
      </c>
      <c r="F4738" s="29">
        <v>258.94034592000003</v>
      </c>
      <c r="G4738" s="29">
        <v>4734</v>
      </c>
      <c r="H4738" s="35"/>
      <c r="I4738" s="27"/>
    </row>
    <row r="4739" spans="1:9" x14ac:dyDescent="0.25">
      <c r="A4739" s="7">
        <v>490.55747009200627</v>
      </c>
      <c r="B4739" s="3">
        <v>2074.8000000000002</v>
      </c>
      <c r="C4739" s="3">
        <v>64.510000000000005</v>
      </c>
      <c r="D4739" s="3">
        <v>169.6</v>
      </c>
      <c r="E4739">
        <v>0</v>
      </c>
      <c r="F4739" s="29">
        <v>273.15916411000001</v>
      </c>
      <c r="G4739" s="29">
        <v>4735</v>
      </c>
      <c r="H4739" s="35"/>
      <c r="I4739" s="27"/>
    </row>
    <row r="4740" spans="1:9" x14ac:dyDescent="0.25">
      <c r="A4740" s="7">
        <v>513.29355790497561</v>
      </c>
      <c r="B4740" s="3">
        <v>3078.5999999999995</v>
      </c>
      <c r="C4740" s="3">
        <v>121.6</v>
      </c>
      <c r="D4740" s="3">
        <v>269.5</v>
      </c>
      <c r="E4740">
        <v>0</v>
      </c>
      <c r="F4740" s="29">
        <v>295.67498504000002</v>
      </c>
      <c r="G4740" s="29">
        <v>4736</v>
      </c>
      <c r="H4740" s="35"/>
      <c r="I4740" s="27"/>
    </row>
    <row r="4741" spans="1:9" x14ac:dyDescent="0.25">
      <c r="A4741" s="7">
        <v>510.27340893747629</v>
      </c>
      <c r="B4741" s="3">
        <v>2500.8000000000002</v>
      </c>
      <c r="C4741" s="3">
        <v>204.4</v>
      </c>
      <c r="D4741" s="3">
        <v>364.1</v>
      </c>
      <c r="E4741">
        <v>0</v>
      </c>
      <c r="F4741" s="29">
        <v>296.59756551999999</v>
      </c>
      <c r="G4741" s="29">
        <v>4737</v>
      </c>
      <c r="H4741" s="35"/>
      <c r="I4741" s="27"/>
    </row>
    <row r="4742" spans="1:9" x14ac:dyDescent="0.25">
      <c r="A4742" s="7">
        <v>509.24429489211138</v>
      </c>
      <c r="B4742" s="3">
        <v>2055.6</v>
      </c>
      <c r="C4742" s="3">
        <v>275.3</v>
      </c>
      <c r="D4742" s="3">
        <v>443.2</v>
      </c>
      <c r="E4742">
        <v>0</v>
      </c>
      <c r="F4742" s="29">
        <v>291.11668025</v>
      </c>
      <c r="G4742" s="29">
        <v>4738</v>
      </c>
      <c r="H4742" s="35"/>
      <c r="I4742" s="27"/>
    </row>
    <row r="4743" spans="1:9" x14ac:dyDescent="0.25">
      <c r="A4743" s="7">
        <v>507.30252121704365</v>
      </c>
      <c r="B4743" s="3">
        <v>3573.6000000000008</v>
      </c>
      <c r="C4743" s="3">
        <v>326.39999999999998</v>
      </c>
      <c r="D4743" s="3">
        <v>499.3</v>
      </c>
      <c r="E4743">
        <v>0</v>
      </c>
      <c r="F4743" s="29">
        <v>287.17713753999999</v>
      </c>
      <c r="G4743" s="29">
        <v>4739</v>
      </c>
      <c r="H4743" s="35"/>
      <c r="I4743" s="27"/>
    </row>
    <row r="4744" spans="1:9" x14ac:dyDescent="0.25">
      <c r="A4744" s="7">
        <v>501.38783666780847</v>
      </c>
      <c r="B4744" s="3">
        <v>4049.4000000000005</v>
      </c>
      <c r="C4744" s="3">
        <v>352.4</v>
      </c>
      <c r="D4744" s="3">
        <v>527.20000000000005</v>
      </c>
      <c r="E4744">
        <v>0</v>
      </c>
      <c r="F4744" s="29">
        <v>280.12279787</v>
      </c>
      <c r="G4744" s="29">
        <v>4740</v>
      </c>
      <c r="H4744" s="35"/>
      <c r="I4744" s="27"/>
    </row>
    <row r="4745" spans="1:9" x14ac:dyDescent="0.25">
      <c r="A4745" s="7">
        <v>491.50090098954706</v>
      </c>
      <c r="B4745" s="3">
        <v>2763.0000000000005</v>
      </c>
      <c r="C4745" s="3">
        <v>350.8</v>
      </c>
      <c r="D4745" s="3">
        <v>524.70000000000005</v>
      </c>
      <c r="E4745">
        <v>0</v>
      </c>
      <c r="F4745" s="29">
        <v>271.84702827000001</v>
      </c>
      <c r="G4745" s="29">
        <v>4741</v>
      </c>
      <c r="H4745" s="35"/>
      <c r="I4745" s="27"/>
    </row>
    <row r="4746" spans="1:9" x14ac:dyDescent="0.25">
      <c r="A4746" s="7">
        <v>484.61475508039359</v>
      </c>
      <c r="B4746" s="3">
        <v>2122.1999999999998</v>
      </c>
      <c r="C4746" s="3">
        <v>322</v>
      </c>
      <c r="D4746" s="3">
        <v>492</v>
      </c>
      <c r="E4746">
        <v>4.3572468927775783E-2</v>
      </c>
      <c r="F4746" s="29">
        <v>259.54516513999999</v>
      </c>
      <c r="G4746" s="29">
        <v>4742</v>
      </c>
      <c r="H4746" s="35"/>
      <c r="I4746" s="27"/>
    </row>
    <row r="4747" spans="1:9" x14ac:dyDescent="0.25">
      <c r="A4747" s="7">
        <v>479.71291385184145</v>
      </c>
      <c r="B4747" s="3">
        <v>3404.3999999999996</v>
      </c>
      <c r="C4747" s="3">
        <v>269</v>
      </c>
      <c r="D4747" s="3">
        <v>432</v>
      </c>
      <c r="E4747">
        <v>0.23456721347232853</v>
      </c>
      <c r="F4747" s="29">
        <v>250.52428988</v>
      </c>
      <c r="G4747" s="29">
        <v>4743</v>
      </c>
      <c r="H4747" s="35"/>
      <c r="I4747" s="27"/>
    </row>
    <row r="4748" spans="1:9" x14ac:dyDescent="0.25">
      <c r="A4748" s="7">
        <v>473.81772436845085</v>
      </c>
      <c r="B4748" s="3">
        <v>2637</v>
      </c>
      <c r="C4748" s="3">
        <v>197.8</v>
      </c>
      <c r="D4748" s="3">
        <v>350.4</v>
      </c>
      <c r="E4748">
        <v>4.3572468927775783E-2</v>
      </c>
      <c r="F4748" s="29">
        <v>242.85489502999999</v>
      </c>
      <c r="G4748" s="29">
        <v>4744</v>
      </c>
      <c r="H4748" s="35"/>
      <c r="I4748" s="27"/>
    </row>
    <row r="4749" spans="1:9" x14ac:dyDescent="0.25">
      <c r="A4749" s="7">
        <v>495.66420592177769</v>
      </c>
      <c r="B4749" s="3">
        <v>2798.3999999999996</v>
      </c>
      <c r="C4749" s="3">
        <v>117.1</v>
      </c>
      <c r="D4749" s="3">
        <v>255.4</v>
      </c>
      <c r="E4749">
        <v>0</v>
      </c>
      <c r="F4749" s="29">
        <v>236.6130411</v>
      </c>
      <c r="G4749" s="29">
        <v>4745</v>
      </c>
      <c r="H4749" s="35"/>
      <c r="I4749" s="27"/>
    </row>
    <row r="4750" spans="1:9" x14ac:dyDescent="0.25">
      <c r="A4750" s="7">
        <v>499.66644039407515</v>
      </c>
      <c r="B4750" s="3">
        <v>4016.3999999999996</v>
      </c>
      <c r="C4750" s="3">
        <v>60.28</v>
      </c>
      <c r="D4750" s="3">
        <v>157.69999999999999</v>
      </c>
      <c r="E4750">
        <v>0</v>
      </c>
      <c r="F4750" s="29">
        <v>231.67681526999999</v>
      </c>
      <c r="G4750" s="29">
        <v>4746</v>
      </c>
      <c r="H4750" s="35"/>
      <c r="I4750" s="27"/>
    </row>
    <row r="4751" spans="1:9" x14ac:dyDescent="0.25">
      <c r="A4751" s="7">
        <v>516.53045930230599</v>
      </c>
      <c r="B4751" s="3">
        <v>5248.2000000000007</v>
      </c>
      <c r="C4751" s="3">
        <v>39.340000000000003</v>
      </c>
      <c r="D4751" s="3">
        <v>69.77</v>
      </c>
      <c r="E4751">
        <v>0</v>
      </c>
      <c r="F4751" s="29">
        <v>224.88650658</v>
      </c>
      <c r="G4751" s="29">
        <v>4747</v>
      </c>
      <c r="H4751" s="35"/>
      <c r="I4751" s="27"/>
    </row>
    <row r="4752" spans="1:9" x14ac:dyDescent="0.25">
      <c r="A4752" s="7">
        <v>466.95136983391444</v>
      </c>
      <c r="B4752" s="3">
        <v>10209</v>
      </c>
      <c r="C4752" s="3">
        <v>19.170000000000002</v>
      </c>
      <c r="D4752" s="3">
        <v>27.02</v>
      </c>
      <c r="E4752">
        <v>0</v>
      </c>
      <c r="F4752" s="29">
        <v>222.49148943</v>
      </c>
      <c r="G4752" s="29">
        <v>4748</v>
      </c>
      <c r="H4752" s="35"/>
      <c r="I4752" s="27"/>
    </row>
    <row r="4753" spans="1:9" x14ac:dyDescent="0.25">
      <c r="A4753" s="7">
        <v>387.62153476119556</v>
      </c>
      <c r="B4753" s="3">
        <v>3770.9999999999991</v>
      </c>
      <c r="C4753" s="3">
        <v>0</v>
      </c>
      <c r="D4753" s="3">
        <v>0</v>
      </c>
      <c r="E4753">
        <v>0</v>
      </c>
      <c r="F4753" s="29">
        <v>220.3029334</v>
      </c>
      <c r="G4753" s="29">
        <v>4749</v>
      </c>
      <c r="H4753" s="35"/>
      <c r="I4753" s="27"/>
    </row>
    <row r="4754" spans="1:9" x14ac:dyDescent="0.25">
      <c r="A4754" s="7">
        <v>321.18386847949648</v>
      </c>
      <c r="B4754" s="3">
        <v>3622.7999999999997</v>
      </c>
      <c r="C4754" s="3">
        <v>0</v>
      </c>
      <c r="D4754" s="3">
        <v>0</v>
      </c>
      <c r="E4754">
        <v>0</v>
      </c>
      <c r="F4754" s="29">
        <v>202.629466753</v>
      </c>
      <c r="G4754" s="29">
        <v>4750</v>
      </c>
      <c r="H4754" s="35"/>
      <c r="I4754" s="27"/>
    </row>
    <row r="4755" spans="1:9" x14ac:dyDescent="0.25">
      <c r="A4755" s="7">
        <v>277.55109488335569</v>
      </c>
      <c r="B4755" s="3">
        <v>3925.7999999999997</v>
      </c>
      <c r="C4755" s="3">
        <v>0</v>
      </c>
      <c r="D4755" s="3">
        <v>0</v>
      </c>
      <c r="E4755">
        <v>0</v>
      </c>
      <c r="F4755" s="29">
        <v>196.97410769000001</v>
      </c>
      <c r="G4755" s="29">
        <v>4751</v>
      </c>
      <c r="H4755" s="35"/>
      <c r="I4755" s="27"/>
    </row>
    <row r="4756" spans="1:9" x14ac:dyDescent="0.25">
      <c r="A4756" s="7">
        <v>267.62638417858165</v>
      </c>
      <c r="B4756" s="3">
        <v>3678.5999999999995</v>
      </c>
      <c r="C4756" s="3">
        <v>0</v>
      </c>
      <c r="D4756" s="3">
        <v>0</v>
      </c>
      <c r="E4756">
        <v>0</v>
      </c>
      <c r="F4756" s="29">
        <v>189.637265875</v>
      </c>
      <c r="G4756" s="29">
        <v>4752</v>
      </c>
      <c r="H4756" s="35"/>
      <c r="I4756" s="27"/>
    </row>
    <row r="4757" spans="1:9" x14ac:dyDescent="0.25">
      <c r="A4757" s="7">
        <v>266.64531576156935</v>
      </c>
      <c r="B4757" s="3">
        <v>2156.3999999999996</v>
      </c>
      <c r="C4757" s="3">
        <v>0</v>
      </c>
      <c r="D4757" s="3">
        <v>0</v>
      </c>
      <c r="E4757">
        <v>0</v>
      </c>
      <c r="F4757" s="29">
        <v>186.63889733900001</v>
      </c>
      <c r="G4757" s="29">
        <v>4753</v>
      </c>
      <c r="H4757" s="35"/>
      <c r="I4757" s="27"/>
    </row>
    <row r="4758" spans="1:9" x14ac:dyDescent="0.25">
      <c r="A4758" s="7">
        <v>256.73272632485521</v>
      </c>
      <c r="B4758" s="3">
        <v>1657.8000000000002</v>
      </c>
      <c r="C4758" s="3">
        <v>0</v>
      </c>
      <c r="D4758" s="3">
        <v>0</v>
      </c>
      <c r="E4758">
        <v>0</v>
      </c>
      <c r="F4758" s="29">
        <v>182.722802323</v>
      </c>
      <c r="G4758" s="29">
        <v>4754</v>
      </c>
      <c r="H4758" s="35"/>
      <c r="I4758" s="27"/>
    </row>
    <row r="4759" spans="1:9" x14ac:dyDescent="0.25">
      <c r="A4759" s="7">
        <v>252.77411401685779</v>
      </c>
      <c r="B4759" s="3">
        <v>2118.6</v>
      </c>
      <c r="C4759" s="3">
        <v>0</v>
      </c>
      <c r="D4759" s="3">
        <v>0</v>
      </c>
      <c r="E4759">
        <v>0</v>
      </c>
      <c r="F4759" s="29">
        <v>181.85000031999999</v>
      </c>
      <c r="G4759" s="29">
        <v>4755</v>
      </c>
      <c r="H4759" s="35"/>
      <c r="I4759" s="27"/>
    </row>
    <row r="4760" spans="1:9" x14ac:dyDescent="0.25">
      <c r="A4760" s="7">
        <v>287.4938231371072</v>
      </c>
      <c r="B4760" s="3">
        <v>1635</v>
      </c>
      <c r="C4760" s="3">
        <v>0</v>
      </c>
      <c r="D4760" s="3">
        <v>0</v>
      </c>
      <c r="E4760">
        <v>0</v>
      </c>
      <c r="F4760" s="29">
        <v>182.76870102000001</v>
      </c>
      <c r="G4760" s="29">
        <v>4756</v>
      </c>
      <c r="H4760" s="35"/>
      <c r="I4760" s="27"/>
    </row>
    <row r="4761" spans="1:9" x14ac:dyDescent="0.25">
      <c r="A4761" s="7">
        <v>380.7363621678403</v>
      </c>
      <c r="B4761" s="3">
        <v>1647.6</v>
      </c>
      <c r="C4761" s="3">
        <v>22.53</v>
      </c>
      <c r="D4761" s="3">
        <v>31.8</v>
      </c>
      <c r="E4761">
        <v>0</v>
      </c>
      <c r="F4761" s="29">
        <v>185.09182383800001</v>
      </c>
      <c r="G4761" s="29">
        <v>4757</v>
      </c>
      <c r="H4761" s="35"/>
      <c r="I4761" s="27"/>
    </row>
    <row r="4762" spans="1:9" x14ac:dyDescent="0.25">
      <c r="A4762" s="7">
        <v>443.25467845103924</v>
      </c>
      <c r="B4762" s="3">
        <v>2061.6000000000004</v>
      </c>
      <c r="C4762" s="3">
        <v>43.07</v>
      </c>
      <c r="D4762" s="3">
        <v>74.52</v>
      </c>
      <c r="E4762">
        <v>0</v>
      </c>
      <c r="F4762" s="29">
        <v>200.53528101399999</v>
      </c>
      <c r="G4762" s="29">
        <v>4758</v>
      </c>
      <c r="H4762" s="35"/>
      <c r="I4762" s="27"/>
    </row>
    <row r="4763" spans="1:9" x14ac:dyDescent="0.25">
      <c r="A4763" s="7">
        <v>490.91802418476999</v>
      </c>
      <c r="B4763" s="3">
        <v>1830.6000000000001</v>
      </c>
      <c r="C4763" s="3">
        <v>64.12</v>
      </c>
      <c r="D4763" s="3">
        <v>165</v>
      </c>
      <c r="E4763">
        <v>0</v>
      </c>
      <c r="F4763" s="29">
        <v>213.60249030099999</v>
      </c>
      <c r="G4763" s="29">
        <v>4759</v>
      </c>
      <c r="H4763" s="35"/>
      <c r="I4763" s="27"/>
    </row>
    <row r="4764" spans="1:9" x14ac:dyDescent="0.25">
      <c r="A4764" s="7">
        <v>513.78621272106398</v>
      </c>
      <c r="B4764" s="3">
        <v>1779.6</v>
      </c>
      <c r="C4764" s="3">
        <v>120</v>
      </c>
      <c r="D4764" s="3">
        <v>261.89999999999998</v>
      </c>
      <c r="E4764">
        <v>4.3572468927775783E-2</v>
      </c>
      <c r="F4764" s="29">
        <v>239.50493399999999</v>
      </c>
      <c r="G4764" s="29">
        <v>4760</v>
      </c>
      <c r="H4764" s="35"/>
      <c r="I4764" s="27"/>
    </row>
    <row r="4765" spans="1:9" x14ac:dyDescent="0.25">
      <c r="A4765" s="7">
        <v>510.88764081425012</v>
      </c>
      <c r="B4765" s="3">
        <v>2323.1999999999998</v>
      </c>
      <c r="C4765" s="3">
        <v>199.7</v>
      </c>
      <c r="D4765" s="3">
        <v>353.4</v>
      </c>
      <c r="E4765">
        <v>4.3572468927775783E-2</v>
      </c>
      <c r="F4765" s="29">
        <v>245.55551474000001</v>
      </c>
      <c r="G4765" s="29">
        <v>4761</v>
      </c>
      <c r="H4765" s="35"/>
      <c r="I4765" s="27"/>
    </row>
    <row r="4766" spans="1:9" x14ac:dyDescent="0.25">
      <c r="A4766" s="7">
        <v>509.99632739111814</v>
      </c>
      <c r="B4766" s="3">
        <v>1959.6000000000001</v>
      </c>
      <c r="C4766" s="3">
        <v>268</v>
      </c>
      <c r="D4766" s="3">
        <v>430</v>
      </c>
      <c r="E4766">
        <v>0.23456721347232853</v>
      </c>
      <c r="F4766" s="29">
        <v>247.31695303000001</v>
      </c>
      <c r="G4766" s="29">
        <v>4762</v>
      </c>
      <c r="H4766" s="35"/>
      <c r="I4766" s="27"/>
    </row>
    <row r="4767" spans="1:9" x14ac:dyDescent="0.25">
      <c r="A4767" s="7">
        <v>508.11947633738873</v>
      </c>
      <c r="B4767" s="3">
        <v>4509.6000000000004</v>
      </c>
      <c r="C4767" s="3">
        <v>317.39999999999998</v>
      </c>
      <c r="D4767" s="3">
        <v>484.5</v>
      </c>
      <c r="E4767">
        <v>0.42556195801688129</v>
      </c>
      <c r="F4767" s="29">
        <v>251.16218215000001</v>
      </c>
      <c r="G4767" s="29">
        <v>4763</v>
      </c>
      <c r="H4767" s="35"/>
      <c r="I4767" s="27"/>
    </row>
    <row r="4768" spans="1:9" x14ac:dyDescent="0.25">
      <c r="A4768" s="7">
        <v>502.25321635534675</v>
      </c>
      <c r="B4768" s="3">
        <v>3661.7999999999997</v>
      </c>
      <c r="C4768" s="3">
        <v>342.4</v>
      </c>
      <c r="D4768" s="3">
        <v>511.5</v>
      </c>
      <c r="E4768">
        <v>0.42556195801688129</v>
      </c>
      <c r="F4768" s="29">
        <v>251.10572023</v>
      </c>
      <c r="G4768" s="29">
        <v>4764</v>
      </c>
      <c r="H4768" s="35"/>
      <c r="I4768" s="27"/>
    </row>
    <row r="4769" spans="1:9" x14ac:dyDescent="0.25">
      <c r="A4769" s="7">
        <v>492.40547404420238</v>
      </c>
      <c r="B4769" s="3">
        <v>3832.2000000000003</v>
      </c>
      <c r="C4769" s="3">
        <v>340.8</v>
      </c>
      <c r="D4769" s="3">
        <v>509</v>
      </c>
      <c r="E4769">
        <v>0.42556195801688129</v>
      </c>
      <c r="F4769" s="29">
        <v>248.86416202999999</v>
      </c>
      <c r="G4769" s="29">
        <v>4765</v>
      </c>
      <c r="H4769" s="35"/>
      <c r="I4769" s="27"/>
    </row>
    <row r="4770" spans="1:9" x14ac:dyDescent="0.25">
      <c r="A4770" s="7">
        <v>485.52665935919407</v>
      </c>
      <c r="B4770" s="3">
        <v>3659.9999999999991</v>
      </c>
      <c r="C4770" s="3">
        <v>313.10000000000002</v>
      </c>
      <c r="D4770" s="3">
        <v>477.4</v>
      </c>
      <c r="E4770">
        <v>0.42556195801688129</v>
      </c>
      <c r="F4770" s="29">
        <v>242.87551778</v>
      </c>
      <c r="G4770" s="29">
        <v>4766</v>
      </c>
      <c r="H4770" s="35"/>
      <c r="I4770" s="27"/>
    </row>
    <row r="4771" spans="1:9" x14ac:dyDescent="0.25">
      <c r="A4771" s="7">
        <v>480.63445615460381</v>
      </c>
      <c r="B4771" s="3">
        <v>3004.2000000000003</v>
      </c>
      <c r="C4771" s="3">
        <v>262</v>
      </c>
      <c r="D4771" s="3">
        <v>419.3</v>
      </c>
      <c r="E4771">
        <v>0.61655670256143391</v>
      </c>
      <c r="F4771" s="29">
        <v>238.34791916</v>
      </c>
      <c r="G4771" s="29">
        <v>4767</v>
      </c>
      <c r="H4771" s="35"/>
      <c r="I4771" s="27"/>
    </row>
    <row r="4772" spans="1:9" x14ac:dyDescent="0.25">
      <c r="A4772" s="7">
        <v>474.74416925212415</v>
      </c>
      <c r="B4772" s="3">
        <v>2463</v>
      </c>
      <c r="C4772" s="3">
        <v>193.4</v>
      </c>
      <c r="D4772" s="3">
        <v>340.3</v>
      </c>
      <c r="E4772">
        <v>0.61655670256143391</v>
      </c>
      <c r="F4772" s="29">
        <v>234.17971807000001</v>
      </c>
      <c r="G4772" s="29">
        <v>4768</v>
      </c>
      <c r="H4772" s="35"/>
      <c r="I4772" s="27"/>
    </row>
    <row r="4773" spans="1:9" x14ac:dyDescent="0.25">
      <c r="A4773" s="7">
        <v>496.66398582347648</v>
      </c>
      <c r="B4773" s="3">
        <v>2410.1999999999998</v>
      </c>
      <c r="C4773" s="3">
        <v>115.6</v>
      </c>
      <c r="D4773" s="3">
        <v>248.3</v>
      </c>
      <c r="E4773">
        <v>0.61655670256143391</v>
      </c>
      <c r="F4773" s="29">
        <v>229.43428736999999</v>
      </c>
      <c r="G4773" s="29">
        <v>4769</v>
      </c>
      <c r="H4773" s="35"/>
      <c r="I4773" s="27"/>
    </row>
    <row r="4774" spans="1:9" x14ac:dyDescent="0.25">
      <c r="A4774" s="7">
        <v>500.68153726945224</v>
      </c>
      <c r="B4774" s="3">
        <v>2748</v>
      </c>
      <c r="C4774" s="3">
        <v>59.9</v>
      </c>
      <c r="D4774" s="3">
        <v>153.6</v>
      </c>
      <c r="E4774">
        <v>0.42556195801688129</v>
      </c>
      <c r="F4774" s="29">
        <v>225.67877833</v>
      </c>
      <c r="G4774" s="29">
        <v>4770</v>
      </c>
      <c r="H4774" s="35"/>
      <c r="I4774" s="27"/>
    </row>
    <row r="4775" spans="1:9" x14ac:dyDescent="0.25">
      <c r="A4775" s="7">
        <v>517.64241435342547</v>
      </c>
      <c r="B4775" s="3">
        <v>4378.8</v>
      </c>
      <c r="C4775" s="3">
        <v>38.79</v>
      </c>
      <c r="D4775" s="3">
        <v>68.27</v>
      </c>
      <c r="E4775">
        <v>0.42556195801688129</v>
      </c>
      <c r="F4775" s="29">
        <v>219.10238494999999</v>
      </c>
      <c r="G4775" s="29">
        <v>4771</v>
      </c>
      <c r="H4775" s="35"/>
      <c r="I4775" s="27"/>
    </row>
    <row r="4776" spans="1:9" x14ac:dyDescent="0.25">
      <c r="A4776" s="7">
        <v>468.0085129995245</v>
      </c>
      <c r="B4776" s="3">
        <v>7910.4000000000005</v>
      </c>
      <c r="C4776" s="3">
        <v>18.63</v>
      </c>
      <c r="D4776" s="3">
        <v>26.4</v>
      </c>
      <c r="E4776">
        <v>0.42556195801688129</v>
      </c>
      <c r="F4776" s="29">
        <v>215.48068133000001</v>
      </c>
      <c r="G4776" s="29">
        <v>4772</v>
      </c>
      <c r="H4776" s="35"/>
      <c r="I4776" s="27"/>
    </row>
    <row r="4777" spans="1:9" x14ac:dyDescent="0.25">
      <c r="A4777" s="7">
        <v>388.52978558943113</v>
      </c>
      <c r="B4777" s="3">
        <v>7470.5999999999995</v>
      </c>
      <c r="C4777" s="3">
        <v>0</v>
      </c>
      <c r="D4777" s="3">
        <v>0</v>
      </c>
      <c r="E4777">
        <v>0.23456721347232853</v>
      </c>
      <c r="F4777" s="29">
        <v>212.37070202000001</v>
      </c>
      <c r="G4777" s="29">
        <v>4773</v>
      </c>
      <c r="H4777" s="35"/>
      <c r="I4777" s="27"/>
    </row>
    <row r="4778" spans="1:9" x14ac:dyDescent="0.25">
      <c r="A4778" s="7">
        <v>321.9405801603076</v>
      </c>
      <c r="B4778" s="3">
        <v>5490</v>
      </c>
      <c r="C4778" s="3">
        <v>0</v>
      </c>
      <c r="D4778" s="3">
        <v>0</v>
      </c>
      <c r="E4778">
        <v>4.3572468927775783E-2</v>
      </c>
      <c r="F4778" s="29">
        <v>197.086018663</v>
      </c>
      <c r="G4778" s="29">
        <v>4774</v>
      </c>
      <c r="H4778" s="35"/>
      <c r="I4778" s="27"/>
    </row>
    <row r="4779" spans="1:9" x14ac:dyDescent="0.25">
      <c r="A4779" s="7">
        <v>278.21663249082815</v>
      </c>
      <c r="B4779" s="3">
        <v>4700.3999999999996</v>
      </c>
      <c r="C4779" s="3">
        <v>0</v>
      </c>
      <c r="D4779" s="3">
        <v>0</v>
      </c>
      <c r="E4779">
        <v>0</v>
      </c>
      <c r="F4779" s="29">
        <v>191.78982977499999</v>
      </c>
      <c r="G4779" s="29">
        <v>4775</v>
      </c>
      <c r="H4779" s="35"/>
      <c r="I4779" s="27"/>
    </row>
    <row r="4780" spans="1:9" x14ac:dyDescent="0.25">
      <c r="A4780" s="7">
        <v>268.30054601732934</v>
      </c>
      <c r="B4780" s="3">
        <v>3066.6000000000004</v>
      </c>
      <c r="C4780" s="3">
        <v>0</v>
      </c>
      <c r="D4780" s="3">
        <v>0</v>
      </c>
      <c r="E4780">
        <v>0</v>
      </c>
      <c r="F4780" s="29">
        <v>184.88625729699999</v>
      </c>
      <c r="G4780" s="29">
        <v>4776</v>
      </c>
      <c r="H4780" s="35"/>
      <c r="I4780" s="27"/>
    </row>
    <row r="4781" spans="1:9" x14ac:dyDescent="0.25">
      <c r="A4781" s="7">
        <v>267.33635097387241</v>
      </c>
      <c r="B4781" s="3">
        <v>1792.7999999999997</v>
      </c>
      <c r="C4781" s="3">
        <v>0</v>
      </c>
      <c r="D4781" s="3">
        <v>0</v>
      </c>
      <c r="E4781">
        <v>0</v>
      </c>
      <c r="F4781" s="29">
        <v>182.17637360000001</v>
      </c>
      <c r="G4781" s="29">
        <v>4777</v>
      </c>
      <c r="H4781" s="35"/>
      <c r="I4781" s="27"/>
    </row>
    <row r="4782" spans="1:9" x14ac:dyDescent="0.25">
      <c r="A4782" s="7">
        <v>257.4136531806808</v>
      </c>
      <c r="B4782" s="3">
        <v>1810.7999999999997</v>
      </c>
      <c r="C4782" s="3">
        <v>0</v>
      </c>
      <c r="D4782" s="3">
        <v>0</v>
      </c>
      <c r="E4782">
        <v>0</v>
      </c>
      <c r="F4782" s="29">
        <v>179.644128303</v>
      </c>
      <c r="G4782" s="29">
        <v>4778</v>
      </c>
      <c r="H4782" s="35"/>
      <c r="I4782" s="27"/>
    </row>
    <row r="4783" spans="1:9" x14ac:dyDescent="0.25">
      <c r="A4783" s="7">
        <v>253.46753232917379</v>
      </c>
      <c r="B4783" s="3">
        <v>1827.6000000000001</v>
      </c>
      <c r="C4783" s="3">
        <v>0</v>
      </c>
      <c r="D4783" s="3">
        <v>0</v>
      </c>
      <c r="E4783">
        <v>0</v>
      </c>
      <c r="F4783" s="29">
        <v>178.66906607000001</v>
      </c>
      <c r="G4783" s="29">
        <v>4779</v>
      </c>
      <c r="H4783" s="35"/>
      <c r="I4783" s="27"/>
    </row>
    <row r="4784" spans="1:9" x14ac:dyDescent="0.25">
      <c r="A4784" s="7">
        <v>288.32915468651049</v>
      </c>
      <c r="B4784" s="3">
        <v>1605.6</v>
      </c>
      <c r="C4784" s="3">
        <v>0</v>
      </c>
      <c r="D4784" s="3">
        <v>0</v>
      </c>
      <c r="E4784">
        <v>0</v>
      </c>
      <c r="F4784" s="29">
        <v>179.27866813</v>
      </c>
      <c r="G4784" s="29">
        <v>4780</v>
      </c>
      <c r="H4784" s="35"/>
      <c r="I4784" s="27"/>
    </row>
    <row r="4785" spans="1:9" x14ac:dyDescent="0.25">
      <c r="A4785" s="7">
        <v>381.91496043295257</v>
      </c>
      <c r="B4785" s="3">
        <v>1962.6000000000001</v>
      </c>
      <c r="C4785" s="3">
        <v>21.04</v>
      </c>
      <c r="D4785" s="3">
        <v>30.45</v>
      </c>
      <c r="E4785">
        <v>0</v>
      </c>
      <c r="F4785" s="29">
        <v>181.54210723400001</v>
      </c>
      <c r="G4785" s="29">
        <v>4781</v>
      </c>
      <c r="H4785" s="35"/>
      <c r="I4785" s="27"/>
    </row>
    <row r="4786" spans="1:9" x14ac:dyDescent="0.25">
      <c r="A4786" s="7">
        <v>444.65347165135978</v>
      </c>
      <c r="B4786" s="3">
        <v>1674.6</v>
      </c>
      <c r="C4786" s="3">
        <v>41.29</v>
      </c>
      <c r="D4786" s="3">
        <v>69.819999999999993</v>
      </c>
      <c r="E4786">
        <v>0</v>
      </c>
      <c r="F4786" s="29">
        <v>193.15331005900001</v>
      </c>
      <c r="G4786" s="29">
        <v>4782</v>
      </c>
      <c r="H4786" s="35"/>
      <c r="I4786" s="27"/>
    </row>
    <row r="4787" spans="1:9" x14ac:dyDescent="0.25">
      <c r="A4787" s="7">
        <v>492.46760676962435</v>
      </c>
      <c r="B4787" s="3">
        <v>1904.3999999999999</v>
      </c>
      <c r="C4787" s="3">
        <v>62.63</v>
      </c>
      <c r="D4787" s="3">
        <v>146.69999999999999</v>
      </c>
      <c r="E4787">
        <v>0</v>
      </c>
      <c r="F4787" s="29">
        <v>204.63631997499999</v>
      </c>
      <c r="G4787" s="29">
        <v>4783</v>
      </c>
      <c r="H4787" s="35"/>
      <c r="I4787" s="27"/>
    </row>
    <row r="4788" spans="1:9" x14ac:dyDescent="0.25">
      <c r="A4788" s="7">
        <v>515.40439840381873</v>
      </c>
      <c r="B4788" s="3">
        <v>3444.6000000000004</v>
      </c>
      <c r="C4788" s="3">
        <v>110.7</v>
      </c>
      <c r="D4788" s="3">
        <v>228.6</v>
      </c>
      <c r="E4788">
        <v>4.3572468927775783E-2</v>
      </c>
      <c r="F4788" s="29">
        <v>227.67019121000001</v>
      </c>
      <c r="G4788" s="29">
        <v>4784</v>
      </c>
      <c r="H4788" s="35"/>
      <c r="I4788" s="27"/>
    </row>
    <row r="4789" spans="1:9" x14ac:dyDescent="0.25">
      <c r="A4789" s="7">
        <v>512.48054783887994</v>
      </c>
      <c r="B4789" s="3">
        <v>2548.1999999999998</v>
      </c>
      <c r="C4789" s="3">
        <v>176.1</v>
      </c>
      <c r="D4789" s="3">
        <v>305.89999999999998</v>
      </c>
      <c r="E4789">
        <v>0.42556195801688129</v>
      </c>
      <c r="F4789" s="29">
        <v>236.63647495999999</v>
      </c>
      <c r="G4789" s="29">
        <v>4785</v>
      </c>
      <c r="H4789" s="35"/>
      <c r="I4789" s="27"/>
    </row>
    <row r="4790" spans="1:9" x14ac:dyDescent="0.25">
      <c r="A4790" s="7">
        <v>511.56303344241394</v>
      </c>
      <c r="B4790" s="3">
        <v>2560.2000000000003</v>
      </c>
      <c r="C4790" s="3">
        <v>232.1</v>
      </c>
      <c r="D4790" s="3">
        <v>370.5</v>
      </c>
      <c r="E4790">
        <v>0.42556195801688129</v>
      </c>
      <c r="F4790" s="29">
        <v>242.68217745000001</v>
      </c>
      <c r="G4790" s="29">
        <v>4786</v>
      </c>
      <c r="H4790" s="35"/>
      <c r="I4790" s="27"/>
    </row>
    <row r="4791" spans="1:9" x14ac:dyDescent="0.25">
      <c r="A4791" s="7">
        <v>509.65509196934784</v>
      </c>
      <c r="B4791" s="3">
        <v>2359.7999999999997</v>
      </c>
      <c r="C4791" s="3">
        <v>272.3</v>
      </c>
      <c r="D4791" s="3">
        <v>416.3</v>
      </c>
      <c r="E4791">
        <v>0.42556195801688129</v>
      </c>
      <c r="F4791" s="29">
        <v>251.48027665000001</v>
      </c>
      <c r="G4791" s="29">
        <v>4787</v>
      </c>
      <c r="H4791" s="35"/>
      <c r="I4791" s="27"/>
    </row>
    <row r="4792" spans="1:9" x14ac:dyDescent="0.25">
      <c r="A4792" s="7">
        <v>503.75437243671996</v>
      </c>
      <c r="B4792" s="3">
        <v>2884.2</v>
      </c>
      <c r="C4792" s="3">
        <v>292.8</v>
      </c>
      <c r="D4792" s="3">
        <v>439.1</v>
      </c>
      <c r="E4792">
        <v>0.61655670256143391</v>
      </c>
      <c r="F4792" s="29">
        <v>256.70765641999998</v>
      </c>
      <c r="G4792" s="29">
        <v>4788</v>
      </c>
      <c r="H4792" s="35"/>
      <c r="I4792" s="27"/>
    </row>
    <row r="4793" spans="1:9" x14ac:dyDescent="0.25">
      <c r="A4793" s="7">
        <v>493.86739397705031</v>
      </c>
      <c r="B4793" s="3">
        <v>3759</v>
      </c>
      <c r="C4793" s="3">
        <v>291.5</v>
      </c>
      <c r="D4793" s="3">
        <v>437</v>
      </c>
      <c r="E4793">
        <v>0.80755144710598681</v>
      </c>
      <c r="F4793" s="29">
        <v>258.33010531999997</v>
      </c>
      <c r="G4793" s="29">
        <v>4789</v>
      </c>
      <c r="H4793" s="35"/>
      <c r="I4793" s="27"/>
    </row>
    <row r="4794" spans="1:9" x14ac:dyDescent="0.25">
      <c r="A4794" s="7">
        <v>486.97947354379619</v>
      </c>
      <c r="B4794" s="3">
        <v>2368.1999999999998</v>
      </c>
      <c r="C4794" s="3">
        <v>268.7</v>
      </c>
      <c r="D4794" s="3">
        <v>410.3</v>
      </c>
      <c r="E4794">
        <v>0.99854619165053937</v>
      </c>
      <c r="F4794" s="29">
        <v>254.47749751999999</v>
      </c>
      <c r="G4794" s="29">
        <v>4790</v>
      </c>
      <c r="H4794" s="35"/>
      <c r="I4794" s="27"/>
    </row>
    <row r="4795" spans="1:9" x14ac:dyDescent="0.25">
      <c r="A4795" s="7">
        <v>482.08518795019512</v>
      </c>
      <c r="B4795" s="3">
        <v>2635.2</v>
      </c>
      <c r="C4795" s="3">
        <v>226.9</v>
      </c>
      <c r="D4795" s="3">
        <v>361.4</v>
      </c>
      <c r="E4795">
        <v>0.99854619165053937</v>
      </c>
      <c r="F4795" s="29">
        <v>252.61074773999999</v>
      </c>
      <c r="G4795" s="29">
        <v>4791</v>
      </c>
      <c r="H4795" s="35"/>
      <c r="I4795" s="27"/>
    </row>
    <row r="4796" spans="1:9" x14ac:dyDescent="0.25">
      <c r="A4796" s="7">
        <v>476.15969215931085</v>
      </c>
      <c r="B4796" s="3">
        <v>2527.1999999999998</v>
      </c>
      <c r="C4796" s="3">
        <v>170.5</v>
      </c>
      <c r="D4796" s="3">
        <v>294.7</v>
      </c>
      <c r="E4796">
        <v>0.80755144710598681</v>
      </c>
      <c r="F4796" s="29">
        <v>250.65811891000001</v>
      </c>
      <c r="G4796" s="29">
        <v>4792</v>
      </c>
      <c r="H4796" s="35"/>
      <c r="I4796" s="27"/>
    </row>
    <row r="4797" spans="1:9" x14ac:dyDescent="0.25">
      <c r="A4797" s="7">
        <v>498.13584247840674</v>
      </c>
      <c r="B4797" s="3">
        <v>2937.6000000000004</v>
      </c>
      <c r="C4797" s="3">
        <v>106.4</v>
      </c>
      <c r="D4797" s="3">
        <v>216.9</v>
      </c>
      <c r="E4797">
        <v>0.61655670256143391</v>
      </c>
      <c r="F4797" s="29">
        <v>248.32143841999999</v>
      </c>
      <c r="G4797" s="29">
        <v>4793</v>
      </c>
      <c r="H4797" s="35"/>
      <c r="I4797" s="27"/>
    </row>
    <row r="4798" spans="1:9" x14ac:dyDescent="0.25">
      <c r="A4798" s="7">
        <v>502.16625852209961</v>
      </c>
      <c r="B4798" s="3">
        <v>3116.3999999999996</v>
      </c>
      <c r="C4798" s="3">
        <v>58.34</v>
      </c>
      <c r="D4798" s="3">
        <v>136.4</v>
      </c>
      <c r="E4798">
        <v>0.23456721347232853</v>
      </c>
      <c r="F4798" s="29">
        <v>245.45968916999999</v>
      </c>
      <c r="G4798" s="29">
        <v>4794</v>
      </c>
      <c r="H4798" s="35"/>
      <c r="I4798" s="27"/>
    </row>
    <row r="4799" spans="1:9" x14ac:dyDescent="0.25">
      <c r="A4799" s="7">
        <v>519.1851137397465</v>
      </c>
      <c r="B4799" s="3">
        <v>4237.2</v>
      </c>
      <c r="C4799" s="3">
        <v>37.07</v>
      </c>
      <c r="D4799" s="3">
        <v>63.64</v>
      </c>
      <c r="E4799">
        <v>0.42556195801688129</v>
      </c>
      <c r="F4799" s="29">
        <v>239.78170134999999</v>
      </c>
      <c r="G4799" s="29">
        <v>4795</v>
      </c>
      <c r="H4799" s="35"/>
      <c r="I4799" s="27"/>
    </row>
    <row r="4800" spans="1:9" x14ac:dyDescent="0.25">
      <c r="A4800" s="7">
        <v>469.36155557004247</v>
      </c>
      <c r="B4800" s="3">
        <v>2769</v>
      </c>
      <c r="C4800" s="3">
        <v>17.32</v>
      </c>
      <c r="D4800" s="3">
        <v>25.14</v>
      </c>
      <c r="E4800">
        <v>0.61655670256143391</v>
      </c>
      <c r="F4800" s="29">
        <v>237.03271941</v>
      </c>
      <c r="G4800" s="29">
        <v>4796</v>
      </c>
      <c r="H4800" s="35"/>
      <c r="I4800" s="27"/>
    </row>
    <row r="4801" spans="1:9" x14ac:dyDescent="0.25">
      <c r="A4801" s="7">
        <v>389.60923275019184</v>
      </c>
      <c r="B4801" s="3">
        <v>5052</v>
      </c>
      <c r="C4801" s="3">
        <v>0</v>
      </c>
      <c r="D4801" s="3">
        <v>0</v>
      </c>
      <c r="E4801">
        <v>0.80755144710598681</v>
      </c>
      <c r="F4801" s="29">
        <v>235.00053865000001</v>
      </c>
      <c r="G4801" s="29">
        <v>4797</v>
      </c>
      <c r="H4801" s="35"/>
      <c r="I4801" s="27"/>
    </row>
    <row r="4802" spans="1:9" x14ac:dyDescent="0.25">
      <c r="A4802" s="7">
        <v>322.8220635806004</v>
      </c>
      <c r="B4802" s="3">
        <v>3021</v>
      </c>
      <c r="C4802" s="3">
        <v>0</v>
      </c>
      <c r="D4802" s="3">
        <v>0</v>
      </c>
      <c r="E4802">
        <v>0.61655670256143391</v>
      </c>
      <c r="F4802" s="29">
        <v>222.152372324</v>
      </c>
      <c r="G4802" s="29">
        <v>4798</v>
      </c>
      <c r="H4802" s="35"/>
      <c r="I4802" s="27"/>
    </row>
    <row r="4803" spans="1:9" x14ac:dyDescent="0.25">
      <c r="A4803" s="7">
        <v>278.96169110404207</v>
      </c>
      <c r="B4803" s="3">
        <v>4675.2</v>
      </c>
      <c r="C4803" s="3">
        <v>0</v>
      </c>
      <c r="D4803" s="3">
        <v>0</v>
      </c>
      <c r="E4803">
        <v>0.42556195801688129</v>
      </c>
      <c r="F4803" s="29">
        <v>220.14760188700001</v>
      </c>
      <c r="G4803" s="29">
        <v>4799</v>
      </c>
      <c r="H4803" s="35"/>
      <c r="I4803" s="27"/>
    </row>
    <row r="4804" spans="1:9" x14ac:dyDescent="0.25">
      <c r="A4804" s="7">
        <v>269.00649661739453</v>
      </c>
      <c r="B4804" s="3">
        <v>4064.9999999999991</v>
      </c>
      <c r="C4804" s="3">
        <v>0</v>
      </c>
      <c r="D4804" s="3">
        <v>0</v>
      </c>
      <c r="E4804">
        <v>0.42556195801688129</v>
      </c>
      <c r="F4804" s="29">
        <v>218.02652500600001</v>
      </c>
      <c r="G4804" s="29">
        <v>4800</v>
      </c>
      <c r="H4804" s="35"/>
      <c r="I4804" s="27"/>
    </row>
    <row r="4805" spans="1:9" x14ac:dyDescent="0.25">
      <c r="A4805" s="7">
        <v>268.02275576868203</v>
      </c>
      <c r="B4805" s="3">
        <v>2615.3999999999996</v>
      </c>
      <c r="C4805" s="3">
        <v>0</v>
      </c>
      <c r="D4805" s="3">
        <v>0</v>
      </c>
      <c r="E4805">
        <v>0.42556195801688129</v>
      </c>
      <c r="F4805" s="29">
        <v>221.74653352999999</v>
      </c>
      <c r="G4805" s="29">
        <v>4801</v>
      </c>
      <c r="H4805" s="35"/>
      <c r="I4805" s="27"/>
    </row>
    <row r="4806" spans="1:9" x14ac:dyDescent="0.25">
      <c r="A4806" s="7">
        <v>258.06127735862856</v>
      </c>
      <c r="B4806" s="3">
        <v>2344.8000000000002</v>
      </c>
      <c r="C4806" s="3">
        <v>0</v>
      </c>
      <c r="D4806" s="3">
        <v>0</v>
      </c>
      <c r="E4806">
        <v>0.42556195801688129</v>
      </c>
      <c r="F4806" s="29">
        <v>227.83313638999999</v>
      </c>
      <c r="G4806" s="29">
        <v>4802</v>
      </c>
      <c r="H4806" s="35"/>
      <c r="I4806" s="27"/>
    </row>
    <row r="4807" spans="1:9" x14ac:dyDescent="0.25">
      <c r="A4807" s="7">
        <v>254.0823404151831</v>
      </c>
      <c r="B4807" s="3">
        <v>1920</v>
      </c>
      <c r="C4807" s="3">
        <v>0</v>
      </c>
      <c r="D4807" s="3">
        <v>0</v>
      </c>
      <c r="E4807">
        <v>0.42556195801688129</v>
      </c>
      <c r="F4807" s="29">
        <v>236.83364452000001</v>
      </c>
      <c r="G4807" s="29">
        <v>4803</v>
      </c>
      <c r="H4807" s="35"/>
      <c r="I4807" s="27"/>
    </row>
    <row r="4808" spans="1:9" x14ac:dyDescent="0.25">
      <c r="A4808" s="7">
        <v>289.01532247411058</v>
      </c>
      <c r="B4808" s="3">
        <v>1848</v>
      </c>
      <c r="C4808" s="3">
        <v>0</v>
      </c>
      <c r="D4808" s="3">
        <v>0</v>
      </c>
      <c r="E4808">
        <v>0.23456721347232853</v>
      </c>
      <c r="F4808" s="29">
        <v>248.20281467999999</v>
      </c>
      <c r="G4808" s="29">
        <v>4804</v>
      </c>
      <c r="H4808" s="35"/>
      <c r="I4808" s="27"/>
    </row>
    <row r="4809" spans="1:9" x14ac:dyDescent="0.25">
      <c r="A4809" s="7">
        <v>382.83407858857151</v>
      </c>
      <c r="B4809" s="3">
        <v>1538.4</v>
      </c>
      <c r="C4809" s="3">
        <v>22.15</v>
      </c>
      <c r="D4809" s="3">
        <v>30.26</v>
      </c>
      <c r="E4809">
        <v>4.3572468927775783E-2</v>
      </c>
      <c r="F4809" s="29">
        <v>259.61007465</v>
      </c>
      <c r="G4809" s="29">
        <v>4805</v>
      </c>
      <c r="H4809" s="35"/>
      <c r="I4809" s="27"/>
    </row>
    <row r="4810" spans="1:9" x14ac:dyDescent="0.25">
      <c r="A4810" s="7">
        <v>445.73857446782142</v>
      </c>
      <c r="B4810" s="3">
        <v>1720.8000000000002</v>
      </c>
      <c r="C4810" s="3">
        <v>42.44</v>
      </c>
      <c r="D4810" s="3">
        <v>74.599999999999994</v>
      </c>
      <c r="E4810">
        <v>4.3572468927775783E-2</v>
      </c>
      <c r="F4810" s="29">
        <v>283.85448114000002</v>
      </c>
      <c r="G4810" s="29">
        <v>4806</v>
      </c>
      <c r="H4810" s="35"/>
      <c r="I4810" s="27"/>
    </row>
    <row r="4811" spans="1:9" x14ac:dyDescent="0.25">
      <c r="A4811" s="7">
        <v>493.70057665314283</v>
      </c>
      <c r="B4811" s="3">
        <v>3328.2</v>
      </c>
      <c r="C4811" s="3">
        <v>62.4</v>
      </c>
      <c r="D4811" s="3">
        <v>180.9</v>
      </c>
      <c r="E4811">
        <v>4.3572468927775783E-2</v>
      </c>
      <c r="F4811" s="29">
        <v>302.04208059000001</v>
      </c>
      <c r="G4811" s="29">
        <v>4807</v>
      </c>
      <c r="H4811" s="35"/>
      <c r="I4811" s="27"/>
    </row>
    <row r="4812" spans="1:9" x14ac:dyDescent="0.25">
      <c r="A4812" s="7">
        <v>516.71252074130223</v>
      </c>
      <c r="B4812" s="3">
        <v>1520.4</v>
      </c>
      <c r="C4812" s="3">
        <v>129.30000000000001</v>
      </c>
      <c r="D4812" s="3">
        <v>295.60000000000002</v>
      </c>
      <c r="E4812">
        <v>4.3572468927775783E-2</v>
      </c>
      <c r="F4812" s="29">
        <v>332.15498851000001</v>
      </c>
      <c r="G4812" s="29">
        <v>4808</v>
      </c>
      <c r="H4812" s="35"/>
      <c r="I4812" s="27"/>
    </row>
    <row r="4813" spans="1:9" x14ac:dyDescent="0.25">
      <c r="A4813" s="7">
        <v>513.77557304182187</v>
      </c>
      <c r="B4813" s="3">
        <v>1809.6000000000001</v>
      </c>
      <c r="C4813" s="3">
        <v>226.8</v>
      </c>
      <c r="D4813" s="3">
        <v>404.5</v>
      </c>
      <c r="E4813">
        <v>0.23456721347232853</v>
      </c>
      <c r="F4813" s="29">
        <v>338.04395344</v>
      </c>
      <c r="G4813" s="29">
        <v>4809</v>
      </c>
      <c r="H4813" s="35"/>
      <c r="I4813" s="27"/>
    </row>
    <row r="4814" spans="1:9" x14ac:dyDescent="0.25">
      <c r="A4814" s="7">
        <v>512.82943119555955</v>
      </c>
      <c r="B4814" s="3">
        <v>2223</v>
      </c>
      <c r="C4814" s="3">
        <v>310.7</v>
      </c>
      <c r="D4814" s="3">
        <v>495.9</v>
      </c>
      <c r="E4814">
        <v>0.23456721347232853</v>
      </c>
      <c r="F4814" s="29">
        <v>336.75550893000002</v>
      </c>
      <c r="G4814" s="29">
        <v>4810</v>
      </c>
      <c r="H4814" s="35"/>
      <c r="I4814" s="27"/>
    </row>
    <row r="4815" spans="1:9" x14ac:dyDescent="0.25">
      <c r="A4815" s="7">
        <v>510.89675910976513</v>
      </c>
      <c r="B4815" s="3">
        <v>2173.7999999999997</v>
      </c>
      <c r="C4815" s="3">
        <v>371.3</v>
      </c>
      <c r="D4815" s="3">
        <v>560.9</v>
      </c>
      <c r="E4815">
        <v>0.23456721347232853</v>
      </c>
      <c r="F4815" s="29">
        <v>335.05102775</v>
      </c>
      <c r="G4815" s="29">
        <v>4811</v>
      </c>
      <c r="H4815" s="35"/>
      <c r="I4815" s="27"/>
    </row>
    <row r="4816" spans="1:9" x14ac:dyDescent="0.25">
      <c r="A4816" s="7">
        <v>504.95105783596716</v>
      </c>
      <c r="B4816" s="3">
        <v>2517</v>
      </c>
      <c r="C4816" s="3">
        <v>402.3</v>
      </c>
      <c r="D4816" s="3">
        <v>593.29999999999995</v>
      </c>
      <c r="E4816">
        <v>0.23456721347232853</v>
      </c>
      <c r="F4816" s="29">
        <v>327.62379754</v>
      </c>
      <c r="G4816" s="29">
        <v>4812</v>
      </c>
      <c r="H4816" s="35"/>
      <c r="I4816" s="27"/>
    </row>
    <row r="4817" spans="1:9" x14ac:dyDescent="0.25">
      <c r="A4817" s="7">
        <v>494.97484708557039</v>
      </c>
      <c r="B4817" s="3">
        <v>3088.8</v>
      </c>
      <c r="C4817" s="3">
        <v>400.5</v>
      </c>
      <c r="D4817" s="3">
        <v>590.6</v>
      </c>
      <c r="E4817">
        <v>0.23456721347232853</v>
      </c>
      <c r="F4817" s="29">
        <v>316.14950468000001</v>
      </c>
      <c r="G4817" s="29">
        <v>4813</v>
      </c>
      <c r="H4817" s="35"/>
      <c r="I4817" s="27"/>
    </row>
    <row r="4818" spans="1:9" x14ac:dyDescent="0.25">
      <c r="A4818" s="7">
        <v>487.98742262901118</v>
      </c>
      <c r="B4818" s="3">
        <v>5580.5999999999995</v>
      </c>
      <c r="C4818" s="3">
        <v>366.6</v>
      </c>
      <c r="D4818" s="3">
        <v>552.9</v>
      </c>
      <c r="E4818">
        <v>0.23456721347232853</v>
      </c>
      <c r="F4818" s="29">
        <v>298.36046862000001</v>
      </c>
      <c r="G4818" s="29">
        <v>4814</v>
      </c>
      <c r="H4818" s="35"/>
      <c r="I4818" s="27"/>
    </row>
    <row r="4819" spans="1:9" x14ac:dyDescent="0.25">
      <c r="A4819" s="7">
        <v>483.00611204402009</v>
      </c>
      <c r="B4819" s="3">
        <v>3611.9999999999991</v>
      </c>
      <c r="C4819" s="3">
        <v>304</v>
      </c>
      <c r="D4819" s="3">
        <v>483.8</v>
      </c>
      <c r="E4819">
        <v>0.42556195801688129</v>
      </c>
      <c r="F4819" s="29">
        <v>284.24285250000003</v>
      </c>
      <c r="G4819" s="29">
        <v>4815</v>
      </c>
      <c r="H4819" s="35"/>
      <c r="I4819" s="27"/>
    </row>
    <row r="4820" spans="1:9" x14ac:dyDescent="0.25">
      <c r="A4820" s="7">
        <v>477.00776401256815</v>
      </c>
      <c r="B4820" s="3">
        <v>3315</v>
      </c>
      <c r="C4820" s="3">
        <v>220.2</v>
      </c>
      <c r="D4820" s="3">
        <v>390</v>
      </c>
      <c r="E4820">
        <v>0.42556195801688129</v>
      </c>
      <c r="F4820" s="29">
        <v>272.79331199000001</v>
      </c>
      <c r="G4820" s="29">
        <v>4816</v>
      </c>
      <c r="H4820" s="35"/>
      <c r="I4820" s="27"/>
    </row>
    <row r="4821" spans="1:9" x14ac:dyDescent="0.25">
      <c r="A4821" s="7">
        <v>498.96961881170182</v>
      </c>
      <c r="B4821" s="3">
        <v>3165</v>
      </c>
      <c r="C4821" s="3">
        <v>125.3</v>
      </c>
      <c r="D4821" s="3">
        <v>280.7</v>
      </c>
      <c r="E4821">
        <v>0.42556195801688129</v>
      </c>
      <c r="F4821" s="29">
        <v>262.29231933</v>
      </c>
      <c r="G4821" s="29">
        <v>4817</v>
      </c>
      <c r="H4821" s="35"/>
      <c r="I4821" s="27"/>
    </row>
    <row r="4822" spans="1:9" x14ac:dyDescent="0.25">
      <c r="A4822" s="7">
        <v>502.93055471541646</v>
      </c>
      <c r="B4822" s="3">
        <v>4849.8000000000011</v>
      </c>
      <c r="C4822" s="3">
        <v>58.53</v>
      </c>
      <c r="D4822" s="3">
        <v>168.9</v>
      </c>
      <c r="E4822">
        <v>0.42556195801688129</v>
      </c>
      <c r="F4822" s="29">
        <v>254.25436735</v>
      </c>
      <c r="G4822" s="29">
        <v>4818</v>
      </c>
      <c r="H4822" s="35"/>
      <c r="I4822" s="27"/>
    </row>
    <row r="4823" spans="1:9" x14ac:dyDescent="0.25">
      <c r="A4823" s="7">
        <v>519.86113464184223</v>
      </c>
      <c r="B4823" s="3">
        <v>5337</v>
      </c>
      <c r="C4823" s="3">
        <v>38.35</v>
      </c>
      <c r="D4823" s="3">
        <v>69.17</v>
      </c>
      <c r="E4823">
        <v>0.23456721347232853</v>
      </c>
      <c r="F4823" s="29">
        <v>243.70708508999999</v>
      </c>
      <c r="G4823" s="29">
        <v>4819</v>
      </c>
      <c r="H4823" s="35"/>
      <c r="I4823" s="27"/>
    </row>
    <row r="4824" spans="1:9" x14ac:dyDescent="0.25">
      <c r="A4824" s="7">
        <v>469.92436298921768</v>
      </c>
      <c r="B4824" s="3">
        <v>5875.7999999999993</v>
      </c>
      <c r="C4824" s="3">
        <v>18.3</v>
      </c>
      <c r="D4824" s="3">
        <v>25.14</v>
      </c>
      <c r="E4824">
        <v>4.3572468927775783E-2</v>
      </c>
      <c r="F4824" s="29">
        <v>239.67781941000001</v>
      </c>
      <c r="G4824" s="29">
        <v>4820</v>
      </c>
      <c r="H4824" s="35"/>
      <c r="I4824" s="27"/>
    </row>
    <row r="4825" spans="1:9" x14ac:dyDescent="0.25">
      <c r="A4825" s="7">
        <v>390.05768996129245</v>
      </c>
      <c r="B4825" s="3">
        <v>4106.3999999999996</v>
      </c>
      <c r="C4825" s="3">
        <v>0</v>
      </c>
      <c r="D4825" s="3">
        <v>0</v>
      </c>
      <c r="E4825">
        <v>4.3572468927775783E-2</v>
      </c>
      <c r="F4825" s="29">
        <v>238.25577042</v>
      </c>
      <c r="G4825" s="29">
        <v>4821</v>
      </c>
      <c r="H4825" s="35"/>
      <c r="I4825" s="27"/>
    </row>
    <row r="4826" spans="1:9" x14ac:dyDescent="0.25">
      <c r="A4826" s="7">
        <v>323.1738872404618</v>
      </c>
      <c r="B4826" s="3">
        <v>4726.2</v>
      </c>
      <c r="C4826" s="3">
        <v>0</v>
      </c>
      <c r="D4826" s="3">
        <v>0</v>
      </c>
      <c r="E4826">
        <v>4.3572468927775783E-2</v>
      </c>
      <c r="F4826" s="29">
        <v>220.65748017000001</v>
      </c>
      <c r="G4826" s="29">
        <v>4822</v>
      </c>
      <c r="H4826" s="35"/>
      <c r="I4826" s="27"/>
    </row>
    <row r="4827" spans="1:9" x14ac:dyDescent="0.25">
      <c r="A4827" s="7">
        <v>279.24598502425806</v>
      </c>
      <c r="B4827" s="3">
        <v>4462.7999999999993</v>
      </c>
      <c r="C4827" s="3">
        <v>0</v>
      </c>
      <c r="D4827" s="3">
        <v>0</v>
      </c>
      <c r="E4827">
        <v>4.3572468927775783E-2</v>
      </c>
      <c r="F4827" s="29">
        <v>216.86539011100001</v>
      </c>
      <c r="G4827" s="29">
        <v>4823</v>
      </c>
      <c r="H4827" s="35"/>
      <c r="I4827" s="27"/>
    </row>
    <row r="4828" spans="1:9" x14ac:dyDescent="0.25">
      <c r="A4828" s="7">
        <v>269.26800530530596</v>
      </c>
      <c r="B4828" s="3">
        <v>3157.7999999999997</v>
      </c>
      <c r="C4828" s="3">
        <v>0</v>
      </c>
      <c r="D4828" s="3">
        <v>0</v>
      </c>
      <c r="E4828">
        <v>4.3572468927775783E-2</v>
      </c>
      <c r="F4828" s="29">
        <v>212.35247683899999</v>
      </c>
      <c r="G4828" s="29">
        <v>4824</v>
      </c>
      <c r="H4828" s="35"/>
      <c r="I4828" s="27"/>
    </row>
    <row r="4829" spans="1:9" x14ac:dyDescent="0.25">
      <c r="A4829" s="7">
        <v>279.26011600239298</v>
      </c>
      <c r="B4829" s="3">
        <v>1944</v>
      </c>
      <c r="C4829" s="3">
        <v>0</v>
      </c>
      <c r="D4829" s="3">
        <v>0</v>
      </c>
      <c r="E4829">
        <v>4.3572468927775783E-2</v>
      </c>
      <c r="F4829" s="29">
        <v>215.55691827999999</v>
      </c>
      <c r="G4829" s="29">
        <v>4825</v>
      </c>
      <c r="H4829" s="35"/>
      <c r="I4829" s="27"/>
    </row>
    <row r="4830" spans="1:9" x14ac:dyDescent="0.25">
      <c r="A4830" s="7">
        <v>263.4996692543607</v>
      </c>
      <c r="B4830" s="3">
        <v>2217.6</v>
      </c>
      <c r="C4830" s="3">
        <v>0</v>
      </c>
      <c r="D4830" s="3">
        <v>0</v>
      </c>
      <c r="E4830">
        <v>4.3572468927775783E-2</v>
      </c>
      <c r="F4830" s="29">
        <v>222.29299642999999</v>
      </c>
      <c r="G4830" s="29">
        <v>4826</v>
      </c>
      <c r="H4830" s="35"/>
      <c r="I4830" s="27"/>
    </row>
    <row r="4831" spans="1:9" x14ac:dyDescent="0.25">
      <c r="A4831" s="7">
        <v>256.67556902283422</v>
      </c>
      <c r="B4831" s="3">
        <v>1632.6000000000001</v>
      </c>
      <c r="C4831" s="3">
        <v>0</v>
      </c>
      <c r="D4831" s="3">
        <v>0</v>
      </c>
      <c r="E4831">
        <v>4.3572468927775783E-2</v>
      </c>
      <c r="F4831" s="29">
        <v>236.16690391</v>
      </c>
      <c r="G4831" s="29">
        <v>4827</v>
      </c>
      <c r="H4831" s="35"/>
      <c r="I4831" s="27"/>
    </row>
    <row r="4832" spans="1:9" x14ac:dyDescent="0.25">
      <c r="A4832" s="7">
        <v>261.95265544856454</v>
      </c>
      <c r="B4832" s="3">
        <v>1594.2000000000003</v>
      </c>
      <c r="C4832" s="3">
        <v>0</v>
      </c>
      <c r="D4832" s="3">
        <v>0</v>
      </c>
      <c r="E4832">
        <v>0.23456721347232853</v>
      </c>
      <c r="F4832" s="29">
        <v>255.35568051999999</v>
      </c>
      <c r="G4832" s="29">
        <v>4828</v>
      </c>
      <c r="H4832" s="35"/>
      <c r="I4832" s="27"/>
    </row>
    <row r="4833" spans="1:9" x14ac:dyDescent="0.25">
      <c r="A4833" s="7">
        <v>274.07253411389655</v>
      </c>
      <c r="B4833" s="3">
        <v>1454.9999999999998</v>
      </c>
      <c r="C4833" s="3">
        <v>20.74</v>
      </c>
      <c r="D4833" s="3">
        <v>29.6</v>
      </c>
      <c r="E4833">
        <v>0.42556195801688129</v>
      </c>
      <c r="F4833" s="29">
        <v>275.49692758999998</v>
      </c>
      <c r="G4833" s="29">
        <v>4829</v>
      </c>
      <c r="H4833" s="35"/>
      <c r="I4833" s="27"/>
    </row>
    <row r="4834" spans="1:9" x14ac:dyDescent="0.25">
      <c r="A4834" s="7">
        <v>282.49804678401983</v>
      </c>
      <c r="B4834" s="3">
        <v>1725.6000000000001</v>
      </c>
      <c r="C4834" s="3">
        <v>41.31</v>
      </c>
      <c r="D4834" s="3">
        <v>70.099999999999994</v>
      </c>
      <c r="E4834">
        <v>0.42556195801688129</v>
      </c>
      <c r="F4834" s="29">
        <v>297.99592969999998</v>
      </c>
      <c r="G4834" s="29">
        <v>4830</v>
      </c>
      <c r="H4834" s="35"/>
      <c r="I4834" s="27"/>
    </row>
    <row r="4835" spans="1:9" x14ac:dyDescent="0.25">
      <c r="A4835" s="7">
        <v>325.63453013365967</v>
      </c>
      <c r="B4835" s="3">
        <v>2422.8000000000002</v>
      </c>
      <c r="C4835" s="3">
        <v>62.61</v>
      </c>
      <c r="D4835" s="3">
        <v>155.30000000000001</v>
      </c>
      <c r="E4835">
        <v>0.42556195801688129</v>
      </c>
      <c r="F4835" s="29">
        <v>315.09565988000003</v>
      </c>
      <c r="G4835" s="29">
        <v>4831</v>
      </c>
      <c r="H4835" s="35"/>
      <c r="I4835" s="27"/>
    </row>
    <row r="4836" spans="1:9" x14ac:dyDescent="0.25">
      <c r="A4836" s="7">
        <v>349.32383495458652</v>
      </c>
      <c r="B4836" s="3">
        <v>2460.6</v>
      </c>
      <c r="C4836" s="3">
        <v>117</v>
      </c>
      <c r="D4836" s="3">
        <v>246.7</v>
      </c>
      <c r="E4836">
        <v>0.42556195801688129</v>
      </c>
      <c r="F4836" s="29">
        <v>339.43062183000001</v>
      </c>
      <c r="G4836" s="29">
        <v>4832</v>
      </c>
      <c r="H4836" s="35"/>
      <c r="I4836" s="27"/>
    </row>
    <row r="4837" spans="1:9" x14ac:dyDescent="0.25">
      <c r="A4837" s="7">
        <v>366.17634775551676</v>
      </c>
      <c r="B4837" s="3">
        <v>3781.7999999999997</v>
      </c>
      <c r="C4837" s="3">
        <v>191.4</v>
      </c>
      <c r="D4837" s="3">
        <v>333.1</v>
      </c>
      <c r="E4837">
        <v>0.42556195801688129</v>
      </c>
      <c r="F4837" s="29">
        <v>338.20361674999998</v>
      </c>
      <c r="G4837" s="29">
        <v>4833</v>
      </c>
      <c r="H4837" s="35"/>
      <c r="I4837" s="27"/>
    </row>
    <row r="4838" spans="1:9" x14ac:dyDescent="0.25">
      <c r="A4838" s="7">
        <v>376.7172954778614</v>
      </c>
      <c r="B4838" s="3">
        <v>3393</v>
      </c>
      <c r="C4838" s="3">
        <v>255.3</v>
      </c>
      <c r="D4838" s="3">
        <v>405.5</v>
      </c>
      <c r="E4838">
        <v>0.42556195801688129</v>
      </c>
      <c r="F4838" s="29">
        <v>335.56582553999999</v>
      </c>
      <c r="G4838" s="29">
        <v>4834</v>
      </c>
      <c r="H4838" s="35"/>
      <c r="I4838" s="27"/>
    </row>
    <row r="4839" spans="1:9" x14ac:dyDescent="0.25">
      <c r="A4839" s="7">
        <v>378.31494034730048</v>
      </c>
      <c r="B4839" s="3">
        <v>3552</v>
      </c>
      <c r="C4839" s="3">
        <v>301.39999999999998</v>
      </c>
      <c r="D4839" s="3">
        <v>456.8</v>
      </c>
      <c r="E4839">
        <v>0.42556195801688129</v>
      </c>
      <c r="F4839" s="29">
        <v>337.83177547999998</v>
      </c>
      <c r="G4839" s="29">
        <v>4835</v>
      </c>
      <c r="H4839" s="35"/>
      <c r="I4839" s="27"/>
    </row>
    <row r="4840" spans="1:9" x14ac:dyDescent="0.25">
      <c r="A4840" s="7">
        <v>377.80060891569457</v>
      </c>
      <c r="B4840" s="3">
        <v>2218.1999999999998</v>
      </c>
      <c r="C4840" s="3">
        <v>324.8</v>
      </c>
      <c r="D4840" s="3">
        <v>482.5</v>
      </c>
      <c r="E4840">
        <v>0.61655670256143391</v>
      </c>
      <c r="F4840" s="29">
        <v>334.34001351000001</v>
      </c>
      <c r="G4840" s="29">
        <v>4836</v>
      </c>
      <c r="H4840" s="35"/>
      <c r="I4840" s="27"/>
    </row>
    <row r="4841" spans="1:9" x14ac:dyDescent="0.25">
      <c r="A4841" s="7">
        <v>379.38681462781562</v>
      </c>
      <c r="B4841" s="3">
        <v>2303.4</v>
      </c>
      <c r="C4841" s="3">
        <v>323.39999999999998</v>
      </c>
      <c r="D4841" s="3">
        <v>480.2</v>
      </c>
      <c r="E4841">
        <v>0.80755144710598681</v>
      </c>
      <c r="F4841" s="29">
        <v>325.40443914000002</v>
      </c>
      <c r="G4841" s="29">
        <v>4837</v>
      </c>
      <c r="H4841" s="35"/>
      <c r="I4841" s="27"/>
    </row>
    <row r="4842" spans="1:9" x14ac:dyDescent="0.25">
      <c r="A4842" s="7">
        <v>382.02197565991474</v>
      </c>
      <c r="B4842" s="3">
        <v>2989.8</v>
      </c>
      <c r="C4842" s="3">
        <v>297.5</v>
      </c>
      <c r="D4842" s="3">
        <v>450.4</v>
      </c>
      <c r="E4842">
        <v>0.99854619165053937</v>
      </c>
      <c r="F4842" s="29">
        <v>309.66399417000002</v>
      </c>
      <c r="G4842" s="29">
        <v>4838</v>
      </c>
      <c r="H4842" s="35"/>
      <c r="I4842" s="27"/>
    </row>
    <row r="4843" spans="1:9" x14ac:dyDescent="0.25">
      <c r="A4843" s="7">
        <v>385.17448680411388</v>
      </c>
      <c r="B4843" s="3">
        <v>2944.7999999999997</v>
      </c>
      <c r="C4843" s="3">
        <v>249.7</v>
      </c>
      <c r="D4843" s="3">
        <v>395.5</v>
      </c>
      <c r="E4843">
        <v>0.99854619165053937</v>
      </c>
      <c r="F4843" s="29">
        <v>294.25018540000002</v>
      </c>
      <c r="G4843" s="29">
        <v>4839</v>
      </c>
      <c r="H4843" s="35"/>
      <c r="I4843" s="27"/>
    </row>
    <row r="4844" spans="1:9" x14ac:dyDescent="0.25">
      <c r="A4844" s="7">
        <v>399.89603659695229</v>
      </c>
      <c r="B4844" s="3">
        <v>3274.2</v>
      </c>
      <c r="C4844" s="3">
        <v>185.6</v>
      </c>
      <c r="D4844" s="3">
        <v>321</v>
      </c>
      <c r="E4844">
        <v>0.99854619165053937</v>
      </c>
      <c r="F4844" s="29">
        <v>281.27976375999998</v>
      </c>
      <c r="G4844" s="29">
        <v>4840</v>
      </c>
      <c r="H4844" s="35"/>
      <c r="I4844" s="27"/>
    </row>
    <row r="4845" spans="1:9" x14ac:dyDescent="0.25">
      <c r="A4845" s="7">
        <v>429.34792587761279</v>
      </c>
      <c r="B4845" s="3">
        <v>4417.2000000000007</v>
      </c>
      <c r="C4845" s="3">
        <v>112.7</v>
      </c>
      <c r="D4845" s="3">
        <v>234.2</v>
      </c>
      <c r="E4845">
        <v>0.99854619165053937</v>
      </c>
      <c r="F4845" s="29">
        <v>272.72439514000001</v>
      </c>
      <c r="G4845" s="29">
        <v>4841</v>
      </c>
      <c r="H4845" s="35"/>
      <c r="I4845" s="27"/>
    </row>
    <row r="4846" spans="1:9" x14ac:dyDescent="0.25">
      <c r="A4846" s="7">
        <v>449.87509021339093</v>
      </c>
      <c r="B4846" s="3">
        <v>2922</v>
      </c>
      <c r="C4846" s="3">
        <v>58.42</v>
      </c>
      <c r="D4846" s="3">
        <v>144.69999999999999</v>
      </c>
      <c r="E4846">
        <v>1</v>
      </c>
      <c r="F4846" s="29">
        <v>268.55639608000001</v>
      </c>
      <c r="G4846" s="29">
        <v>4842</v>
      </c>
      <c r="H4846" s="35"/>
      <c r="I4846" s="27"/>
    </row>
    <row r="4847" spans="1:9" x14ac:dyDescent="0.25">
      <c r="A4847" s="7">
        <v>424.10373012924265</v>
      </c>
      <c r="B4847" s="3">
        <v>3774.6000000000004</v>
      </c>
      <c r="C4847" s="3">
        <v>37.090000000000003</v>
      </c>
      <c r="D4847" s="3">
        <v>64.25</v>
      </c>
      <c r="E4847">
        <v>0.99854619165053937</v>
      </c>
      <c r="F4847" s="29">
        <v>262.88495370999999</v>
      </c>
      <c r="G4847" s="29">
        <v>4843</v>
      </c>
      <c r="H4847" s="35"/>
      <c r="I4847" s="27"/>
    </row>
    <row r="4848" spans="1:9" x14ac:dyDescent="0.25">
      <c r="A4848" s="7">
        <v>410.42370958270573</v>
      </c>
      <c r="B4848" s="3">
        <v>4879.8</v>
      </c>
      <c r="C4848" s="3">
        <v>17.010000000000002</v>
      </c>
      <c r="D4848" s="3">
        <v>24.36</v>
      </c>
      <c r="E4848">
        <v>0.80755144710598681</v>
      </c>
      <c r="F4848" s="29">
        <v>264.05314860999999</v>
      </c>
      <c r="G4848" s="29">
        <v>4844</v>
      </c>
      <c r="H4848" s="35"/>
      <c r="I4848" s="27"/>
    </row>
    <row r="4849" spans="1:9" x14ac:dyDescent="0.25">
      <c r="A4849" s="7">
        <v>349.40538472400107</v>
      </c>
      <c r="B4849" s="3">
        <v>3631.2</v>
      </c>
      <c r="C4849" s="3">
        <v>0</v>
      </c>
      <c r="D4849" s="3">
        <v>0</v>
      </c>
      <c r="E4849">
        <v>0.61655670256143391</v>
      </c>
      <c r="F4849" s="29">
        <v>265.79491984999999</v>
      </c>
      <c r="G4849" s="29">
        <v>4845</v>
      </c>
      <c r="H4849" s="35"/>
      <c r="I4849" s="27"/>
    </row>
    <row r="4850" spans="1:9" x14ac:dyDescent="0.25">
      <c r="A4850" s="7">
        <v>306.27396317774861</v>
      </c>
      <c r="B4850" s="3">
        <v>5504.4</v>
      </c>
      <c r="C4850" s="3">
        <v>0</v>
      </c>
      <c r="D4850" s="3">
        <v>0</v>
      </c>
      <c r="E4850">
        <v>0.42556195801688129</v>
      </c>
      <c r="F4850" s="29">
        <v>247.781056226</v>
      </c>
      <c r="G4850" s="29">
        <v>4846</v>
      </c>
      <c r="H4850" s="35"/>
      <c r="I4850" s="27"/>
    </row>
    <row r="4851" spans="1:9" x14ac:dyDescent="0.25">
      <c r="A4851" s="7">
        <v>286.29278489422597</v>
      </c>
      <c r="B4851" s="3">
        <v>5877.6</v>
      </c>
      <c r="C4851" s="3">
        <v>0</v>
      </c>
      <c r="D4851" s="3">
        <v>0</v>
      </c>
      <c r="E4851">
        <v>0.23456721347232853</v>
      </c>
      <c r="F4851" s="29">
        <v>243.656277206</v>
      </c>
      <c r="G4851" s="29">
        <v>4847</v>
      </c>
      <c r="H4851" s="35"/>
      <c r="I4851" s="27"/>
    </row>
    <row r="4852" spans="1:9" x14ac:dyDescent="0.25">
      <c r="A4852" s="7">
        <v>276.31444576162187</v>
      </c>
      <c r="B4852" s="3">
        <v>4680</v>
      </c>
      <c r="C4852" s="3">
        <v>0</v>
      </c>
      <c r="D4852" s="3">
        <v>0</v>
      </c>
      <c r="E4852">
        <v>0.23456721347232853</v>
      </c>
      <c r="F4852" s="29">
        <v>236.41673533599999</v>
      </c>
      <c r="G4852" s="29">
        <v>4848</v>
      </c>
      <c r="H4852" s="35"/>
      <c r="I4852" s="27"/>
    </row>
    <row r="4853" spans="1:9" x14ac:dyDescent="0.25">
      <c r="A4853" s="7">
        <v>271.59958323084203</v>
      </c>
      <c r="B4853" s="3">
        <v>2586.6</v>
      </c>
      <c r="C4853" s="3">
        <v>0</v>
      </c>
      <c r="D4853" s="3">
        <v>0</v>
      </c>
      <c r="E4853">
        <v>0.23456721347232853</v>
      </c>
      <c r="F4853" s="29">
        <v>234.87460222999999</v>
      </c>
      <c r="G4853" s="29">
        <v>4849</v>
      </c>
      <c r="H4853" s="35"/>
      <c r="I4853" s="27"/>
    </row>
    <row r="4854" spans="1:9" x14ac:dyDescent="0.25">
      <c r="A4854" s="7">
        <v>255.83691036383647</v>
      </c>
      <c r="B4854" s="3">
        <v>1831.1999999999998</v>
      </c>
      <c r="C4854" s="3">
        <v>0</v>
      </c>
      <c r="D4854" s="3">
        <v>0</v>
      </c>
      <c r="E4854">
        <v>0.23456721347232853</v>
      </c>
      <c r="F4854" s="29">
        <v>233.24816157999999</v>
      </c>
      <c r="G4854" s="29">
        <v>4850</v>
      </c>
      <c r="H4854" s="35"/>
      <c r="I4854" s="27"/>
    </row>
    <row r="4855" spans="1:9" x14ac:dyDescent="0.25">
      <c r="A4855" s="7">
        <v>244.28006759971751</v>
      </c>
      <c r="B4855" s="3">
        <v>2151</v>
      </c>
      <c r="C4855" s="3">
        <v>0</v>
      </c>
      <c r="D4855" s="3">
        <v>0</v>
      </c>
      <c r="E4855">
        <v>4.3572468927775783E-2</v>
      </c>
      <c r="F4855" s="29">
        <v>236.08351418999999</v>
      </c>
      <c r="G4855" s="29">
        <v>4851</v>
      </c>
      <c r="H4855" s="35"/>
      <c r="I4855" s="27"/>
    </row>
    <row r="4856" spans="1:9" x14ac:dyDescent="0.25">
      <c r="A4856" s="7">
        <v>242.18476749606418</v>
      </c>
      <c r="B4856" s="3">
        <v>1617</v>
      </c>
      <c r="C4856" s="3">
        <v>0</v>
      </c>
      <c r="D4856" s="3">
        <v>0</v>
      </c>
      <c r="E4856">
        <v>4.3572468927775783E-2</v>
      </c>
      <c r="F4856" s="29">
        <v>240.60061676999999</v>
      </c>
      <c r="G4856" s="29">
        <v>4852</v>
      </c>
      <c r="H4856" s="35"/>
      <c r="I4856" s="27"/>
    </row>
    <row r="4857" spans="1:9" x14ac:dyDescent="0.25">
      <c r="A4857" s="7">
        <v>248.51806674487685</v>
      </c>
      <c r="B4857" s="3">
        <v>2082.0000000000005</v>
      </c>
      <c r="C4857" s="3">
        <v>21.18</v>
      </c>
      <c r="D4857" s="3">
        <v>28.71</v>
      </c>
      <c r="E4857">
        <v>4.3572468927775783E-2</v>
      </c>
      <c r="F4857" s="29">
        <v>242.76479995</v>
      </c>
      <c r="G4857" s="29">
        <v>4853</v>
      </c>
      <c r="H4857" s="35"/>
      <c r="I4857" s="27"/>
    </row>
    <row r="4858" spans="1:9" x14ac:dyDescent="0.25">
      <c r="A4858" s="7">
        <v>252.73322627457131</v>
      </c>
      <c r="B4858" s="3">
        <v>1624.8000000000002</v>
      </c>
      <c r="C4858" s="3">
        <v>41.38</v>
      </c>
      <c r="D4858" s="3">
        <v>72.38</v>
      </c>
      <c r="E4858">
        <v>0.23456721347232853</v>
      </c>
      <c r="F4858" s="29">
        <v>259.73205085000001</v>
      </c>
      <c r="G4858" s="29">
        <v>4854</v>
      </c>
      <c r="H4858" s="35"/>
      <c r="I4858" s="27"/>
    </row>
    <row r="4859" spans="1:9" x14ac:dyDescent="0.25">
      <c r="A4859" s="7">
        <v>279.57607205408993</v>
      </c>
      <c r="B4859" s="3">
        <v>1651.2000000000003</v>
      </c>
      <c r="C4859" s="3">
        <v>61.04</v>
      </c>
      <c r="D4859" s="3">
        <v>182.8</v>
      </c>
      <c r="E4859">
        <v>0.23456721347232853</v>
      </c>
      <c r="F4859" s="29">
        <v>275.13622891</v>
      </c>
      <c r="G4859" s="29">
        <v>4855</v>
      </c>
      <c r="H4859" s="35"/>
      <c r="I4859" s="27"/>
    </row>
    <row r="4860" spans="1:9" x14ac:dyDescent="0.25">
      <c r="A4860" s="7">
        <v>306.9419335595303</v>
      </c>
      <c r="B4860" s="3">
        <v>2131.2000000000003</v>
      </c>
      <c r="C4860" s="3">
        <v>132.1</v>
      </c>
      <c r="D4860" s="3">
        <v>302.3</v>
      </c>
      <c r="E4860">
        <v>0.23456721347232853</v>
      </c>
      <c r="F4860" s="29">
        <v>303.25465157000002</v>
      </c>
      <c r="G4860" s="29">
        <v>4856</v>
      </c>
      <c r="H4860" s="35"/>
      <c r="I4860" s="27"/>
    </row>
    <row r="4861" spans="1:9" x14ac:dyDescent="0.25">
      <c r="A4861" s="7">
        <v>332.21106062956881</v>
      </c>
      <c r="B4861" s="3">
        <v>1624.1999999999998</v>
      </c>
      <c r="C4861" s="3">
        <v>234.6</v>
      </c>
      <c r="D4861" s="3">
        <v>416</v>
      </c>
      <c r="E4861">
        <v>0.23456721347232853</v>
      </c>
      <c r="F4861" s="29">
        <v>308.06305372000003</v>
      </c>
      <c r="G4861" s="29">
        <v>4857</v>
      </c>
      <c r="H4861" s="35"/>
      <c r="I4861" s="27"/>
    </row>
    <row r="4862" spans="1:9" x14ac:dyDescent="0.25">
      <c r="A4862" s="7">
        <v>344.32969072231811</v>
      </c>
      <c r="B4862" s="3">
        <v>2269.1999999999998</v>
      </c>
      <c r="C4862" s="3">
        <v>322.89999999999998</v>
      </c>
      <c r="D4862" s="3">
        <v>511.6</v>
      </c>
      <c r="E4862">
        <v>0.42556195801688129</v>
      </c>
      <c r="F4862" s="29">
        <v>310.69902798999999</v>
      </c>
      <c r="G4862" s="29">
        <v>4858</v>
      </c>
      <c r="H4862" s="35"/>
      <c r="I4862" s="27"/>
    </row>
    <row r="4863" spans="1:9" x14ac:dyDescent="0.25">
      <c r="A4863" s="7">
        <v>355.93831686709973</v>
      </c>
      <c r="B4863" s="3">
        <v>2160.6000000000004</v>
      </c>
      <c r="C4863" s="3">
        <v>386.9</v>
      </c>
      <c r="D4863" s="3">
        <v>579.5</v>
      </c>
      <c r="E4863">
        <v>0.61655670256143391</v>
      </c>
      <c r="F4863" s="29">
        <v>319.28591727000003</v>
      </c>
      <c r="G4863" s="29">
        <v>4859</v>
      </c>
      <c r="H4863" s="35"/>
      <c r="I4863" s="27"/>
    </row>
    <row r="4864" spans="1:9" x14ac:dyDescent="0.25">
      <c r="A4864" s="7">
        <v>357.52242541761251</v>
      </c>
      <c r="B4864" s="3">
        <v>2299.1999999999998</v>
      </c>
      <c r="C4864" s="3">
        <v>419.5</v>
      </c>
      <c r="D4864" s="3">
        <v>613.5</v>
      </c>
      <c r="E4864">
        <v>0.61655670256143391</v>
      </c>
      <c r="F4864" s="29">
        <v>325.72009005000001</v>
      </c>
      <c r="G4864" s="29">
        <v>4860</v>
      </c>
      <c r="H4864" s="35"/>
      <c r="I4864" s="27"/>
    </row>
    <row r="4865" spans="1:9" x14ac:dyDescent="0.25">
      <c r="A4865" s="7">
        <v>359.62120956026564</v>
      </c>
      <c r="B4865" s="3">
        <v>3450</v>
      </c>
      <c r="C4865" s="3">
        <v>417.7</v>
      </c>
      <c r="D4865" s="3">
        <v>610.70000000000005</v>
      </c>
      <c r="E4865">
        <v>0.80755144710598681</v>
      </c>
      <c r="F4865" s="29">
        <v>325.83663564</v>
      </c>
      <c r="G4865" s="29">
        <v>4861</v>
      </c>
      <c r="H4865" s="35"/>
      <c r="I4865" s="27"/>
    </row>
    <row r="4866" spans="1:9" x14ac:dyDescent="0.25">
      <c r="A4866" s="7">
        <v>363.2880247608918</v>
      </c>
      <c r="B4866" s="3">
        <v>3896.3999999999996</v>
      </c>
      <c r="C4866" s="3">
        <v>382</v>
      </c>
      <c r="D4866" s="3">
        <v>571.29999999999995</v>
      </c>
      <c r="E4866">
        <v>0.99854619165053937</v>
      </c>
      <c r="F4866" s="29">
        <v>317.0601557</v>
      </c>
      <c r="G4866" s="29">
        <v>4862</v>
      </c>
      <c r="H4866" s="35"/>
      <c r="I4866" s="27"/>
    </row>
    <row r="4867" spans="1:9" x14ac:dyDescent="0.25">
      <c r="A4867" s="7">
        <v>363.80343805016958</v>
      </c>
      <c r="B4867" s="3">
        <v>3482.3999999999996</v>
      </c>
      <c r="C4867" s="3">
        <v>316.2</v>
      </c>
      <c r="D4867" s="3">
        <v>499.2</v>
      </c>
      <c r="E4867">
        <v>0.99854619165053937</v>
      </c>
      <c r="F4867" s="29">
        <v>310.15069604000001</v>
      </c>
      <c r="G4867" s="29">
        <v>4863</v>
      </c>
      <c r="H4867" s="35"/>
      <c r="I4867" s="27"/>
    </row>
    <row r="4868" spans="1:9" x14ac:dyDescent="0.25">
      <c r="A4868" s="7">
        <v>376.94365765083876</v>
      </c>
      <c r="B4868" s="3">
        <v>4033.2</v>
      </c>
      <c r="C4868" s="3">
        <v>227.9</v>
      </c>
      <c r="D4868" s="3">
        <v>401.1</v>
      </c>
      <c r="E4868">
        <v>0.80755144710598681</v>
      </c>
      <c r="F4868" s="29">
        <v>305.02694960000002</v>
      </c>
      <c r="G4868" s="29">
        <v>4864</v>
      </c>
      <c r="H4868" s="35"/>
      <c r="I4868" s="27"/>
    </row>
    <row r="4869" spans="1:9" x14ac:dyDescent="0.25">
      <c r="A4869" s="7">
        <v>392.70310208302078</v>
      </c>
      <c r="B4869" s="3">
        <v>2988.0000000000005</v>
      </c>
      <c r="C4869" s="3">
        <v>128.30000000000001</v>
      </c>
      <c r="D4869" s="3">
        <v>287.2</v>
      </c>
      <c r="E4869">
        <v>0.61655670256143391</v>
      </c>
      <c r="F4869" s="29">
        <v>299.43981706</v>
      </c>
      <c r="G4869" s="29">
        <v>4865</v>
      </c>
      <c r="H4869" s="35"/>
      <c r="I4869" s="27"/>
    </row>
    <row r="4870" spans="1:9" x14ac:dyDescent="0.25">
      <c r="A4870" s="7">
        <v>408.46238595832943</v>
      </c>
      <c r="B4870" s="3">
        <v>2844.0000000000005</v>
      </c>
      <c r="C4870" s="3">
        <v>57.3</v>
      </c>
      <c r="D4870" s="3">
        <v>170.9</v>
      </c>
      <c r="E4870">
        <v>0.61655670256143391</v>
      </c>
      <c r="F4870" s="29">
        <v>294.16256308999999</v>
      </c>
      <c r="G4870" s="29">
        <v>4866</v>
      </c>
      <c r="H4870" s="35"/>
      <c r="I4870" s="27"/>
    </row>
    <row r="4871" spans="1:9" x14ac:dyDescent="0.25">
      <c r="A4871" s="7">
        <v>425.79019447785379</v>
      </c>
      <c r="B4871" s="3">
        <v>4228.2</v>
      </c>
      <c r="C4871" s="3">
        <v>37.39</v>
      </c>
      <c r="D4871" s="3">
        <v>67.489999999999995</v>
      </c>
      <c r="E4871">
        <v>0.61655670256143391</v>
      </c>
      <c r="F4871" s="29">
        <v>284.48805692000002</v>
      </c>
      <c r="G4871" s="29">
        <v>4867</v>
      </c>
      <c r="H4871" s="35"/>
      <c r="I4871" s="27"/>
    </row>
    <row r="4872" spans="1:9" x14ac:dyDescent="0.25">
      <c r="A4872" s="7">
        <v>408.39578156902564</v>
      </c>
      <c r="B4872" s="3">
        <v>3483</v>
      </c>
      <c r="C4872" s="3">
        <v>17.37</v>
      </c>
      <c r="D4872" s="3">
        <v>23.66</v>
      </c>
      <c r="E4872">
        <v>0.61655670256143391</v>
      </c>
      <c r="F4872" s="29">
        <v>280.01987286999997</v>
      </c>
      <c r="G4872" s="29">
        <v>4868</v>
      </c>
      <c r="H4872" s="35"/>
      <c r="I4872" s="27"/>
    </row>
    <row r="4873" spans="1:9" x14ac:dyDescent="0.25">
      <c r="A4873" s="7">
        <v>389.96362926173657</v>
      </c>
      <c r="B4873" s="3">
        <v>3409.2000000000003</v>
      </c>
      <c r="C4873" s="3">
        <v>0</v>
      </c>
      <c r="D4873" s="3">
        <v>0</v>
      </c>
      <c r="E4873">
        <v>0.42556195801688129</v>
      </c>
      <c r="F4873" s="29">
        <v>279.13508245999998</v>
      </c>
      <c r="G4873" s="29">
        <v>4869</v>
      </c>
      <c r="H4873" s="35"/>
      <c r="I4873" s="27"/>
    </row>
    <row r="4874" spans="1:9" x14ac:dyDescent="0.25">
      <c r="A4874" s="7">
        <v>345.23058121852557</v>
      </c>
      <c r="B4874" s="3">
        <v>3135</v>
      </c>
      <c r="C4874" s="3">
        <v>0</v>
      </c>
      <c r="D4874" s="3">
        <v>0</v>
      </c>
      <c r="E4874">
        <v>0.42556195801688129</v>
      </c>
      <c r="F4874" s="29">
        <v>263.368934835</v>
      </c>
      <c r="G4874" s="29">
        <v>4870</v>
      </c>
      <c r="H4874" s="35"/>
      <c r="I4874" s="27"/>
    </row>
    <row r="4875" spans="1:9" x14ac:dyDescent="0.25">
      <c r="A4875" s="7">
        <v>329.43229320252823</v>
      </c>
      <c r="B4875" s="3">
        <v>3561</v>
      </c>
      <c r="C4875" s="3">
        <v>0</v>
      </c>
      <c r="D4875" s="3">
        <v>0</v>
      </c>
      <c r="E4875">
        <v>0.42556195801688129</v>
      </c>
      <c r="F4875" s="29">
        <v>259.12994717999999</v>
      </c>
      <c r="G4875" s="29">
        <v>4871</v>
      </c>
      <c r="H4875" s="35"/>
      <c r="I4875" s="27"/>
    </row>
    <row r="4876" spans="1:9" x14ac:dyDescent="0.25">
      <c r="A4876" s="7">
        <v>266.29164849109748</v>
      </c>
      <c r="B4876" s="3">
        <v>3227.3999999999996</v>
      </c>
      <c r="C4876" s="3">
        <v>0</v>
      </c>
      <c r="D4876" s="3">
        <v>0</v>
      </c>
      <c r="E4876">
        <v>0.42556195801688129</v>
      </c>
      <c r="F4876" s="29">
        <v>253.408040097</v>
      </c>
      <c r="G4876" s="29">
        <v>4872</v>
      </c>
      <c r="H4876" s="35"/>
      <c r="I4876" s="27"/>
    </row>
    <row r="4877" spans="1:9" x14ac:dyDescent="0.25">
      <c r="A4877" s="7">
        <v>268.43165196521812</v>
      </c>
      <c r="B4877" s="3">
        <v>2659.2</v>
      </c>
      <c r="C4877" s="3">
        <v>0</v>
      </c>
      <c r="D4877" s="3">
        <v>0</v>
      </c>
      <c r="E4877">
        <v>0.42556195801688129</v>
      </c>
      <c r="F4877" s="29">
        <v>255.10740240999999</v>
      </c>
      <c r="G4877" s="29">
        <v>4873</v>
      </c>
      <c r="H4877" s="35"/>
      <c r="I4877" s="27"/>
    </row>
    <row r="4878" spans="1:9" x14ac:dyDescent="0.25">
      <c r="A4878" s="7">
        <v>258.42673520699725</v>
      </c>
      <c r="B4878" s="3">
        <v>3049.7999999999997</v>
      </c>
      <c r="C4878" s="3">
        <v>0</v>
      </c>
      <c r="D4878" s="3">
        <v>0</v>
      </c>
      <c r="E4878">
        <v>0.42556195801688129</v>
      </c>
      <c r="F4878" s="29">
        <v>260.31984971999998</v>
      </c>
      <c r="G4878" s="29">
        <v>4874</v>
      </c>
      <c r="H4878" s="35"/>
      <c r="I4878" s="27"/>
    </row>
    <row r="4879" spans="1:9" x14ac:dyDescent="0.25">
      <c r="A4879" s="7">
        <v>254.41620243992821</v>
      </c>
      <c r="B4879" s="3">
        <v>2276.3999999999996</v>
      </c>
      <c r="C4879" s="3">
        <v>0</v>
      </c>
      <c r="D4879" s="3">
        <v>0</v>
      </c>
      <c r="E4879">
        <v>0.23456721347232853</v>
      </c>
      <c r="F4879" s="29">
        <v>269.08749619999998</v>
      </c>
      <c r="G4879" s="29">
        <v>4875</v>
      </c>
      <c r="H4879" s="35"/>
      <c r="I4879" s="27"/>
    </row>
    <row r="4880" spans="1:9" x14ac:dyDescent="0.25">
      <c r="A4880" s="7">
        <v>289.37672337742254</v>
      </c>
      <c r="B4880" s="3">
        <v>1832.4</v>
      </c>
      <c r="C4880" s="3">
        <v>0</v>
      </c>
      <c r="D4880" s="3">
        <v>0</v>
      </c>
      <c r="E4880">
        <v>0.23456721347232853</v>
      </c>
      <c r="F4880" s="29">
        <v>279.93626057</v>
      </c>
      <c r="G4880" s="29">
        <v>4876</v>
      </c>
      <c r="H4880" s="35"/>
      <c r="I4880" s="27"/>
    </row>
    <row r="4881" spans="1:9" x14ac:dyDescent="0.25">
      <c r="A4881" s="7">
        <v>383.27412197172589</v>
      </c>
      <c r="B4881" s="3">
        <v>2615.9999999999995</v>
      </c>
      <c r="C4881" s="3">
        <v>19.39</v>
      </c>
      <c r="D4881" s="3">
        <v>27.93</v>
      </c>
      <c r="E4881">
        <v>0.23456721347232853</v>
      </c>
      <c r="F4881" s="29">
        <v>290.14285003999998</v>
      </c>
      <c r="G4881" s="29">
        <v>4877</v>
      </c>
      <c r="H4881" s="35"/>
      <c r="I4881" s="27"/>
    </row>
    <row r="4882" spans="1:9" x14ac:dyDescent="0.25">
      <c r="A4882" s="7">
        <v>446.19255574603193</v>
      </c>
      <c r="B4882" s="3">
        <v>1725</v>
      </c>
      <c r="C4882" s="3">
        <v>39.840000000000003</v>
      </c>
      <c r="D4882" s="3">
        <v>66.7</v>
      </c>
      <c r="E4882">
        <v>0.23456721347232853</v>
      </c>
      <c r="F4882" s="29">
        <v>307.54269003000002</v>
      </c>
      <c r="G4882" s="29">
        <v>4878</v>
      </c>
      <c r="H4882" s="35"/>
      <c r="I4882" s="27"/>
    </row>
    <row r="4883" spans="1:9" x14ac:dyDescent="0.25">
      <c r="A4883" s="7">
        <v>494.12171625186602</v>
      </c>
      <c r="B4883" s="3">
        <v>1849.1999999999996</v>
      </c>
      <c r="C4883" s="3">
        <v>61.31</v>
      </c>
      <c r="D4883" s="3">
        <v>147.30000000000001</v>
      </c>
      <c r="E4883">
        <v>0.23456721347232853</v>
      </c>
      <c r="F4883" s="29">
        <v>312.84770799</v>
      </c>
      <c r="G4883" s="29">
        <v>4879</v>
      </c>
      <c r="H4883" s="35"/>
      <c r="I4883" s="27"/>
    </row>
    <row r="4884" spans="1:9" x14ac:dyDescent="0.25">
      <c r="A4884" s="7">
        <v>517.06332868954553</v>
      </c>
      <c r="B4884" s="3">
        <v>2314.8000000000002</v>
      </c>
      <c r="C4884" s="3">
        <v>113.8</v>
      </c>
      <c r="D4884" s="3">
        <v>233.8</v>
      </c>
      <c r="E4884">
        <v>0.23456721347232853</v>
      </c>
      <c r="F4884" s="29">
        <v>329.81361318</v>
      </c>
      <c r="G4884" s="29">
        <v>4880</v>
      </c>
      <c r="H4884" s="35"/>
      <c r="I4884" s="27"/>
    </row>
    <row r="4885" spans="1:9" x14ac:dyDescent="0.25">
      <c r="A4885" s="7">
        <v>514.05389317245601</v>
      </c>
      <c r="B4885" s="3">
        <v>2030.9999999999995</v>
      </c>
      <c r="C4885" s="3">
        <v>183.5</v>
      </c>
      <c r="D4885" s="3">
        <v>315.5</v>
      </c>
      <c r="E4885">
        <v>0.42556195801688129</v>
      </c>
      <c r="F4885" s="29">
        <v>320.3325605</v>
      </c>
      <c r="G4885" s="29">
        <v>4881</v>
      </c>
      <c r="H4885" s="35"/>
      <c r="I4885" s="27"/>
    </row>
    <row r="4886" spans="1:9" x14ac:dyDescent="0.25">
      <c r="A4886" s="7">
        <v>513.04170945248313</v>
      </c>
      <c r="B4886" s="3">
        <v>2209.1999999999998</v>
      </c>
      <c r="C4886" s="3">
        <v>243.4</v>
      </c>
      <c r="D4886" s="3">
        <v>383.9</v>
      </c>
      <c r="E4886">
        <v>0.42556195801688129</v>
      </c>
      <c r="F4886" s="29">
        <v>307.55651735999999</v>
      </c>
      <c r="G4886" s="29">
        <v>4882</v>
      </c>
      <c r="H4886" s="35"/>
      <c r="I4886" s="27"/>
    </row>
    <row r="4887" spans="1:9" x14ac:dyDescent="0.25">
      <c r="A4887" s="7">
        <v>511.03349495405189</v>
      </c>
      <c r="B4887" s="3">
        <v>2253.6000000000004</v>
      </c>
      <c r="C4887" s="3">
        <v>286.60000000000002</v>
      </c>
      <c r="D4887" s="3">
        <v>432.5</v>
      </c>
      <c r="E4887">
        <v>0.42556195801688129</v>
      </c>
      <c r="F4887" s="29">
        <v>300.99505787999999</v>
      </c>
      <c r="G4887" s="29">
        <v>4883</v>
      </c>
      <c r="H4887" s="35"/>
      <c r="I4887" s="27"/>
    </row>
    <row r="4888" spans="1:9" x14ac:dyDescent="0.25">
      <c r="A4888" s="7">
        <v>505.02435808402277</v>
      </c>
      <c r="B4888" s="3">
        <v>2306.3999999999996</v>
      </c>
      <c r="C4888" s="3">
        <v>308.5</v>
      </c>
      <c r="D4888" s="3">
        <v>456.8</v>
      </c>
      <c r="E4888">
        <v>0.61655670256143391</v>
      </c>
      <c r="F4888" s="29">
        <v>292.85840739999998</v>
      </c>
      <c r="G4888" s="29">
        <v>4884</v>
      </c>
      <c r="H4888" s="35"/>
      <c r="I4888" s="27"/>
    </row>
    <row r="4889" spans="1:9" x14ac:dyDescent="0.25">
      <c r="A4889" s="7">
        <v>495.01465438223283</v>
      </c>
      <c r="B4889" s="3">
        <v>2932.2000000000003</v>
      </c>
      <c r="C4889" s="3">
        <v>307.2</v>
      </c>
      <c r="D4889" s="3">
        <v>454.7</v>
      </c>
      <c r="E4889">
        <v>0.61655670256143391</v>
      </c>
      <c r="F4889" s="29">
        <v>282.37347574</v>
      </c>
      <c r="G4889" s="29">
        <v>4885</v>
      </c>
      <c r="H4889" s="35"/>
      <c r="I4889" s="27"/>
    </row>
    <row r="4890" spans="1:9" x14ac:dyDescent="0.25">
      <c r="A4890" s="7">
        <v>488.00946860093165</v>
      </c>
      <c r="B4890" s="3">
        <v>2811.6000000000004</v>
      </c>
      <c r="C4890" s="3">
        <v>282.89999999999998</v>
      </c>
      <c r="D4890" s="3">
        <v>426.5</v>
      </c>
      <c r="E4890">
        <v>0.61655670256143391</v>
      </c>
      <c r="F4890" s="29">
        <v>266.94641938000001</v>
      </c>
      <c r="G4890" s="29">
        <v>4886</v>
      </c>
      <c r="H4890" s="35"/>
      <c r="I4890" s="27"/>
    </row>
    <row r="4891" spans="1:9" x14ac:dyDescent="0.25">
      <c r="A4891" s="7">
        <v>483.01400433852388</v>
      </c>
      <c r="B4891" s="3">
        <v>3023.9999999999995</v>
      </c>
      <c r="C4891" s="3">
        <v>238.1</v>
      </c>
      <c r="D4891" s="3">
        <v>374.6</v>
      </c>
      <c r="E4891">
        <v>0.42556195801688129</v>
      </c>
      <c r="F4891" s="29">
        <v>256.35372594</v>
      </c>
      <c r="G4891" s="29">
        <v>4887</v>
      </c>
      <c r="H4891" s="35"/>
      <c r="I4891" s="27"/>
    </row>
    <row r="4892" spans="1:9" x14ac:dyDescent="0.25">
      <c r="A4892" s="7">
        <v>477.00727187017071</v>
      </c>
      <c r="B4892" s="3">
        <v>3057.6</v>
      </c>
      <c r="C4892" s="3">
        <v>177.9</v>
      </c>
      <c r="D4892" s="3">
        <v>304.10000000000002</v>
      </c>
      <c r="E4892">
        <v>0.23456721347232853</v>
      </c>
      <c r="F4892" s="29">
        <v>247.79272341000001</v>
      </c>
      <c r="G4892" s="29">
        <v>4888</v>
      </c>
      <c r="H4892" s="35"/>
      <c r="I4892" s="27"/>
    </row>
    <row r="4893" spans="1:9" x14ac:dyDescent="0.25">
      <c r="A4893" s="7">
        <v>498.90875997614512</v>
      </c>
      <c r="B4893" s="3">
        <v>2790</v>
      </c>
      <c r="C4893" s="3">
        <v>109.6</v>
      </c>
      <c r="D4893" s="3">
        <v>221.9</v>
      </c>
      <c r="E4893">
        <v>4.3572468927775783E-2</v>
      </c>
      <c r="F4893" s="29">
        <v>239.60273767999999</v>
      </c>
      <c r="G4893" s="29">
        <v>4889</v>
      </c>
      <c r="H4893" s="35"/>
      <c r="I4893" s="27"/>
    </row>
    <row r="4894" spans="1:9" x14ac:dyDescent="0.25">
      <c r="A4894" s="7">
        <v>502.84408198702602</v>
      </c>
      <c r="B4894" s="3">
        <v>2815.8</v>
      </c>
      <c r="C4894" s="3">
        <v>57.12</v>
      </c>
      <c r="D4894" s="3">
        <v>137.1</v>
      </c>
      <c r="E4894">
        <v>0</v>
      </c>
      <c r="F4894" s="29">
        <v>233.71383757999999</v>
      </c>
      <c r="G4894" s="29">
        <v>4890</v>
      </c>
      <c r="H4894" s="35"/>
      <c r="I4894" s="27"/>
    </row>
    <row r="4895" spans="1:9" x14ac:dyDescent="0.25">
      <c r="A4895" s="7">
        <v>519.76934249579733</v>
      </c>
      <c r="B4895" s="3">
        <v>3780.5999999999995</v>
      </c>
      <c r="C4895" s="3">
        <v>35.69</v>
      </c>
      <c r="D4895" s="3">
        <v>61.06</v>
      </c>
      <c r="E4895">
        <v>0</v>
      </c>
      <c r="F4895" s="29">
        <v>225.24286656999999</v>
      </c>
      <c r="G4895" s="29">
        <v>4891</v>
      </c>
      <c r="H4895" s="35"/>
      <c r="I4895" s="27"/>
    </row>
    <row r="4896" spans="1:9" x14ac:dyDescent="0.25">
      <c r="A4896" s="7">
        <v>469.79180531146181</v>
      </c>
      <c r="B4896" s="3">
        <v>6393.5999999999995</v>
      </c>
      <c r="C4896" s="3">
        <v>15.77</v>
      </c>
      <c r="D4896" s="3">
        <v>22.77</v>
      </c>
      <c r="E4896">
        <v>4.3572468927775783E-2</v>
      </c>
      <c r="F4896" s="29">
        <v>222.02020372999999</v>
      </c>
      <c r="G4896" s="29">
        <v>4892</v>
      </c>
      <c r="H4896" s="35"/>
      <c r="I4896" s="27"/>
    </row>
    <row r="4897" spans="1:9" x14ac:dyDescent="0.25">
      <c r="A4897" s="7">
        <v>389.88646848878869</v>
      </c>
      <c r="B4897" s="3">
        <v>7373.4</v>
      </c>
      <c r="C4897" s="3">
        <v>0</v>
      </c>
      <c r="D4897" s="3">
        <v>0</v>
      </c>
      <c r="E4897">
        <v>4.3572468927775783E-2</v>
      </c>
      <c r="F4897" s="29">
        <v>220.60284468</v>
      </c>
      <c r="G4897" s="29">
        <v>4893</v>
      </c>
      <c r="H4897" s="35"/>
      <c r="I4897" s="27"/>
    </row>
    <row r="4898" spans="1:9" x14ac:dyDescent="0.25">
      <c r="A4898" s="7">
        <v>322.97021525345917</v>
      </c>
      <c r="B4898" s="3">
        <v>5677.2</v>
      </c>
      <c r="C4898" s="3">
        <v>0</v>
      </c>
      <c r="D4898" s="3">
        <v>0</v>
      </c>
      <c r="E4898">
        <v>4.3572468927775783E-2</v>
      </c>
      <c r="F4898" s="29">
        <v>201.23317033000001</v>
      </c>
      <c r="G4898" s="29">
        <v>4894</v>
      </c>
      <c r="H4898" s="35"/>
      <c r="I4898" s="27"/>
    </row>
    <row r="4899" spans="1:9" x14ac:dyDescent="0.25">
      <c r="A4899" s="7">
        <v>279.02393256716039</v>
      </c>
      <c r="B4899" s="3">
        <v>5773.2</v>
      </c>
      <c r="C4899" s="3">
        <v>0</v>
      </c>
      <c r="D4899" s="3">
        <v>0</v>
      </c>
      <c r="E4899">
        <v>4.3572468927775783E-2</v>
      </c>
      <c r="F4899" s="29">
        <v>196.72357464699999</v>
      </c>
      <c r="G4899" s="29">
        <v>4895</v>
      </c>
      <c r="H4899" s="35"/>
      <c r="I4899" s="27"/>
    </row>
    <row r="4900" spans="1:9" x14ac:dyDescent="0.25">
      <c r="A4900" s="7">
        <v>269.01958211911551</v>
      </c>
      <c r="B4900" s="3">
        <v>3345</v>
      </c>
      <c r="C4900" s="3">
        <v>0</v>
      </c>
      <c r="D4900" s="3">
        <v>0</v>
      </c>
      <c r="E4900">
        <v>0</v>
      </c>
      <c r="F4900" s="29">
        <v>190.95730947499999</v>
      </c>
      <c r="G4900" s="29">
        <v>4896</v>
      </c>
      <c r="H4900" s="35"/>
      <c r="I4900" s="27"/>
    </row>
    <row r="4901" spans="1:9" x14ac:dyDescent="0.25">
      <c r="A4901" s="7">
        <v>268.00589251249437</v>
      </c>
      <c r="B4901" s="3">
        <v>2176.8000000000002</v>
      </c>
      <c r="C4901" s="3">
        <v>0</v>
      </c>
      <c r="D4901" s="3">
        <v>0</v>
      </c>
      <c r="E4901">
        <v>0</v>
      </c>
      <c r="F4901" s="29">
        <v>192.085599718</v>
      </c>
      <c r="G4901" s="29">
        <v>4897</v>
      </c>
      <c r="H4901" s="35"/>
      <c r="I4901" s="27"/>
    </row>
    <row r="4902" spans="1:9" x14ac:dyDescent="0.25">
      <c r="A4902" s="7">
        <v>258.01788236881043</v>
      </c>
      <c r="B4902" s="3">
        <v>2266.1999999999998</v>
      </c>
      <c r="C4902" s="3">
        <v>0</v>
      </c>
      <c r="D4902" s="3">
        <v>0</v>
      </c>
      <c r="E4902">
        <v>0</v>
      </c>
      <c r="F4902" s="29">
        <v>195.30810777600001</v>
      </c>
      <c r="G4902" s="29">
        <v>4898</v>
      </c>
      <c r="H4902" s="35"/>
      <c r="I4902" s="27"/>
    </row>
    <row r="4903" spans="1:9" x14ac:dyDescent="0.25">
      <c r="A4903" s="7">
        <v>254.01672557567883</v>
      </c>
      <c r="B4903" s="3">
        <v>2090.4</v>
      </c>
      <c r="C4903" s="3">
        <v>0</v>
      </c>
      <c r="D4903" s="3">
        <v>0</v>
      </c>
      <c r="E4903">
        <v>0</v>
      </c>
      <c r="F4903" s="29">
        <v>202.60788787999999</v>
      </c>
      <c r="G4903" s="29">
        <v>4899</v>
      </c>
      <c r="H4903" s="35"/>
      <c r="I4903" s="27"/>
    </row>
    <row r="4904" spans="1:9" x14ac:dyDescent="0.25">
      <c r="A4904" s="7">
        <v>288.92245634943333</v>
      </c>
      <c r="B4904" s="3">
        <v>1654.8000000000002</v>
      </c>
      <c r="C4904" s="3">
        <v>0</v>
      </c>
      <c r="D4904" s="3">
        <v>0</v>
      </c>
      <c r="E4904">
        <v>0</v>
      </c>
      <c r="F4904" s="29">
        <v>213.86298767</v>
      </c>
      <c r="G4904" s="29">
        <v>4900</v>
      </c>
      <c r="H4904" s="35"/>
      <c r="I4904" s="27"/>
    </row>
    <row r="4905" spans="1:9" x14ac:dyDescent="0.25">
      <c r="A4905" s="7">
        <v>382.70475309398705</v>
      </c>
      <c r="B4905" s="3">
        <v>1563.6</v>
      </c>
      <c r="C4905" s="3">
        <v>19.53</v>
      </c>
      <c r="D4905" s="3">
        <v>27.61</v>
      </c>
      <c r="E4905">
        <v>0</v>
      </c>
      <c r="F4905" s="29">
        <v>228.41226950000001</v>
      </c>
      <c r="G4905" s="29">
        <v>4901</v>
      </c>
      <c r="H4905" s="35"/>
      <c r="I4905" s="27"/>
    </row>
    <row r="4906" spans="1:9" x14ac:dyDescent="0.25">
      <c r="A4906" s="7">
        <v>445.55838775493862</v>
      </c>
      <c r="B4906" s="3">
        <v>1905.6000000000001</v>
      </c>
      <c r="C4906" s="3">
        <v>40.229999999999997</v>
      </c>
      <c r="D4906" s="3">
        <v>67.849999999999994</v>
      </c>
      <c r="E4906">
        <v>0</v>
      </c>
      <c r="F4906" s="29">
        <v>250.54603539999999</v>
      </c>
      <c r="G4906" s="29">
        <v>4902</v>
      </c>
      <c r="H4906" s="35"/>
      <c r="I4906" s="27"/>
    </row>
    <row r="4907" spans="1:9" x14ac:dyDescent="0.25">
      <c r="A4907" s="7">
        <v>493.43206488071598</v>
      </c>
      <c r="B4907" s="3">
        <v>1990.2000000000003</v>
      </c>
      <c r="C4907" s="3">
        <v>61.47</v>
      </c>
      <c r="D4907" s="3">
        <v>159</v>
      </c>
      <c r="E4907">
        <v>0</v>
      </c>
      <c r="F4907" s="29">
        <v>263.52404682000002</v>
      </c>
      <c r="G4907" s="29">
        <v>4903</v>
      </c>
      <c r="H4907" s="35"/>
      <c r="I4907" s="27"/>
    </row>
    <row r="4908" spans="1:9" x14ac:dyDescent="0.25">
      <c r="A4908" s="7">
        <v>516.35368243730079</v>
      </c>
      <c r="B4908" s="3">
        <v>1755.0000000000005</v>
      </c>
      <c r="C4908" s="3">
        <v>121.5</v>
      </c>
      <c r="D4908" s="3">
        <v>257.2</v>
      </c>
      <c r="E4908">
        <v>0</v>
      </c>
      <c r="F4908" s="29">
        <v>287.24218972</v>
      </c>
      <c r="G4908" s="29">
        <v>4904</v>
      </c>
      <c r="H4908" s="35"/>
      <c r="I4908" s="27"/>
    </row>
    <row r="4909" spans="1:9" x14ac:dyDescent="0.25">
      <c r="A4909" s="7">
        <v>513.34454890019185</v>
      </c>
      <c r="B4909" s="3">
        <v>1803</v>
      </c>
      <c r="C4909" s="3">
        <v>202.9</v>
      </c>
      <c r="D4909" s="3">
        <v>350.5</v>
      </c>
      <c r="E4909">
        <v>0</v>
      </c>
      <c r="F4909" s="29">
        <v>286.20218276000003</v>
      </c>
      <c r="G4909" s="29">
        <v>4905</v>
      </c>
      <c r="H4909" s="35"/>
      <c r="I4909" s="27"/>
    </row>
    <row r="4910" spans="1:9" x14ac:dyDescent="0.25">
      <c r="A4910" s="7">
        <v>512.3494215360414</v>
      </c>
      <c r="B4910" s="3">
        <v>4009.2</v>
      </c>
      <c r="C4910" s="3">
        <v>272.8</v>
      </c>
      <c r="D4910" s="3">
        <v>428.7</v>
      </c>
      <c r="E4910">
        <v>0</v>
      </c>
      <c r="F4910" s="29">
        <v>281.96527559999998</v>
      </c>
      <c r="G4910" s="29">
        <v>4906</v>
      </c>
      <c r="H4910" s="35"/>
      <c r="I4910" s="27"/>
    </row>
    <row r="4911" spans="1:9" x14ac:dyDescent="0.25">
      <c r="A4911" s="7">
        <v>510.29179807775409</v>
      </c>
      <c r="B4911" s="3">
        <v>3456.5999999999995</v>
      </c>
      <c r="C4911" s="3">
        <v>323.39999999999998</v>
      </c>
      <c r="D4911" s="3">
        <v>484.3</v>
      </c>
      <c r="E4911">
        <v>0</v>
      </c>
      <c r="F4911" s="29">
        <v>280.09581672000002</v>
      </c>
      <c r="G4911" s="29">
        <v>4907</v>
      </c>
      <c r="H4911" s="35"/>
      <c r="I4911" s="27"/>
    </row>
    <row r="4912" spans="1:9" x14ac:dyDescent="0.25">
      <c r="A4912" s="7">
        <v>504.25479292177818</v>
      </c>
      <c r="B4912" s="3">
        <v>4204.2</v>
      </c>
      <c r="C4912" s="3">
        <v>349.1</v>
      </c>
      <c r="D4912" s="3">
        <v>512.1</v>
      </c>
      <c r="E4912">
        <v>0</v>
      </c>
      <c r="F4912" s="29">
        <v>274.47659469000001</v>
      </c>
      <c r="G4912" s="29">
        <v>4908</v>
      </c>
      <c r="H4912" s="35"/>
      <c r="I4912" s="27"/>
    </row>
    <row r="4913" spans="1:9" x14ac:dyDescent="0.25">
      <c r="A4913" s="7">
        <v>494.21823922748393</v>
      </c>
      <c r="B4913" s="3">
        <v>4408.8</v>
      </c>
      <c r="C4913" s="3">
        <v>347.6</v>
      </c>
      <c r="D4913" s="3">
        <v>509.7</v>
      </c>
      <c r="E4913">
        <v>0</v>
      </c>
      <c r="F4913" s="29">
        <v>266.63988454999998</v>
      </c>
      <c r="G4913" s="29">
        <v>4909</v>
      </c>
      <c r="H4913" s="35"/>
      <c r="I4913" s="27"/>
    </row>
    <row r="4914" spans="1:9" x14ac:dyDescent="0.25">
      <c r="A4914" s="7">
        <v>487.17000181325585</v>
      </c>
      <c r="B4914" s="3">
        <v>3769.1999999999989</v>
      </c>
      <c r="C4914" s="3">
        <v>319.2</v>
      </c>
      <c r="D4914" s="3">
        <v>477.5</v>
      </c>
      <c r="E4914">
        <v>0</v>
      </c>
      <c r="F4914" s="29">
        <v>253.38802476999999</v>
      </c>
      <c r="G4914" s="29">
        <v>4910</v>
      </c>
      <c r="H4914" s="35"/>
      <c r="I4914" s="27"/>
    </row>
    <row r="4915" spans="1:9" x14ac:dyDescent="0.25">
      <c r="A4915" s="7">
        <v>482.11866931387971</v>
      </c>
      <c r="B4915" s="3">
        <v>3157.7999999999997</v>
      </c>
      <c r="C4915" s="3">
        <v>267</v>
      </c>
      <c r="D4915" s="3">
        <v>418.3</v>
      </c>
      <c r="E4915">
        <v>0</v>
      </c>
      <c r="F4915" s="29">
        <v>244.77497547999999</v>
      </c>
      <c r="G4915" s="29">
        <v>4911</v>
      </c>
      <c r="H4915" s="35"/>
      <c r="I4915" s="27"/>
    </row>
    <row r="4916" spans="1:9" x14ac:dyDescent="0.25">
      <c r="A4916" s="7">
        <v>476.07256770968763</v>
      </c>
      <c r="B4916" s="3">
        <v>2966.4</v>
      </c>
      <c r="C4916" s="3">
        <v>196.9</v>
      </c>
      <c r="D4916" s="3">
        <v>337.9</v>
      </c>
      <c r="E4916">
        <v>0</v>
      </c>
      <c r="F4916" s="29">
        <v>237.75813026</v>
      </c>
      <c r="G4916" s="29">
        <v>4912</v>
      </c>
      <c r="H4916" s="35"/>
      <c r="I4916" s="27"/>
    </row>
    <row r="4917" spans="1:9" x14ac:dyDescent="0.25">
      <c r="A4917" s="7">
        <v>497.94115233923736</v>
      </c>
      <c r="B4917" s="3">
        <v>2886</v>
      </c>
      <c r="C4917" s="3">
        <v>117.5</v>
      </c>
      <c r="D4917" s="3">
        <v>244.4</v>
      </c>
      <c r="E4917">
        <v>0</v>
      </c>
      <c r="F4917" s="29">
        <v>230.97035561000001</v>
      </c>
      <c r="G4917" s="29">
        <v>4913</v>
      </c>
      <c r="H4917" s="35"/>
      <c r="I4917" s="27"/>
    </row>
    <row r="4918" spans="1:9" x14ac:dyDescent="0.25">
      <c r="A4918" s="7">
        <v>501.85612949502485</v>
      </c>
      <c r="B4918" s="3">
        <v>6078.6</v>
      </c>
      <c r="C4918" s="3">
        <v>57.38</v>
      </c>
      <c r="D4918" s="3">
        <v>148.19999999999999</v>
      </c>
      <c r="E4918">
        <v>4.3572468927775783E-2</v>
      </c>
      <c r="F4918" s="29">
        <v>226.68939588000001</v>
      </c>
      <c r="G4918" s="29">
        <v>4914</v>
      </c>
      <c r="H4918" s="35"/>
      <c r="I4918" s="27"/>
    </row>
    <row r="4919" spans="1:9" x14ac:dyDescent="0.25">
      <c r="A4919" s="7">
        <v>518.72715614975789</v>
      </c>
      <c r="B4919" s="3">
        <v>6352.1999999999989</v>
      </c>
      <c r="C4919" s="3">
        <v>36.07</v>
      </c>
      <c r="D4919" s="3">
        <v>62.49</v>
      </c>
      <c r="E4919">
        <v>4.3572468927775783E-2</v>
      </c>
      <c r="F4919" s="29">
        <v>219.90953997</v>
      </c>
      <c r="G4919" s="29">
        <v>4915</v>
      </c>
      <c r="H4919" s="35"/>
      <c r="I4919" s="27"/>
    </row>
    <row r="4920" spans="1:9" x14ac:dyDescent="0.25">
      <c r="A4920" s="7">
        <v>468.86556722284138</v>
      </c>
      <c r="B4920" s="3">
        <v>4015.2000000000003</v>
      </c>
      <c r="C4920" s="3">
        <v>15.83</v>
      </c>
      <c r="D4920" s="3">
        <v>22.44</v>
      </c>
      <c r="E4920">
        <v>4.3572468927775783E-2</v>
      </c>
      <c r="F4920" s="29">
        <v>217.30613428999999</v>
      </c>
      <c r="G4920" s="29">
        <v>4916</v>
      </c>
      <c r="H4920" s="35"/>
      <c r="I4920" s="27"/>
    </row>
    <row r="4921" spans="1:9" x14ac:dyDescent="0.25">
      <c r="A4921" s="7">
        <v>389.12838970165723</v>
      </c>
      <c r="B4921" s="3">
        <v>4083.6000000000004</v>
      </c>
      <c r="C4921" s="3">
        <v>0</v>
      </c>
      <c r="D4921" s="3">
        <v>0</v>
      </c>
      <c r="E4921">
        <v>4.3572468927775783E-2</v>
      </c>
      <c r="F4921" s="29">
        <v>215.06889046000001</v>
      </c>
      <c r="G4921" s="29">
        <v>4917</v>
      </c>
      <c r="H4921" s="35"/>
      <c r="I4921" s="27"/>
    </row>
    <row r="4922" spans="1:9" x14ac:dyDescent="0.25">
      <c r="A4922" s="7">
        <v>322.36681023582611</v>
      </c>
      <c r="B4922" s="3">
        <v>5591.4000000000005</v>
      </c>
      <c r="C4922" s="3">
        <v>0</v>
      </c>
      <c r="D4922" s="3">
        <v>0</v>
      </c>
      <c r="E4922">
        <v>4.3572468927775783E-2</v>
      </c>
      <c r="F4922" s="29">
        <v>197.585211015</v>
      </c>
      <c r="G4922" s="29">
        <v>4918</v>
      </c>
      <c r="H4922" s="35"/>
      <c r="I4922" s="27"/>
    </row>
    <row r="4923" spans="1:9" x14ac:dyDescent="0.25">
      <c r="A4923" s="7">
        <v>278.52280794455817</v>
      </c>
      <c r="B4923" s="3">
        <v>5515.2000000000007</v>
      </c>
      <c r="C4923" s="3">
        <v>0</v>
      </c>
      <c r="D4923" s="3">
        <v>0</v>
      </c>
      <c r="E4923">
        <v>4.3572468927775783E-2</v>
      </c>
      <c r="F4923" s="29">
        <v>191.89825265499999</v>
      </c>
      <c r="G4923" s="29">
        <v>4919</v>
      </c>
      <c r="H4923" s="35"/>
      <c r="I4923" s="27"/>
    </row>
    <row r="4924" spans="1:9" x14ac:dyDescent="0.25">
      <c r="A4924" s="7">
        <v>268.54966753405989</v>
      </c>
      <c r="B4924" s="3">
        <v>4943.3999999999996</v>
      </c>
      <c r="C4924" s="3">
        <v>0</v>
      </c>
      <c r="D4924" s="3">
        <v>0</v>
      </c>
      <c r="E4924">
        <v>0</v>
      </c>
      <c r="F4924" s="29">
        <v>184.489570071</v>
      </c>
      <c r="G4924" s="29">
        <v>4920</v>
      </c>
      <c r="H4924" s="35"/>
      <c r="I4924" s="27"/>
    </row>
    <row r="4925" spans="1:9" x14ac:dyDescent="0.25">
      <c r="A4925" s="7">
        <v>267.54108327821746</v>
      </c>
      <c r="B4925" s="3">
        <v>2989.8</v>
      </c>
      <c r="C4925" s="3">
        <v>0</v>
      </c>
      <c r="D4925" s="3">
        <v>0</v>
      </c>
      <c r="E4925">
        <v>0</v>
      </c>
      <c r="F4925" s="29">
        <v>182.124095079</v>
      </c>
      <c r="G4925" s="29">
        <v>4921</v>
      </c>
      <c r="H4925" s="35"/>
      <c r="I4925" s="27"/>
    </row>
    <row r="4926" spans="1:9" x14ac:dyDescent="0.25">
      <c r="A4926" s="7">
        <v>257.58407967604688</v>
      </c>
      <c r="B4926" s="3">
        <v>1793.9999999999995</v>
      </c>
      <c r="C4926" s="3">
        <v>0</v>
      </c>
      <c r="D4926" s="3">
        <v>0</v>
      </c>
      <c r="E4926">
        <v>0</v>
      </c>
      <c r="F4926" s="29">
        <v>180.96101153500001</v>
      </c>
      <c r="G4926" s="29">
        <v>4922</v>
      </c>
      <c r="H4926" s="35"/>
      <c r="I4926" s="27"/>
    </row>
    <row r="4927" spans="1:9" x14ac:dyDescent="0.25">
      <c r="A4927" s="7">
        <v>253.60489268981271</v>
      </c>
      <c r="B4927" s="3">
        <v>1974.0000000000005</v>
      </c>
      <c r="C4927" s="3">
        <v>0</v>
      </c>
      <c r="D4927" s="3">
        <v>0</v>
      </c>
      <c r="E4927">
        <v>0</v>
      </c>
      <c r="F4927" s="29">
        <v>181.27691485</v>
      </c>
      <c r="G4927" s="29">
        <v>4923</v>
      </c>
      <c r="H4927" s="35"/>
      <c r="I4927" s="27"/>
    </row>
    <row r="4928" spans="1:9" x14ac:dyDescent="0.25">
      <c r="A4928" s="7">
        <v>288.45354640388871</v>
      </c>
      <c r="B4928" s="3">
        <v>1595.3999999999999</v>
      </c>
      <c r="C4928" s="3">
        <v>0</v>
      </c>
      <c r="D4928" s="3">
        <v>0</v>
      </c>
      <c r="E4928">
        <v>0</v>
      </c>
      <c r="F4928" s="29">
        <v>183.67152927000001</v>
      </c>
      <c r="G4928" s="29">
        <v>4924</v>
      </c>
      <c r="H4928" s="35"/>
      <c r="I4928" s="27"/>
    </row>
    <row r="4929" spans="1:9" x14ac:dyDescent="0.25">
      <c r="A4929" s="7">
        <v>382.05751409107029</v>
      </c>
      <c r="B4929" s="3">
        <v>1776</v>
      </c>
      <c r="C4929" s="3">
        <v>18.38</v>
      </c>
      <c r="D4929" s="3">
        <v>26.5</v>
      </c>
      <c r="E4929">
        <v>0</v>
      </c>
      <c r="F4929" s="29">
        <v>187.81794657</v>
      </c>
      <c r="G4929" s="29">
        <v>4925</v>
      </c>
      <c r="H4929" s="35"/>
      <c r="I4929" s="27"/>
    </row>
    <row r="4930" spans="1:9" x14ac:dyDescent="0.25">
      <c r="A4930" s="7">
        <v>444.77574883807893</v>
      </c>
      <c r="B4930" s="3">
        <v>1887.6000000000001</v>
      </c>
      <c r="C4930" s="3">
        <v>38.78</v>
      </c>
      <c r="D4930" s="3">
        <v>64.41</v>
      </c>
      <c r="E4930">
        <v>0</v>
      </c>
      <c r="F4930" s="29">
        <v>202.36024107099999</v>
      </c>
      <c r="G4930" s="29">
        <v>4926</v>
      </c>
      <c r="H4930" s="35"/>
      <c r="I4930" s="27"/>
    </row>
    <row r="4931" spans="1:9" x14ac:dyDescent="0.25">
      <c r="A4931" s="7">
        <v>492.566482315786</v>
      </c>
      <c r="B4931" s="3">
        <v>1728.6</v>
      </c>
      <c r="C4931" s="3">
        <v>60.32</v>
      </c>
      <c r="D4931" s="3">
        <v>144.9</v>
      </c>
      <c r="E4931">
        <v>0</v>
      </c>
      <c r="F4931" s="29">
        <v>214.80854462600001</v>
      </c>
      <c r="G4931" s="29">
        <v>4927</v>
      </c>
      <c r="H4931" s="35"/>
      <c r="I4931" s="27"/>
    </row>
    <row r="4932" spans="1:9" x14ac:dyDescent="0.25">
      <c r="A4932" s="7">
        <v>515.45085072889401</v>
      </c>
      <c r="B4932" s="3">
        <v>1997.9999999999995</v>
      </c>
      <c r="C4932" s="3">
        <v>113.8</v>
      </c>
      <c r="D4932" s="3">
        <v>231.3</v>
      </c>
      <c r="E4932">
        <v>0</v>
      </c>
      <c r="F4932" s="29">
        <v>237.33260808</v>
      </c>
      <c r="G4932" s="29">
        <v>4928</v>
      </c>
      <c r="H4932" s="35"/>
      <c r="I4932" s="27"/>
    </row>
    <row r="4933" spans="1:9" x14ac:dyDescent="0.25">
      <c r="A4933" s="7">
        <v>512.44918515766767</v>
      </c>
      <c r="B4933" s="3">
        <v>2671.8</v>
      </c>
      <c r="C4933" s="3">
        <v>183.7</v>
      </c>
      <c r="D4933" s="3">
        <v>313.2</v>
      </c>
      <c r="E4933">
        <v>0</v>
      </c>
      <c r="F4933" s="29">
        <v>240.14510164999999</v>
      </c>
      <c r="G4933" s="29">
        <v>4929</v>
      </c>
      <c r="H4933" s="35"/>
      <c r="I4933" s="27"/>
    </row>
    <row r="4934" spans="1:9" x14ac:dyDescent="0.25">
      <c r="A4934" s="7">
        <v>511.45674423276643</v>
      </c>
      <c r="B4934" s="3">
        <v>2513.9999999999995</v>
      </c>
      <c r="C4934" s="3">
        <v>243.7</v>
      </c>
      <c r="D4934" s="3">
        <v>381.8</v>
      </c>
      <c r="E4934">
        <v>0</v>
      </c>
      <c r="F4934" s="29">
        <v>239.26580078000001</v>
      </c>
      <c r="G4934" s="29">
        <v>4930</v>
      </c>
      <c r="H4934" s="35"/>
      <c r="I4934" s="27"/>
    </row>
    <row r="4935" spans="1:9" x14ac:dyDescent="0.25">
      <c r="A4935" s="7">
        <v>509.46642244171306</v>
      </c>
      <c r="B4935" s="3">
        <v>3187.2000000000003</v>
      </c>
      <c r="C4935" s="3">
        <v>286.89999999999998</v>
      </c>
      <c r="D4935" s="3">
        <v>430.3</v>
      </c>
      <c r="E4935">
        <v>4.3572468927775783E-2</v>
      </c>
      <c r="F4935" s="29">
        <v>240.48155561999999</v>
      </c>
      <c r="G4935" s="29">
        <v>4931</v>
      </c>
      <c r="H4935" s="35"/>
      <c r="I4935" s="27"/>
    </row>
    <row r="4936" spans="1:9" x14ac:dyDescent="0.25">
      <c r="A4936" s="7">
        <v>503.48168968561151</v>
      </c>
      <c r="B4936" s="3">
        <v>3405.6000000000004</v>
      </c>
      <c r="C4936" s="3">
        <v>309</v>
      </c>
      <c r="D4936" s="3">
        <v>454.7</v>
      </c>
      <c r="E4936">
        <v>0.23456721347232853</v>
      </c>
      <c r="F4936" s="29">
        <v>238.60896668999999</v>
      </c>
      <c r="G4936" s="29">
        <v>4932</v>
      </c>
      <c r="H4936" s="35"/>
      <c r="I4936" s="27"/>
    </row>
    <row r="4937" spans="1:9" x14ac:dyDescent="0.25">
      <c r="A4937" s="7">
        <v>493.52891569146453</v>
      </c>
      <c r="B4937" s="3">
        <v>2866.2</v>
      </c>
      <c r="C4937" s="3">
        <v>307.60000000000002</v>
      </c>
      <c r="D4937" s="3">
        <v>452.6</v>
      </c>
      <c r="E4937">
        <v>4.3572468927775783E-2</v>
      </c>
      <c r="F4937" s="29">
        <v>235.67819879000001</v>
      </c>
      <c r="G4937" s="29">
        <v>4933</v>
      </c>
      <c r="H4937" s="35"/>
      <c r="I4937" s="27"/>
    </row>
    <row r="4938" spans="1:9" x14ac:dyDescent="0.25">
      <c r="A4938" s="7">
        <v>486.57600295989198</v>
      </c>
      <c r="B4938" s="3">
        <v>2523.0000000000005</v>
      </c>
      <c r="C4938" s="3">
        <v>283.2</v>
      </c>
      <c r="D4938" s="3">
        <v>424.3</v>
      </c>
      <c r="E4938">
        <v>0</v>
      </c>
      <c r="F4938" s="29">
        <v>229.39981333</v>
      </c>
      <c r="G4938" s="29">
        <v>4934</v>
      </c>
      <c r="H4938" s="35"/>
      <c r="I4938" s="27"/>
    </row>
    <row r="4939" spans="1:9" x14ac:dyDescent="0.25">
      <c r="A4939" s="7">
        <v>481.61688220883002</v>
      </c>
      <c r="B4939" s="3">
        <v>1978.1999999999998</v>
      </c>
      <c r="C4939" s="3">
        <v>238.4</v>
      </c>
      <c r="D4939" s="3">
        <v>372.5</v>
      </c>
      <c r="E4939">
        <v>0</v>
      </c>
      <c r="F4939" s="29">
        <v>226.1815143</v>
      </c>
      <c r="G4939" s="29">
        <v>4935</v>
      </c>
      <c r="H4939" s="35"/>
      <c r="I4939" s="27"/>
    </row>
    <row r="4940" spans="1:9" x14ac:dyDescent="0.25">
      <c r="A4940" s="7">
        <v>475.66844412585976</v>
      </c>
      <c r="B4940" s="3">
        <v>2068.1999999999998</v>
      </c>
      <c r="C4940" s="3">
        <v>178.1</v>
      </c>
      <c r="D4940" s="3">
        <v>301.8</v>
      </c>
      <c r="E4940">
        <v>4.3572468927775783E-2</v>
      </c>
      <c r="F4940" s="29">
        <v>223.33049073000001</v>
      </c>
      <c r="G4940" s="29">
        <v>4936</v>
      </c>
      <c r="H4940" s="35"/>
      <c r="I4940" s="27"/>
    </row>
    <row r="4941" spans="1:9" x14ac:dyDescent="0.25">
      <c r="A4941" s="7">
        <v>497.58425732634902</v>
      </c>
      <c r="B4941" s="3">
        <v>2529.6</v>
      </c>
      <c r="C4941" s="3">
        <v>109.6</v>
      </c>
      <c r="D4941" s="3">
        <v>219.5</v>
      </c>
      <c r="E4941">
        <v>0.23456721347232853</v>
      </c>
      <c r="F4941" s="29">
        <v>219.45137539999999</v>
      </c>
      <c r="G4941" s="29">
        <v>4937</v>
      </c>
      <c r="H4941" s="35"/>
      <c r="I4941" s="27"/>
    </row>
    <row r="4942" spans="1:9" x14ac:dyDescent="0.25">
      <c r="A4942" s="7">
        <v>501.58479735732635</v>
      </c>
      <c r="B4942" s="3">
        <v>2432.4</v>
      </c>
      <c r="C4942" s="3">
        <v>56.19</v>
      </c>
      <c r="D4942" s="3">
        <v>134.9</v>
      </c>
      <c r="E4942">
        <v>0.61655670256143391</v>
      </c>
      <c r="F4942" s="29">
        <v>216.34115256999999</v>
      </c>
      <c r="G4942" s="29">
        <v>4938</v>
      </c>
      <c r="H4942" s="35"/>
      <c r="I4942" s="27"/>
    </row>
    <row r="4943" spans="1:9" x14ac:dyDescent="0.25">
      <c r="A4943" s="7">
        <v>518.52299774175106</v>
      </c>
      <c r="B4943" s="3">
        <v>3872.4000000000005</v>
      </c>
      <c r="C4943" s="3">
        <v>34.69</v>
      </c>
      <c r="D4943" s="3">
        <v>58.97</v>
      </c>
      <c r="E4943">
        <v>0.42556195801688129</v>
      </c>
      <c r="F4943" s="29">
        <v>209.39646737999999</v>
      </c>
      <c r="G4943" s="29">
        <v>4939</v>
      </c>
      <c r="H4943" s="35"/>
      <c r="I4943" s="27"/>
    </row>
    <row r="4944" spans="1:9" x14ac:dyDescent="0.25">
      <c r="A4944" s="7">
        <v>468.74805848979537</v>
      </c>
      <c r="B4944" s="3">
        <v>3688.7999999999997</v>
      </c>
      <c r="C4944" s="3">
        <v>14.77</v>
      </c>
      <c r="D4944" s="3">
        <v>21.35</v>
      </c>
      <c r="E4944">
        <v>0.23456721347232853</v>
      </c>
      <c r="F4944" s="29">
        <v>206.97205790000001</v>
      </c>
      <c r="G4944" s="29">
        <v>4940</v>
      </c>
      <c r="H4944" s="35"/>
      <c r="I4944" s="27"/>
    </row>
    <row r="4945" spans="1:9" x14ac:dyDescent="0.25">
      <c r="A4945" s="7">
        <v>389.09136262551959</v>
      </c>
      <c r="B4945" s="3">
        <v>4210.8</v>
      </c>
      <c r="C4945" s="3">
        <v>0</v>
      </c>
      <c r="D4945" s="3">
        <v>0</v>
      </c>
      <c r="E4945">
        <v>0</v>
      </c>
      <c r="F4945" s="29">
        <v>205.98835536999999</v>
      </c>
      <c r="G4945" s="29">
        <v>4941</v>
      </c>
      <c r="H4945" s="35"/>
      <c r="I4945" s="27"/>
    </row>
    <row r="4946" spans="1:9" x14ac:dyDescent="0.25">
      <c r="A4946" s="7">
        <v>322.39410894361981</v>
      </c>
      <c r="B4946" s="3">
        <v>6126.6</v>
      </c>
      <c r="C4946" s="3">
        <v>0</v>
      </c>
      <c r="D4946" s="3">
        <v>0</v>
      </c>
      <c r="E4946">
        <v>0</v>
      </c>
      <c r="F4946" s="29">
        <v>193.569896449</v>
      </c>
      <c r="G4946" s="29">
        <v>4942</v>
      </c>
      <c r="H4946" s="35"/>
      <c r="I4946" s="27"/>
    </row>
    <row r="4947" spans="1:9" x14ac:dyDescent="0.25">
      <c r="A4947" s="7">
        <v>278.59271679796882</v>
      </c>
      <c r="B4947" s="3">
        <v>5309.4000000000005</v>
      </c>
      <c r="C4947" s="3">
        <v>0</v>
      </c>
      <c r="D4947" s="3">
        <v>0</v>
      </c>
      <c r="E4947">
        <v>0</v>
      </c>
      <c r="F4947" s="29">
        <v>191.75097328999999</v>
      </c>
      <c r="G4947" s="29">
        <v>4943</v>
      </c>
      <c r="H4947" s="35"/>
      <c r="I4947" s="27"/>
    </row>
    <row r="4948" spans="1:9" x14ac:dyDescent="0.25">
      <c r="A4948" s="7">
        <v>268.64012302080215</v>
      </c>
      <c r="B4948" s="3">
        <v>3420</v>
      </c>
      <c r="C4948" s="3">
        <v>0</v>
      </c>
      <c r="D4948" s="3">
        <v>0</v>
      </c>
      <c r="E4948">
        <v>0</v>
      </c>
      <c r="F4948" s="29">
        <v>189.56155839600001</v>
      </c>
      <c r="G4948" s="29">
        <v>4944</v>
      </c>
      <c r="H4948" s="35"/>
      <c r="I4948" s="27"/>
    </row>
    <row r="4949" spans="1:9" x14ac:dyDescent="0.25">
      <c r="A4949" s="7">
        <v>267.65028174156737</v>
      </c>
      <c r="B4949" s="3">
        <v>3332.4000000000005</v>
      </c>
      <c r="C4949" s="3">
        <v>0</v>
      </c>
      <c r="D4949" s="3">
        <v>0</v>
      </c>
      <c r="E4949">
        <v>0</v>
      </c>
      <c r="F4949" s="29">
        <v>191.98555587499999</v>
      </c>
      <c r="G4949" s="29">
        <v>4945</v>
      </c>
      <c r="H4949" s="35"/>
      <c r="I4949" s="27"/>
    </row>
    <row r="4950" spans="1:9" x14ac:dyDescent="0.25">
      <c r="A4950" s="7">
        <v>257.70825548914672</v>
      </c>
      <c r="B4950" s="3">
        <v>2702.9999999999995</v>
      </c>
      <c r="C4950" s="3">
        <v>0</v>
      </c>
      <c r="D4950" s="3">
        <v>0</v>
      </c>
      <c r="E4950">
        <v>0</v>
      </c>
      <c r="F4950" s="29">
        <v>194.42141073299999</v>
      </c>
      <c r="G4950" s="29">
        <v>4946</v>
      </c>
      <c r="H4950" s="35"/>
      <c r="I4950" s="27"/>
    </row>
    <row r="4951" spans="1:9" x14ac:dyDescent="0.25">
      <c r="A4951" s="7">
        <v>253.73414548053569</v>
      </c>
      <c r="B4951" s="3">
        <v>2066.3999999999996</v>
      </c>
      <c r="C4951" s="3">
        <v>0</v>
      </c>
      <c r="D4951" s="3">
        <v>0</v>
      </c>
      <c r="E4951">
        <v>0</v>
      </c>
      <c r="F4951" s="29">
        <v>197.89121204</v>
      </c>
      <c r="G4951" s="29">
        <v>4947</v>
      </c>
      <c r="H4951" s="35"/>
      <c r="I4951" s="27"/>
    </row>
    <row r="4952" spans="1:9" x14ac:dyDescent="0.25">
      <c r="A4952" s="7">
        <v>288.60050456565995</v>
      </c>
      <c r="B4952" s="3">
        <v>2548.8000000000002</v>
      </c>
      <c r="C4952" s="3">
        <v>0</v>
      </c>
      <c r="D4952" s="3">
        <v>0</v>
      </c>
      <c r="E4952">
        <v>0</v>
      </c>
      <c r="F4952" s="29">
        <v>203.61534606000001</v>
      </c>
      <c r="G4952" s="29">
        <v>4948</v>
      </c>
      <c r="H4952" s="35"/>
      <c r="I4952" s="27"/>
    </row>
    <row r="4953" spans="1:9" x14ac:dyDescent="0.25">
      <c r="A4953" s="7">
        <v>382.22940339915567</v>
      </c>
      <c r="B4953" s="3">
        <v>2064.6000000000004</v>
      </c>
      <c r="C4953" s="3">
        <v>18.57</v>
      </c>
      <c r="D4953" s="3">
        <v>26.19</v>
      </c>
      <c r="E4953">
        <v>0</v>
      </c>
      <c r="F4953" s="29">
        <v>211.26922253999999</v>
      </c>
      <c r="G4953" s="29">
        <v>4949</v>
      </c>
      <c r="H4953" s="35"/>
      <c r="I4953" s="27"/>
    </row>
    <row r="4954" spans="1:9" x14ac:dyDescent="0.25">
      <c r="A4954" s="7">
        <v>444.99578906772314</v>
      </c>
      <c r="B4954" s="3">
        <v>2305.7999999999997</v>
      </c>
      <c r="C4954" s="3">
        <v>39.270000000000003</v>
      </c>
      <c r="D4954" s="3">
        <v>65.709999999999994</v>
      </c>
      <c r="E4954">
        <v>0</v>
      </c>
      <c r="F4954" s="29">
        <v>226.85907359999999</v>
      </c>
      <c r="G4954" s="29">
        <v>4950</v>
      </c>
      <c r="H4954" s="35"/>
      <c r="I4954" s="27"/>
    </row>
    <row r="4955" spans="1:9" x14ac:dyDescent="0.25">
      <c r="A4955" s="7">
        <v>492.80939335044417</v>
      </c>
      <c r="B4955" s="3">
        <v>2179.2000000000003</v>
      </c>
      <c r="C4955" s="3">
        <v>60.5</v>
      </c>
      <c r="D4955" s="3">
        <v>158.6</v>
      </c>
      <c r="E4955">
        <v>0</v>
      </c>
      <c r="F4955" s="29">
        <v>242.65056243999999</v>
      </c>
      <c r="G4955" s="29">
        <v>4951</v>
      </c>
      <c r="H4955" s="35"/>
      <c r="I4955" s="27"/>
    </row>
    <row r="4956" spans="1:9" x14ac:dyDescent="0.25">
      <c r="A4956" s="7">
        <v>515.73443425544281</v>
      </c>
      <c r="B4956" s="3">
        <v>2128.8000000000002</v>
      </c>
      <c r="C4956" s="3">
        <v>123.2</v>
      </c>
      <c r="D4956" s="3">
        <v>259</v>
      </c>
      <c r="E4956">
        <v>0</v>
      </c>
      <c r="F4956" s="29">
        <v>263.47115272000002</v>
      </c>
      <c r="G4956" s="29">
        <v>4952</v>
      </c>
      <c r="H4956" s="35"/>
      <c r="I4956" s="27"/>
    </row>
    <row r="4957" spans="1:9" x14ac:dyDescent="0.25">
      <c r="A4957" s="7">
        <v>512.73736304977865</v>
      </c>
      <c r="B4957" s="3">
        <v>2802.6000000000004</v>
      </c>
      <c r="C4957" s="3">
        <v>206.9</v>
      </c>
      <c r="D4957" s="3">
        <v>354.5</v>
      </c>
      <c r="E4957">
        <v>0</v>
      </c>
      <c r="F4957" s="29">
        <v>262.92275702000001</v>
      </c>
      <c r="G4957" s="29">
        <v>4953</v>
      </c>
      <c r="H4957" s="35"/>
      <c r="I4957" s="27"/>
    </row>
    <row r="4958" spans="1:9" x14ac:dyDescent="0.25">
      <c r="A4958" s="7">
        <v>511.75454424780929</v>
      </c>
      <c r="B4958" s="3">
        <v>2624.4</v>
      </c>
      <c r="C4958" s="3">
        <v>278.8</v>
      </c>
      <c r="D4958" s="3">
        <v>434.6</v>
      </c>
      <c r="E4958">
        <v>0</v>
      </c>
      <c r="F4958" s="29">
        <v>258.01714663000001</v>
      </c>
      <c r="G4958" s="29">
        <v>4954</v>
      </c>
      <c r="H4958" s="35"/>
      <c r="I4958" s="27"/>
    </row>
    <row r="4959" spans="1:9" x14ac:dyDescent="0.25">
      <c r="A4959" s="7">
        <v>509.76020566451098</v>
      </c>
      <c r="B4959" s="3">
        <v>2952.0000000000005</v>
      </c>
      <c r="C4959" s="3">
        <v>330.7</v>
      </c>
      <c r="D4959" s="3">
        <v>491.5</v>
      </c>
      <c r="E4959">
        <v>4.3572468927775783E-2</v>
      </c>
      <c r="F4959" s="29">
        <v>256.65641617</v>
      </c>
      <c r="G4959" s="29">
        <v>4955</v>
      </c>
      <c r="H4959" s="35"/>
      <c r="I4959" s="27"/>
    </row>
    <row r="4960" spans="1:9" x14ac:dyDescent="0.25">
      <c r="A4960" s="7">
        <v>503.78660290074288</v>
      </c>
      <c r="B4960" s="3">
        <v>3325.8</v>
      </c>
      <c r="C4960" s="3">
        <v>357.2</v>
      </c>
      <c r="D4960" s="3">
        <v>520</v>
      </c>
      <c r="E4960">
        <v>0.23456721347232853</v>
      </c>
      <c r="F4960" s="29">
        <v>252.92587444</v>
      </c>
      <c r="G4960" s="29">
        <v>4956</v>
      </c>
      <c r="H4960" s="35"/>
      <c r="I4960" s="27"/>
    </row>
    <row r="4961" spans="1:9" x14ac:dyDescent="0.25">
      <c r="A4961" s="7">
        <v>493.80313176449147</v>
      </c>
      <c r="B4961" s="3">
        <v>3991.7999999999997</v>
      </c>
      <c r="C4961" s="3">
        <v>355.7</v>
      </c>
      <c r="D4961" s="3">
        <v>517.5</v>
      </c>
      <c r="E4961">
        <v>0.23456721347232853</v>
      </c>
      <c r="F4961" s="29">
        <v>247.64537777999999</v>
      </c>
      <c r="G4961" s="29">
        <v>4957</v>
      </c>
      <c r="H4961" s="35"/>
      <c r="I4961" s="27"/>
    </row>
    <row r="4962" spans="1:9" x14ac:dyDescent="0.25">
      <c r="A4962" s="7">
        <v>486.78851188867344</v>
      </c>
      <c r="B4962" s="3">
        <v>3616.8</v>
      </c>
      <c r="C4962" s="3">
        <v>326.5</v>
      </c>
      <c r="D4962" s="3">
        <v>484.5</v>
      </c>
      <c r="E4962">
        <v>0.23456721347232853</v>
      </c>
      <c r="F4962" s="29">
        <v>238.13271657000001</v>
      </c>
      <c r="G4962" s="29">
        <v>4958</v>
      </c>
      <c r="H4962" s="35"/>
      <c r="I4962" s="27"/>
    </row>
    <row r="4963" spans="1:9" x14ac:dyDescent="0.25">
      <c r="A4963" s="7">
        <v>481.78112656312356</v>
      </c>
      <c r="B4963" s="3">
        <v>2694.0000000000005</v>
      </c>
      <c r="C4963" s="3">
        <v>272.8</v>
      </c>
      <c r="D4963" s="3">
        <v>423.9</v>
      </c>
      <c r="E4963">
        <v>4.3572468927775783E-2</v>
      </c>
      <c r="F4963" s="29">
        <v>231.80380120000001</v>
      </c>
      <c r="G4963" s="29">
        <v>4959</v>
      </c>
      <c r="H4963" s="35"/>
      <c r="I4963" s="27"/>
    </row>
    <row r="4964" spans="1:9" x14ac:dyDescent="0.25">
      <c r="A4964" s="7">
        <v>475.79963484687295</v>
      </c>
      <c r="B4964" s="3">
        <v>2583.6000000000004</v>
      </c>
      <c r="C4964" s="3">
        <v>200.6</v>
      </c>
      <c r="D4964" s="3">
        <v>341.5</v>
      </c>
      <c r="E4964">
        <v>0</v>
      </c>
      <c r="F4964" s="29">
        <v>226.58108096000001</v>
      </c>
      <c r="G4964" s="29">
        <v>4960</v>
      </c>
      <c r="H4964" s="35"/>
      <c r="I4964" s="27"/>
    </row>
    <row r="4965" spans="1:9" x14ac:dyDescent="0.25">
      <c r="A4965" s="7">
        <v>497.6698999382939</v>
      </c>
      <c r="B4965" s="3">
        <v>2380.2000000000003</v>
      </c>
      <c r="C4965" s="3">
        <v>119</v>
      </c>
      <c r="D4965" s="3">
        <v>245.8</v>
      </c>
      <c r="E4965">
        <v>0</v>
      </c>
      <c r="F4965" s="29">
        <v>220.91977464000001</v>
      </c>
      <c r="G4965" s="29">
        <v>4961</v>
      </c>
      <c r="H4965" s="35"/>
      <c r="I4965" s="27"/>
    </row>
    <row r="4966" spans="1:9" x14ac:dyDescent="0.25">
      <c r="A4966" s="7">
        <v>501.63205498338021</v>
      </c>
      <c r="B4966" s="3">
        <v>3048</v>
      </c>
      <c r="C4966" s="3">
        <v>56.44</v>
      </c>
      <c r="D4966" s="3">
        <v>147.69999999999999</v>
      </c>
      <c r="E4966">
        <v>0</v>
      </c>
      <c r="F4966" s="29">
        <v>216.66720165999999</v>
      </c>
      <c r="G4966" s="29">
        <v>4962</v>
      </c>
      <c r="H4966" s="35"/>
      <c r="I4966" s="27"/>
    </row>
    <row r="4967" spans="1:9" x14ac:dyDescent="0.25">
      <c r="A4967" s="7">
        <v>518.54200087570905</v>
      </c>
      <c r="B4967" s="3">
        <v>3478.2000000000003</v>
      </c>
      <c r="C4967" s="3">
        <v>35.1</v>
      </c>
      <c r="D4967" s="3">
        <v>60.48</v>
      </c>
      <c r="E4967">
        <v>0</v>
      </c>
      <c r="F4967" s="29">
        <v>209.94173726</v>
      </c>
      <c r="G4967" s="29">
        <v>4963</v>
      </c>
      <c r="H4967" s="35"/>
      <c r="I4967" s="27"/>
    </row>
    <row r="4968" spans="1:9" x14ac:dyDescent="0.25">
      <c r="A4968" s="7">
        <v>468.77039034451167</v>
      </c>
      <c r="B4968" s="3">
        <v>3216</v>
      </c>
      <c r="C4968" s="3">
        <v>14.81</v>
      </c>
      <c r="D4968" s="3">
        <v>20.95</v>
      </c>
      <c r="E4968">
        <v>0</v>
      </c>
      <c r="F4968" s="29">
        <v>207.30921849000001</v>
      </c>
      <c r="G4968" s="29">
        <v>4964</v>
      </c>
      <c r="H4968" s="35"/>
      <c r="I4968" s="27"/>
    </row>
    <row r="4969" spans="1:9" x14ac:dyDescent="0.25">
      <c r="A4969" s="7">
        <v>389.13313254782764</v>
      </c>
      <c r="B4969" s="3">
        <v>3414.5999999999995</v>
      </c>
      <c r="C4969" s="3">
        <v>0</v>
      </c>
      <c r="D4969" s="3">
        <v>0</v>
      </c>
      <c r="E4969">
        <v>0</v>
      </c>
      <c r="F4969" s="29">
        <v>206.44817251000001</v>
      </c>
      <c r="G4969" s="29">
        <v>4965</v>
      </c>
      <c r="H4969" s="35"/>
      <c r="I4969" s="27"/>
    </row>
    <row r="4970" spans="1:9" x14ac:dyDescent="0.25">
      <c r="A4970" s="7">
        <v>322.43630431660767</v>
      </c>
      <c r="B4970" s="3">
        <v>3089.3999999999996</v>
      </c>
      <c r="C4970" s="3">
        <v>0</v>
      </c>
      <c r="D4970" s="3">
        <v>0</v>
      </c>
      <c r="E4970">
        <v>0</v>
      </c>
      <c r="F4970" s="29">
        <v>192.509862416</v>
      </c>
      <c r="G4970" s="29">
        <v>4966</v>
      </c>
      <c r="H4970" s="35"/>
      <c r="I4970" s="27"/>
    </row>
    <row r="4971" spans="1:9" x14ac:dyDescent="0.25">
      <c r="A4971" s="7">
        <v>278.63645628901025</v>
      </c>
      <c r="B4971" s="3">
        <v>3475.2</v>
      </c>
      <c r="C4971" s="3">
        <v>0</v>
      </c>
      <c r="D4971" s="3">
        <v>0</v>
      </c>
      <c r="E4971">
        <v>0</v>
      </c>
      <c r="F4971" s="29">
        <v>189.49611258600001</v>
      </c>
      <c r="G4971" s="29">
        <v>4967</v>
      </c>
      <c r="H4971" s="35"/>
      <c r="I4971" s="27"/>
    </row>
    <row r="4972" spans="1:9" x14ac:dyDescent="0.25">
      <c r="A4972" s="7">
        <v>268.6881900350964</v>
      </c>
      <c r="B4972" s="3">
        <v>3018.6</v>
      </c>
      <c r="C4972" s="3">
        <v>0</v>
      </c>
      <c r="D4972" s="3">
        <v>0</v>
      </c>
      <c r="E4972">
        <v>0</v>
      </c>
      <c r="F4972" s="29">
        <v>185.24545700600001</v>
      </c>
      <c r="G4972" s="29">
        <v>4968</v>
      </c>
      <c r="H4972" s="35"/>
      <c r="I4972" s="27"/>
    </row>
    <row r="4973" spans="1:9" x14ac:dyDescent="0.25">
      <c r="A4973" s="7">
        <v>267.69534998982687</v>
      </c>
      <c r="B4973" s="3">
        <v>3138</v>
      </c>
      <c r="C4973" s="3">
        <v>0</v>
      </c>
      <c r="D4973" s="3">
        <v>0</v>
      </c>
      <c r="E4973">
        <v>0</v>
      </c>
      <c r="F4973" s="29">
        <v>185.65152274799999</v>
      </c>
      <c r="G4973" s="29">
        <v>4969</v>
      </c>
      <c r="H4973" s="35"/>
      <c r="I4973" s="27"/>
    </row>
    <row r="4974" spans="1:9" x14ac:dyDescent="0.25">
      <c r="A4974" s="7">
        <v>257.74481194754861</v>
      </c>
      <c r="B4974" s="3">
        <v>2642.4000000000005</v>
      </c>
      <c r="C4974" s="3">
        <v>0</v>
      </c>
      <c r="D4974" s="3">
        <v>0</v>
      </c>
      <c r="E4974">
        <v>0</v>
      </c>
      <c r="F4974" s="29">
        <v>187.74436638899999</v>
      </c>
      <c r="G4974" s="29">
        <v>4970</v>
      </c>
      <c r="H4974" s="35"/>
      <c r="I4974" s="27"/>
    </row>
    <row r="4975" spans="1:9" x14ac:dyDescent="0.25">
      <c r="A4975" s="7">
        <v>253.76658562118848</v>
      </c>
      <c r="B4975" s="3">
        <v>2037.6</v>
      </c>
      <c r="C4975" s="3">
        <v>0</v>
      </c>
      <c r="D4975" s="3">
        <v>0</v>
      </c>
      <c r="E4975">
        <v>0</v>
      </c>
      <c r="F4975" s="29">
        <v>193.60621932999999</v>
      </c>
      <c r="G4975" s="29">
        <v>4971</v>
      </c>
      <c r="H4975" s="35"/>
      <c r="I4975" s="27"/>
    </row>
    <row r="4976" spans="1:9" x14ac:dyDescent="0.25">
      <c r="A4976" s="7">
        <v>288.62367417676654</v>
      </c>
      <c r="B4976" s="3">
        <v>1849.8000000000002</v>
      </c>
      <c r="C4976" s="3">
        <v>0</v>
      </c>
      <c r="D4976" s="3">
        <v>0</v>
      </c>
      <c r="E4976">
        <v>0</v>
      </c>
      <c r="F4976" s="29">
        <v>203.49896328</v>
      </c>
      <c r="G4976" s="29">
        <v>4972</v>
      </c>
      <c r="H4976" s="35"/>
      <c r="I4976" s="27"/>
    </row>
    <row r="4977" spans="1:9" x14ac:dyDescent="0.25">
      <c r="A4977" s="7">
        <v>382.21618651855329</v>
      </c>
      <c r="B4977" s="3">
        <v>2363.3999999999996</v>
      </c>
      <c r="C4977" s="3">
        <v>17.7</v>
      </c>
      <c r="D4977" s="3">
        <v>25.26</v>
      </c>
      <c r="E4977">
        <v>0</v>
      </c>
      <c r="F4977" s="29">
        <v>217.99548123</v>
      </c>
      <c r="G4977" s="29">
        <v>4973</v>
      </c>
      <c r="H4977" s="35"/>
      <c r="I4977" s="27"/>
    </row>
    <row r="4978" spans="1:9" x14ac:dyDescent="0.25">
      <c r="A4978" s="7">
        <v>444.95958875681981</v>
      </c>
      <c r="B4978" s="3">
        <v>1908.6000000000001</v>
      </c>
      <c r="C4978" s="3">
        <v>38.32</v>
      </c>
      <c r="D4978" s="3">
        <v>63.43</v>
      </c>
      <c r="E4978">
        <v>0</v>
      </c>
      <c r="F4978" s="29">
        <v>241.30229055999999</v>
      </c>
      <c r="G4978" s="29">
        <v>4974</v>
      </c>
      <c r="H4978" s="35"/>
      <c r="I4978" s="27"/>
    </row>
    <row r="4979" spans="1:9" x14ac:dyDescent="0.25">
      <c r="A4979" s="7">
        <v>492.77691352912041</v>
      </c>
      <c r="B4979" s="3">
        <v>1886.3999999999999</v>
      </c>
      <c r="C4979" s="3">
        <v>59.82</v>
      </c>
      <c r="D4979" s="3">
        <v>150</v>
      </c>
      <c r="E4979">
        <v>0</v>
      </c>
      <c r="F4979" s="29">
        <v>262.94170729000001</v>
      </c>
      <c r="G4979" s="29">
        <v>4975</v>
      </c>
      <c r="H4979" s="35"/>
      <c r="I4979" s="27"/>
    </row>
    <row r="4980" spans="1:9" x14ac:dyDescent="0.25">
      <c r="A4980" s="7">
        <v>515.70533080708924</v>
      </c>
      <c r="B4980" s="3">
        <v>2041.1999999999998</v>
      </c>
      <c r="C4980" s="3">
        <v>118.9</v>
      </c>
      <c r="D4980" s="3">
        <v>243.6</v>
      </c>
      <c r="E4980">
        <v>0</v>
      </c>
      <c r="F4980" s="29">
        <v>295.42182307000002</v>
      </c>
      <c r="G4980" s="29">
        <v>4976</v>
      </c>
      <c r="H4980" s="35"/>
      <c r="I4980" s="27"/>
    </row>
    <row r="4981" spans="1:9" x14ac:dyDescent="0.25">
      <c r="A4981" s="7">
        <v>512.76286222308511</v>
      </c>
      <c r="B4981" s="3">
        <v>2358.6</v>
      </c>
      <c r="C4981" s="3">
        <v>195.8</v>
      </c>
      <c r="D4981" s="3">
        <v>332.4</v>
      </c>
      <c r="E4981">
        <v>0</v>
      </c>
      <c r="F4981" s="29">
        <v>301.38559036999999</v>
      </c>
      <c r="G4981" s="29">
        <v>4977</v>
      </c>
      <c r="H4981" s="35"/>
      <c r="I4981" s="27"/>
    </row>
    <row r="4982" spans="1:9" x14ac:dyDescent="0.25">
      <c r="A4982" s="7">
        <v>511.83587075452004</v>
      </c>
      <c r="B4982" s="3">
        <v>2253</v>
      </c>
      <c r="C4982" s="3">
        <v>261.89999999999998</v>
      </c>
      <c r="D4982" s="3">
        <v>407</v>
      </c>
      <c r="E4982">
        <v>0</v>
      </c>
      <c r="F4982" s="29">
        <v>300.39475044</v>
      </c>
      <c r="G4982" s="29">
        <v>4978</v>
      </c>
      <c r="H4982" s="35"/>
      <c r="I4982" s="27"/>
    </row>
    <row r="4983" spans="1:9" x14ac:dyDescent="0.25">
      <c r="A4983" s="7">
        <v>509.89231433300631</v>
      </c>
      <c r="B4983" s="3">
        <v>2913.6000000000004</v>
      </c>
      <c r="C4983" s="3">
        <v>309.60000000000002</v>
      </c>
      <c r="D4983" s="3">
        <v>459.8</v>
      </c>
      <c r="E4983">
        <v>0</v>
      </c>
      <c r="F4983" s="29">
        <v>302.23280202000001</v>
      </c>
      <c r="G4983" s="29">
        <v>4979</v>
      </c>
      <c r="H4983" s="35"/>
      <c r="I4983" s="27"/>
    </row>
    <row r="4984" spans="1:9" x14ac:dyDescent="0.25">
      <c r="A4984" s="7">
        <v>503.93936061042155</v>
      </c>
      <c r="B4984" s="3">
        <v>2647.8</v>
      </c>
      <c r="C4984" s="3">
        <v>333.9</v>
      </c>
      <c r="D4984" s="3">
        <v>486.2</v>
      </c>
      <c r="E4984">
        <v>0</v>
      </c>
      <c r="F4984" s="29">
        <v>300.53769462000002</v>
      </c>
      <c r="G4984" s="29">
        <v>4980</v>
      </c>
      <c r="H4984" s="35"/>
      <c r="I4984" s="27"/>
    </row>
    <row r="4985" spans="1:9" x14ac:dyDescent="0.25">
      <c r="A4985" s="7">
        <v>494.01120457223095</v>
      </c>
      <c r="B4985" s="3">
        <v>2754.0000000000005</v>
      </c>
      <c r="C4985" s="3">
        <v>332.5</v>
      </c>
      <c r="D4985" s="3">
        <v>484</v>
      </c>
      <c r="E4985">
        <v>0</v>
      </c>
      <c r="F4985" s="29">
        <v>294.65022119999998</v>
      </c>
      <c r="G4985" s="29">
        <v>4981</v>
      </c>
      <c r="H4985" s="35"/>
      <c r="I4985" s="27"/>
    </row>
    <row r="4986" spans="1:9" x14ac:dyDescent="0.25">
      <c r="A4986" s="7">
        <v>487.08297703077881</v>
      </c>
      <c r="B4986" s="3">
        <v>3151.7999999999997</v>
      </c>
      <c r="C4986" s="3">
        <v>305.60000000000002</v>
      </c>
      <c r="D4986" s="3">
        <v>453.3</v>
      </c>
      <c r="E4986">
        <v>0</v>
      </c>
      <c r="F4986" s="29">
        <v>282.27023213000001</v>
      </c>
      <c r="G4986" s="29">
        <v>4982</v>
      </c>
      <c r="H4986" s="35"/>
      <c r="I4986" s="27"/>
    </row>
    <row r="4987" spans="1:9" x14ac:dyDescent="0.25">
      <c r="A4987" s="7">
        <v>482.16267563135818</v>
      </c>
      <c r="B4987" s="3">
        <v>2405.3999999999992</v>
      </c>
      <c r="C4987" s="3">
        <v>256.10000000000002</v>
      </c>
      <c r="D4987" s="3">
        <v>396.8</v>
      </c>
      <c r="E4987">
        <v>0</v>
      </c>
      <c r="F4987" s="29">
        <v>271.91122528</v>
      </c>
      <c r="G4987" s="29">
        <v>4983</v>
      </c>
      <c r="H4987" s="35"/>
      <c r="I4987" s="27"/>
    </row>
    <row r="4988" spans="1:9" x14ac:dyDescent="0.25">
      <c r="A4988" s="7">
        <v>476.28806299964623</v>
      </c>
      <c r="B4988" s="3">
        <v>3262.2</v>
      </c>
      <c r="C4988" s="3">
        <v>189.8</v>
      </c>
      <c r="D4988" s="3">
        <v>320.2</v>
      </c>
      <c r="E4988">
        <v>0</v>
      </c>
      <c r="F4988" s="29">
        <v>261.98501568</v>
      </c>
      <c r="G4988" s="29">
        <v>4984</v>
      </c>
      <c r="H4988" s="35"/>
      <c r="I4988" s="27"/>
    </row>
    <row r="4989" spans="1:9" x14ac:dyDescent="0.25">
      <c r="A4989" s="7">
        <v>498.29279881052992</v>
      </c>
      <c r="B4989" s="3">
        <v>4050</v>
      </c>
      <c r="C4989" s="3">
        <v>114.6</v>
      </c>
      <c r="D4989" s="3">
        <v>231</v>
      </c>
      <c r="E4989">
        <v>4.3572468927775783E-2</v>
      </c>
      <c r="F4989" s="29">
        <v>252.02241509000001</v>
      </c>
      <c r="G4989" s="29">
        <v>4985</v>
      </c>
      <c r="H4989" s="35"/>
      <c r="I4989" s="27"/>
    </row>
    <row r="4990" spans="1:9" x14ac:dyDescent="0.25">
      <c r="A4990" s="7">
        <v>502.39113216226309</v>
      </c>
      <c r="B4990" s="3">
        <v>4038.6000000000004</v>
      </c>
      <c r="C4990" s="3">
        <v>55.68</v>
      </c>
      <c r="D4990" s="3">
        <v>139.5</v>
      </c>
      <c r="E4990">
        <v>4.3572468927775783E-2</v>
      </c>
      <c r="F4990" s="29">
        <v>244.59602502000001</v>
      </c>
      <c r="G4990" s="29">
        <v>4986</v>
      </c>
      <c r="H4990" s="35"/>
      <c r="I4990" s="27"/>
    </row>
    <row r="4991" spans="1:9" x14ac:dyDescent="0.25">
      <c r="A4991" s="7">
        <v>519.48346418833876</v>
      </c>
      <c r="B4991" s="3">
        <v>3757.2</v>
      </c>
      <c r="C4991" s="3">
        <v>34.15</v>
      </c>
      <c r="D4991" s="3">
        <v>58.09</v>
      </c>
      <c r="E4991">
        <v>4.3572468927775783E-2</v>
      </c>
      <c r="F4991" s="29">
        <v>234.71292009999999</v>
      </c>
      <c r="G4991" s="29">
        <v>4987</v>
      </c>
      <c r="H4991" s="35"/>
      <c r="I4991" s="27"/>
    </row>
    <row r="4992" spans="1:9" x14ac:dyDescent="0.25">
      <c r="A4992" s="7">
        <v>469.76287661734011</v>
      </c>
      <c r="B4992" s="3">
        <v>4644</v>
      </c>
      <c r="C4992" s="3">
        <v>14</v>
      </c>
      <c r="D4992" s="3">
        <v>20.03</v>
      </c>
      <c r="E4992">
        <v>4.3572468927775783E-2</v>
      </c>
      <c r="F4992" s="29">
        <v>230.56621221</v>
      </c>
      <c r="G4992" s="29">
        <v>4988</v>
      </c>
      <c r="H4992" s="35"/>
      <c r="I4992" s="27"/>
    </row>
    <row r="4993" spans="1:9" x14ac:dyDescent="0.25">
      <c r="A4993" s="7">
        <v>390.08030331155669</v>
      </c>
      <c r="B4993" s="3">
        <v>5209.8000000000011</v>
      </c>
      <c r="C4993" s="3">
        <v>0</v>
      </c>
      <c r="D4993" s="3">
        <v>0</v>
      </c>
      <c r="E4993">
        <v>0</v>
      </c>
      <c r="F4993" s="29">
        <v>229.02889322999999</v>
      </c>
      <c r="G4993" s="29">
        <v>4989</v>
      </c>
      <c r="H4993" s="35"/>
      <c r="I4993" s="27"/>
    </row>
    <row r="4994" spans="1:9" x14ac:dyDescent="0.25">
      <c r="A4994" s="7">
        <v>323.34308190473502</v>
      </c>
      <c r="B4994" s="3">
        <v>7252.7999999999993</v>
      </c>
      <c r="C4994" s="3">
        <v>0</v>
      </c>
      <c r="D4994" s="3">
        <v>0</v>
      </c>
      <c r="E4994">
        <v>0</v>
      </c>
      <c r="F4994" s="29">
        <v>213.71849781</v>
      </c>
      <c r="G4994" s="29">
        <v>4990</v>
      </c>
      <c r="H4994" s="35"/>
      <c r="I4994" s="27"/>
    </row>
    <row r="4995" spans="1:9" x14ac:dyDescent="0.25">
      <c r="A4995" s="7">
        <v>279.50969873366694</v>
      </c>
      <c r="B4995" s="3">
        <v>4189.2</v>
      </c>
      <c r="C4995" s="3">
        <v>0</v>
      </c>
      <c r="D4995" s="3">
        <v>0</v>
      </c>
      <c r="E4995">
        <v>0</v>
      </c>
      <c r="F4995" s="29">
        <v>211.83867447899999</v>
      </c>
      <c r="G4995" s="29">
        <v>4991</v>
      </c>
      <c r="H4995" s="35"/>
      <c r="I4995" s="27"/>
    </row>
    <row r="4996" spans="1:9" x14ac:dyDescent="0.25">
      <c r="A4996" s="7">
        <v>269.60322385512126</v>
      </c>
      <c r="B4996" s="3">
        <v>4479.0000000000009</v>
      </c>
      <c r="C4996" s="3">
        <v>0</v>
      </c>
      <c r="D4996" s="3">
        <v>0</v>
      </c>
      <c r="E4996">
        <v>0</v>
      </c>
      <c r="F4996" s="29">
        <v>209.06809302600001</v>
      </c>
      <c r="G4996" s="29">
        <v>4992</v>
      </c>
      <c r="H4996" s="35"/>
      <c r="I4996" s="27"/>
    </row>
    <row r="4997" spans="1:9" x14ac:dyDescent="0.25">
      <c r="A4997" s="7">
        <v>279.65090678430573</v>
      </c>
      <c r="B4997" s="3">
        <v>3274.7999999999997</v>
      </c>
      <c r="C4997" s="3">
        <v>0</v>
      </c>
      <c r="D4997" s="3">
        <v>0</v>
      </c>
      <c r="E4997">
        <v>0</v>
      </c>
      <c r="F4997" s="29">
        <v>212.93935518000001</v>
      </c>
      <c r="G4997" s="29">
        <v>4993</v>
      </c>
      <c r="H4997" s="35"/>
      <c r="I4997" s="27"/>
    </row>
    <row r="4998" spans="1:9" x14ac:dyDescent="0.25">
      <c r="A4998" s="7">
        <v>263.94349861717916</v>
      </c>
      <c r="B4998" s="3">
        <v>1954.8000000000002</v>
      </c>
      <c r="C4998" s="3">
        <v>0</v>
      </c>
      <c r="D4998" s="3">
        <v>0</v>
      </c>
      <c r="E4998">
        <v>0</v>
      </c>
      <c r="F4998" s="29">
        <v>218.99252647</v>
      </c>
      <c r="G4998" s="29">
        <v>4994</v>
      </c>
      <c r="H4998" s="35"/>
      <c r="I4998" s="27"/>
    </row>
    <row r="4999" spans="1:9" x14ac:dyDescent="0.25">
      <c r="A4999" s="7">
        <v>257.16717249181011</v>
      </c>
      <c r="B4999" s="3">
        <v>2266.1999999999998</v>
      </c>
      <c r="C4999" s="3">
        <v>0</v>
      </c>
      <c r="D4999" s="3">
        <v>0</v>
      </c>
      <c r="E4999">
        <v>0</v>
      </c>
      <c r="F4999" s="29">
        <v>229.64025197999999</v>
      </c>
      <c r="G4999" s="29">
        <v>4995</v>
      </c>
      <c r="H4999" s="35"/>
      <c r="I4999" s="27"/>
    </row>
    <row r="5000" spans="1:9" x14ac:dyDescent="0.25">
      <c r="A5000" s="7">
        <v>262.47336349094718</v>
      </c>
      <c r="B5000" s="3">
        <v>1890.6000000000001</v>
      </c>
      <c r="C5000" s="3">
        <v>0</v>
      </c>
      <c r="D5000" s="3">
        <v>0</v>
      </c>
      <c r="E5000">
        <v>0</v>
      </c>
      <c r="F5000" s="29">
        <v>245.27789447000001</v>
      </c>
      <c r="G5000" s="29">
        <v>4996</v>
      </c>
      <c r="H5000" s="35"/>
      <c r="I5000" s="27"/>
    </row>
    <row r="5001" spans="1:9" x14ac:dyDescent="0.25">
      <c r="A5001" s="7">
        <v>274.61234805524248</v>
      </c>
      <c r="B5001" s="3">
        <v>1874.3999999999996</v>
      </c>
      <c r="C5001" s="3">
        <v>16.87</v>
      </c>
      <c r="D5001" s="3">
        <v>24.27</v>
      </c>
      <c r="E5001">
        <v>0</v>
      </c>
      <c r="F5001" s="29">
        <v>262.76914739</v>
      </c>
      <c r="G5001" s="29">
        <v>4997</v>
      </c>
      <c r="H5001" s="35"/>
      <c r="I5001" s="27"/>
    </row>
    <row r="5002" spans="1:9" x14ac:dyDescent="0.25">
      <c r="A5002" s="7">
        <v>283.08251578589193</v>
      </c>
      <c r="B5002" s="3">
        <v>2934.6000000000004</v>
      </c>
      <c r="C5002" s="3">
        <v>37.39</v>
      </c>
      <c r="D5002" s="3">
        <v>61.39</v>
      </c>
      <c r="E5002">
        <v>0</v>
      </c>
      <c r="F5002" s="29">
        <v>286.48978934000002</v>
      </c>
      <c r="G5002" s="29">
        <v>4998</v>
      </c>
      <c r="H5002" s="35"/>
      <c r="I5002" s="27"/>
    </row>
    <row r="5003" spans="1:9" x14ac:dyDescent="0.25">
      <c r="A5003" s="7">
        <v>326.27403937633579</v>
      </c>
      <c r="B5003" s="3">
        <v>2851.2</v>
      </c>
      <c r="C5003" s="3">
        <v>58.99</v>
      </c>
      <c r="D5003" s="3">
        <v>143.5</v>
      </c>
      <c r="E5003">
        <v>0</v>
      </c>
      <c r="F5003" s="29">
        <v>303.59086324999998</v>
      </c>
      <c r="G5003" s="29">
        <v>4999</v>
      </c>
      <c r="H5003" s="35"/>
      <c r="I5003" s="27"/>
    </row>
    <row r="5004" spans="1:9" x14ac:dyDescent="0.25">
      <c r="A5004" s="7">
        <v>350.01028106274083</v>
      </c>
      <c r="B5004" s="3">
        <v>3320.4000000000005</v>
      </c>
      <c r="C5004" s="3">
        <v>115.6</v>
      </c>
      <c r="D5004" s="3">
        <v>232.2</v>
      </c>
      <c r="E5004">
        <v>4.3572468927775783E-2</v>
      </c>
      <c r="F5004" s="29">
        <v>327.70662298000002</v>
      </c>
      <c r="G5004" s="29">
        <v>5000</v>
      </c>
      <c r="H5004" s="35"/>
      <c r="I5004" s="27"/>
    </row>
    <row r="5005" spans="1:9" x14ac:dyDescent="0.25">
      <c r="A5005" s="7">
        <v>366.92433447900476</v>
      </c>
      <c r="B5005" s="3">
        <v>3760.7999999999997</v>
      </c>
      <c r="C5005" s="3">
        <v>187.8</v>
      </c>
      <c r="D5005" s="3">
        <v>316.3</v>
      </c>
      <c r="E5005">
        <v>4.3572468927775783E-2</v>
      </c>
      <c r="F5005" s="29">
        <v>324.70684478999999</v>
      </c>
      <c r="G5005" s="29">
        <v>5001</v>
      </c>
      <c r="H5005" s="35"/>
      <c r="I5005" s="27"/>
    </row>
    <row r="5006" spans="1:9" x14ac:dyDescent="0.25">
      <c r="A5006" s="7">
        <v>377.53105342138076</v>
      </c>
      <c r="B5006" s="3">
        <v>2970.6</v>
      </c>
      <c r="C5006" s="3">
        <v>249.8</v>
      </c>
      <c r="D5006" s="3">
        <v>386.9</v>
      </c>
      <c r="E5006">
        <v>0</v>
      </c>
      <c r="F5006" s="29">
        <v>316.81941334999999</v>
      </c>
      <c r="G5006" s="29">
        <v>5002</v>
      </c>
      <c r="H5006" s="35"/>
      <c r="I5006" s="27"/>
    </row>
    <row r="5007" spans="1:9" x14ac:dyDescent="0.25">
      <c r="A5007" s="7">
        <v>379.17438233077019</v>
      </c>
      <c r="B5007" s="3">
        <v>2494.1999999999998</v>
      </c>
      <c r="C5007" s="3">
        <v>294.5</v>
      </c>
      <c r="D5007" s="3">
        <v>436.9</v>
      </c>
      <c r="E5007">
        <v>0</v>
      </c>
      <c r="F5007" s="29">
        <v>312.29276020999998</v>
      </c>
      <c r="G5007" s="29">
        <v>5003</v>
      </c>
      <c r="H5007" s="35"/>
      <c r="I5007" s="27"/>
    </row>
    <row r="5008" spans="1:9" x14ac:dyDescent="0.25">
      <c r="A5008" s="7">
        <v>378.69286024923935</v>
      </c>
      <c r="B5008" s="3">
        <v>2830.2</v>
      </c>
      <c r="C5008" s="3">
        <v>317.39999999999998</v>
      </c>
      <c r="D5008" s="3">
        <v>462</v>
      </c>
      <c r="E5008">
        <v>0</v>
      </c>
      <c r="F5008" s="29">
        <v>305.6453396</v>
      </c>
      <c r="G5008" s="29">
        <v>5004</v>
      </c>
      <c r="H5008" s="35"/>
      <c r="I5008" s="27"/>
    </row>
    <row r="5009" spans="1:9" x14ac:dyDescent="0.25">
      <c r="A5009" s="7">
        <v>380.3192546621832</v>
      </c>
      <c r="B5009" s="3">
        <v>2724.0000000000005</v>
      </c>
      <c r="C5009" s="3">
        <v>315.89999999999998</v>
      </c>
      <c r="D5009" s="3">
        <v>459.7</v>
      </c>
      <c r="E5009">
        <v>0</v>
      </c>
      <c r="F5009" s="29">
        <v>295.71327833999999</v>
      </c>
      <c r="G5009" s="29">
        <v>5005</v>
      </c>
      <c r="H5009" s="35"/>
      <c r="I5009" s="27"/>
    </row>
    <row r="5010" spans="1:9" x14ac:dyDescent="0.25">
      <c r="A5010" s="7">
        <v>383.01596618943711</v>
      </c>
      <c r="B5010" s="3">
        <v>3995.3999999999996</v>
      </c>
      <c r="C5010" s="3">
        <v>290.7</v>
      </c>
      <c r="D5010" s="3">
        <v>430.7</v>
      </c>
      <c r="E5010">
        <v>4.3572468927775783E-2</v>
      </c>
      <c r="F5010" s="29">
        <v>280.61526931999998</v>
      </c>
      <c r="G5010" s="29">
        <v>5006</v>
      </c>
      <c r="H5010" s="35"/>
      <c r="I5010" s="27"/>
    </row>
    <row r="5011" spans="1:9" x14ac:dyDescent="0.25">
      <c r="A5011" s="7">
        <v>386.24192911607787</v>
      </c>
      <c r="B5011" s="3">
        <v>3850.8</v>
      </c>
      <c r="C5011" s="3">
        <v>244.2</v>
      </c>
      <c r="D5011" s="3">
        <v>377.2</v>
      </c>
      <c r="E5011">
        <v>0.23456721347232853</v>
      </c>
      <c r="F5011" s="29">
        <v>270.07550200999998</v>
      </c>
      <c r="G5011" s="29">
        <v>5007</v>
      </c>
      <c r="H5011" s="35"/>
      <c r="I5011" s="27"/>
    </row>
    <row r="5012" spans="1:9" x14ac:dyDescent="0.25">
      <c r="A5012" s="7">
        <v>401.0806449055882</v>
      </c>
      <c r="B5012" s="3">
        <v>3918</v>
      </c>
      <c r="C5012" s="3">
        <v>181.8</v>
      </c>
      <c r="D5012" s="3">
        <v>304.5</v>
      </c>
      <c r="E5012">
        <v>4.3572468927775783E-2</v>
      </c>
      <c r="F5012" s="29">
        <v>261.37272428</v>
      </c>
      <c r="G5012" s="29">
        <v>5008</v>
      </c>
      <c r="H5012" s="35"/>
      <c r="I5012" s="27"/>
    </row>
    <row r="5013" spans="1:9" x14ac:dyDescent="0.25">
      <c r="A5013" s="7">
        <v>430.67753341498235</v>
      </c>
      <c r="B5013" s="3">
        <v>3501.6000000000004</v>
      </c>
      <c r="C5013" s="3">
        <v>111.1</v>
      </c>
      <c r="D5013" s="3">
        <v>219.9</v>
      </c>
      <c r="E5013">
        <v>0</v>
      </c>
      <c r="F5013" s="29">
        <v>253.02553818999999</v>
      </c>
      <c r="G5013" s="29">
        <v>5009</v>
      </c>
      <c r="H5013" s="35"/>
      <c r="I5013" s="27"/>
    </row>
    <row r="5014" spans="1:9" x14ac:dyDescent="0.25">
      <c r="A5014" s="7">
        <v>451.33301524874423</v>
      </c>
      <c r="B5014" s="3">
        <v>3616.7999999999997</v>
      </c>
      <c r="C5014" s="3">
        <v>54.78</v>
      </c>
      <c r="D5014" s="3">
        <v>133.1</v>
      </c>
      <c r="E5014">
        <v>0</v>
      </c>
      <c r="F5014" s="29">
        <v>247.62960176999999</v>
      </c>
      <c r="G5014" s="29">
        <v>5010</v>
      </c>
      <c r="H5014" s="35"/>
      <c r="I5014" s="27"/>
    </row>
    <row r="5015" spans="1:9" x14ac:dyDescent="0.25">
      <c r="A5015" s="7">
        <v>425.62515719392439</v>
      </c>
      <c r="B5015" s="3">
        <v>5031.6000000000004</v>
      </c>
      <c r="C5015" s="3">
        <v>33.19</v>
      </c>
      <c r="D5015" s="3">
        <v>55.91</v>
      </c>
      <c r="E5015">
        <v>0</v>
      </c>
      <c r="F5015" s="29">
        <v>239.31063925000001</v>
      </c>
      <c r="G5015" s="29">
        <v>5011</v>
      </c>
      <c r="H5015" s="35"/>
      <c r="I5015" s="27"/>
    </row>
    <row r="5016" spans="1:9" x14ac:dyDescent="0.25">
      <c r="A5016" s="7">
        <v>412.04404237366475</v>
      </c>
      <c r="B5016" s="3">
        <v>4921.2000000000007</v>
      </c>
      <c r="C5016" s="3">
        <v>13.21</v>
      </c>
      <c r="D5016" s="3">
        <v>19.04</v>
      </c>
      <c r="E5016">
        <v>4.3572468927775783E-2</v>
      </c>
      <c r="F5016" s="29">
        <v>236.16073856</v>
      </c>
      <c r="G5016" s="29">
        <v>5012</v>
      </c>
      <c r="H5016" s="35"/>
      <c r="I5016" s="27"/>
    </row>
    <row r="5017" spans="1:9" x14ac:dyDescent="0.25">
      <c r="A5017" s="7">
        <v>350.97273933715337</v>
      </c>
      <c r="B5017" s="3">
        <v>5461.2000000000007</v>
      </c>
      <c r="C5017" s="3">
        <v>0</v>
      </c>
      <c r="D5017" s="3">
        <v>0</v>
      </c>
      <c r="E5017">
        <v>4.3572468927775783E-2</v>
      </c>
      <c r="F5017" s="29">
        <v>233.74082063</v>
      </c>
      <c r="G5017" s="29">
        <v>5013</v>
      </c>
      <c r="H5017" s="35"/>
      <c r="I5017" s="27"/>
    </row>
    <row r="5018" spans="1:9" x14ac:dyDescent="0.25">
      <c r="A5018" s="7">
        <v>307.81306043046669</v>
      </c>
      <c r="B5018" s="3">
        <v>5562.6</v>
      </c>
      <c r="C5018" s="3">
        <v>0</v>
      </c>
      <c r="D5018" s="3">
        <v>0</v>
      </c>
      <c r="E5018">
        <v>0</v>
      </c>
      <c r="F5018" s="29">
        <v>214.14614674699999</v>
      </c>
      <c r="G5018" s="29">
        <v>5014</v>
      </c>
      <c r="H5018" s="35"/>
      <c r="I5018" s="27"/>
    </row>
    <row r="5019" spans="1:9" x14ac:dyDescent="0.25">
      <c r="A5019" s="7">
        <v>287.84727254570601</v>
      </c>
      <c r="B5019" s="3">
        <v>5122.1999999999989</v>
      </c>
      <c r="C5019" s="3">
        <v>0</v>
      </c>
      <c r="D5019" s="3">
        <v>0</v>
      </c>
      <c r="E5019">
        <v>0</v>
      </c>
      <c r="F5019" s="29">
        <v>207.811786853</v>
      </c>
      <c r="G5019" s="29">
        <v>5015</v>
      </c>
      <c r="H5019" s="35"/>
      <c r="I5019" s="27"/>
    </row>
    <row r="5020" spans="1:9" x14ac:dyDescent="0.25">
      <c r="A5020" s="7">
        <v>277.90186009034329</v>
      </c>
      <c r="B5020" s="3">
        <v>4869</v>
      </c>
      <c r="C5020" s="3">
        <v>0</v>
      </c>
      <c r="D5020" s="3">
        <v>0</v>
      </c>
      <c r="E5020">
        <v>0</v>
      </c>
      <c r="F5020" s="29">
        <v>199.15142527699999</v>
      </c>
      <c r="G5020" s="29">
        <v>5016</v>
      </c>
      <c r="H5020" s="35"/>
      <c r="I5020" s="27"/>
    </row>
    <row r="5021" spans="1:9" x14ac:dyDescent="0.25">
      <c r="A5021" s="7">
        <v>273.2288845287257</v>
      </c>
      <c r="B5021" s="3">
        <v>3608.9999999999991</v>
      </c>
      <c r="C5021" s="3">
        <v>0</v>
      </c>
      <c r="D5021" s="3">
        <v>0</v>
      </c>
      <c r="E5021">
        <v>0</v>
      </c>
      <c r="F5021" s="29">
        <v>196.55407350499999</v>
      </c>
      <c r="G5021" s="29">
        <v>5017</v>
      </c>
      <c r="H5021" s="35"/>
      <c r="I5021" s="27"/>
    </row>
    <row r="5022" spans="1:9" x14ac:dyDescent="0.25">
      <c r="A5022" s="7">
        <v>257.45272314846386</v>
      </c>
      <c r="B5022" s="3">
        <v>2795.3999999999996</v>
      </c>
      <c r="C5022" s="3">
        <v>0</v>
      </c>
      <c r="D5022" s="3">
        <v>0</v>
      </c>
      <c r="E5022">
        <v>4.3572468927775783E-2</v>
      </c>
      <c r="F5022" s="29">
        <v>194.04464807700001</v>
      </c>
      <c r="G5022" s="29">
        <v>5018</v>
      </c>
      <c r="H5022" s="35"/>
      <c r="I5022" s="27"/>
    </row>
    <row r="5023" spans="1:9" x14ac:dyDescent="0.25">
      <c r="A5023" s="7">
        <v>245.8952539676099</v>
      </c>
      <c r="B5023" s="3">
        <v>2637.6000000000004</v>
      </c>
      <c r="C5023" s="3">
        <v>0</v>
      </c>
      <c r="D5023" s="3">
        <v>0</v>
      </c>
      <c r="E5023">
        <v>4.3572468927775783E-2</v>
      </c>
      <c r="F5023" s="29">
        <v>193.25165999000001</v>
      </c>
      <c r="G5023" s="29">
        <v>5019</v>
      </c>
      <c r="H5023" s="35"/>
      <c r="I5023" s="27"/>
    </row>
    <row r="5024" spans="1:9" x14ac:dyDescent="0.25">
      <c r="A5024" s="7">
        <v>243.83761269717377</v>
      </c>
      <c r="B5024" s="3">
        <v>2845.8</v>
      </c>
      <c r="C5024" s="3">
        <v>0</v>
      </c>
      <c r="D5024" s="3">
        <v>0</v>
      </c>
      <c r="E5024">
        <v>4.3572468927775783E-2</v>
      </c>
      <c r="F5024" s="29">
        <v>193.60243251</v>
      </c>
      <c r="G5024" s="29">
        <v>5020</v>
      </c>
      <c r="H5024" s="35"/>
      <c r="I5024" s="27"/>
    </row>
    <row r="5025" spans="1:9" x14ac:dyDescent="0.25">
      <c r="A5025" s="7">
        <v>250.23298192363521</v>
      </c>
      <c r="B5025" s="3">
        <v>2041.8000000000002</v>
      </c>
      <c r="C5025" s="3">
        <v>16.91</v>
      </c>
      <c r="D5025" s="3">
        <v>23.8</v>
      </c>
      <c r="E5025">
        <v>4.3572468927775783E-2</v>
      </c>
      <c r="F5025" s="29">
        <v>194.86746886099999</v>
      </c>
      <c r="G5025" s="29">
        <v>5021</v>
      </c>
      <c r="H5025" s="35"/>
      <c r="I5025" s="27"/>
    </row>
    <row r="5026" spans="1:9" x14ac:dyDescent="0.25">
      <c r="A5026" s="7">
        <v>254.53158845088652</v>
      </c>
      <c r="B5026" s="3">
        <v>1893.0000000000005</v>
      </c>
      <c r="C5026" s="3">
        <v>37.69</v>
      </c>
      <c r="D5026" s="3">
        <v>62.12</v>
      </c>
      <c r="E5026">
        <v>0</v>
      </c>
      <c r="F5026" s="29">
        <v>209.64610486000001</v>
      </c>
      <c r="G5026" s="29">
        <v>5022</v>
      </c>
      <c r="H5026" s="35"/>
      <c r="I5026" s="27"/>
    </row>
    <row r="5027" spans="1:9" x14ac:dyDescent="0.25">
      <c r="A5027" s="7">
        <v>281.56859473747983</v>
      </c>
      <c r="B5027" s="3">
        <v>3160.7999999999997</v>
      </c>
      <c r="C5027" s="3">
        <v>58.96</v>
      </c>
      <c r="D5027" s="3">
        <v>156.30000000000001</v>
      </c>
      <c r="E5027">
        <v>0</v>
      </c>
      <c r="F5027" s="29">
        <v>222.67398294399999</v>
      </c>
      <c r="G5027" s="29">
        <v>5023</v>
      </c>
      <c r="H5027" s="35"/>
      <c r="I5027" s="27"/>
    </row>
    <row r="5028" spans="1:9" x14ac:dyDescent="0.25">
      <c r="A5028" s="7">
        <v>309.15352693591461</v>
      </c>
      <c r="B5028" s="3">
        <v>4349.3999999999996</v>
      </c>
      <c r="C5028" s="3">
        <v>125.2</v>
      </c>
      <c r="D5028" s="3">
        <v>258.7</v>
      </c>
      <c r="E5028">
        <v>0</v>
      </c>
      <c r="F5028" s="29">
        <v>249.95558015</v>
      </c>
      <c r="G5028" s="29">
        <v>5024</v>
      </c>
      <c r="H5028" s="35"/>
      <c r="I5028" s="27"/>
    </row>
    <row r="5029" spans="1:9" x14ac:dyDescent="0.25">
      <c r="A5029" s="7">
        <v>334.63655709519185</v>
      </c>
      <c r="B5029" s="3">
        <v>3813.0000000000009</v>
      </c>
      <c r="C5029" s="3">
        <v>210.9</v>
      </c>
      <c r="D5029" s="3">
        <v>356.2</v>
      </c>
      <c r="E5029">
        <v>0</v>
      </c>
      <c r="F5029" s="29">
        <v>256.27557400000001</v>
      </c>
      <c r="G5029" s="29">
        <v>5025</v>
      </c>
      <c r="H5029" s="35"/>
      <c r="I5029" s="27"/>
    </row>
    <row r="5030" spans="1:9" x14ac:dyDescent="0.25">
      <c r="A5030" s="7">
        <v>346.91202515010934</v>
      </c>
      <c r="B5030" s="3">
        <v>4579.2000000000007</v>
      </c>
      <c r="C5030" s="3">
        <v>284.7</v>
      </c>
      <c r="D5030" s="3">
        <v>438</v>
      </c>
      <c r="E5030">
        <v>0</v>
      </c>
      <c r="F5030" s="29">
        <v>257.18800003000001</v>
      </c>
      <c r="G5030" s="29">
        <v>5026</v>
      </c>
      <c r="H5030" s="35"/>
      <c r="I5030" s="27"/>
    </row>
    <row r="5031" spans="1:9" x14ac:dyDescent="0.25">
      <c r="A5031" s="7">
        <v>358.64853723565722</v>
      </c>
      <c r="B5031" s="3">
        <v>2521.8000000000002</v>
      </c>
      <c r="C5031" s="3">
        <v>338</v>
      </c>
      <c r="D5031" s="3">
        <v>496.1</v>
      </c>
      <c r="E5031">
        <v>0</v>
      </c>
      <c r="F5031" s="29">
        <v>260.47887513000001</v>
      </c>
      <c r="G5031" s="29">
        <v>5027</v>
      </c>
      <c r="H5031" s="35"/>
      <c r="I5031" s="27"/>
    </row>
    <row r="5032" spans="1:9" x14ac:dyDescent="0.25">
      <c r="A5032" s="7">
        <v>360.3218658765453</v>
      </c>
      <c r="B5032" s="3">
        <v>3571.2000000000003</v>
      </c>
      <c r="C5032" s="3">
        <v>365.2</v>
      </c>
      <c r="D5032" s="3">
        <v>525.29999999999995</v>
      </c>
      <c r="E5032">
        <v>0</v>
      </c>
      <c r="F5032" s="29">
        <v>260.16494956000003</v>
      </c>
      <c r="G5032" s="29">
        <v>5028</v>
      </c>
      <c r="H5032" s="35"/>
      <c r="I5032" s="27"/>
    </row>
    <row r="5033" spans="1:9" x14ac:dyDescent="0.25">
      <c r="A5033" s="7">
        <v>362.52846233070795</v>
      </c>
      <c r="B5033" s="3">
        <v>4106.3999999999996</v>
      </c>
      <c r="C5033" s="3">
        <v>363.5</v>
      </c>
      <c r="D5033" s="3">
        <v>522.70000000000005</v>
      </c>
      <c r="E5033">
        <v>0</v>
      </c>
      <c r="F5033" s="29">
        <v>256.46182284000002</v>
      </c>
      <c r="G5033" s="29">
        <v>5029</v>
      </c>
      <c r="H5033" s="35"/>
      <c r="I5033" s="27"/>
    </row>
    <row r="5034" spans="1:9" x14ac:dyDescent="0.25">
      <c r="A5034" s="7">
        <v>366.33002776577518</v>
      </c>
      <c r="B5034" s="3">
        <v>4675.2000000000007</v>
      </c>
      <c r="C5034" s="3">
        <v>333.5</v>
      </c>
      <c r="D5034" s="3">
        <v>489</v>
      </c>
      <c r="E5034">
        <v>0</v>
      </c>
      <c r="F5034" s="29">
        <v>249.51660516999999</v>
      </c>
      <c r="G5034" s="29">
        <v>5030</v>
      </c>
      <c r="H5034" s="35"/>
      <c r="I5034" s="27"/>
    </row>
    <row r="5035" spans="1:9" x14ac:dyDescent="0.25">
      <c r="A5035" s="7">
        <v>366.96857257263991</v>
      </c>
      <c r="B5035" s="3">
        <v>3805.7999999999997</v>
      </c>
      <c r="C5035" s="3">
        <v>278.3</v>
      </c>
      <c r="D5035" s="3">
        <v>427</v>
      </c>
      <c r="E5035">
        <v>0</v>
      </c>
      <c r="F5035" s="29">
        <v>245.37825570000001</v>
      </c>
      <c r="G5035" s="29">
        <v>5031</v>
      </c>
      <c r="H5035" s="35"/>
      <c r="I5035" s="27"/>
    </row>
    <row r="5036" spans="1:9" x14ac:dyDescent="0.25">
      <c r="A5036" s="7">
        <v>380.33572624098599</v>
      </c>
      <c r="B5036" s="3">
        <v>4726.2</v>
      </c>
      <c r="C5036" s="3">
        <v>204.2</v>
      </c>
      <c r="D5036" s="3">
        <v>342.7</v>
      </c>
      <c r="E5036">
        <v>0</v>
      </c>
      <c r="F5036" s="29">
        <v>241.61672243000001</v>
      </c>
      <c r="G5036" s="29">
        <v>5032</v>
      </c>
      <c r="H5036" s="35"/>
      <c r="I5036" s="27"/>
    </row>
    <row r="5037" spans="1:9" x14ac:dyDescent="0.25">
      <c r="A5037" s="7">
        <v>396.35162732221687</v>
      </c>
      <c r="B5037" s="3">
        <v>3161.3999999999996</v>
      </c>
      <c r="C5037" s="3">
        <v>120.6</v>
      </c>
      <c r="D5037" s="3">
        <v>245</v>
      </c>
      <c r="E5037">
        <v>0</v>
      </c>
      <c r="F5037" s="29">
        <v>237.02653642999999</v>
      </c>
      <c r="G5037" s="29">
        <v>5033</v>
      </c>
      <c r="H5037" s="35"/>
      <c r="I5037" s="27"/>
    </row>
    <row r="5038" spans="1:9" x14ac:dyDescent="0.25">
      <c r="A5038" s="7">
        <v>412.37581859207813</v>
      </c>
      <c r="B5038" s="3">
        <v>4764</v>
      </c>
      <c r="C5038" s="3">
        <v>54.87</v>
      </c>
      <c r="D5038" s="3">
        <v>145.1</v>
      </c>
      <c r="E5038">
        <v>0</v>
      </c>
      <c r="F5038" s="29">
        <v>232.73952967</v>
      </c>
      <c r="G5038" s="29">
        <v>5034</v>
      </c>
      <c r="H5038" s="35"/>
      <c r="I5038" s="27"/>
    </row>
    <row r="5039" spans="1:9" x14ac:dyDescent="0.25">
      <c r="A5039" s="7">
        <v>430.00217773010456</v>
      </c>
      <c r="B5039" s="3">
        <v>4513.2000000000007</v>
      </c>
      <c r="C5039" s="3">
        <v>33.47</v>
      </c>
      <c r="D5039" s="3">
        <v>56.92</v>
      </c>
      <c r="E5039">
        <v>0</v>
      </c>
      <c r="F5039" s="29">
        <v>226.30566085000001</v>
      </c>
      <c r="G5039" s="29">
        <v>5035</v>
      </c>
      <c r="H5039" s="35"/>
      <c r="I5039" s="27"/>
    </row>
    <row r="5040" spans="1:9" x14ac:dyDescent="0.25">
      <c r="A5040" s="7">
        <v>412.63273328612496</v>
      </c>
      <c r="B5040" s="3">
        <v>7414.7999999999993</v>
      </c>
      <c r="C5040" s="3">
        <v>13.15</v>
      </c>
      <c r="D5040" s="3">
        <v>18.559999999999999</v>
      </c>
      <c r="E5040">
        <v>0</v>
      </c>
      <c r="F5040" s="29">
        <v>223.96879446</v>
      </c>
      <c r="G5040" s="29">
        <v>5036</v>
      </c>
      <c r="H5040" s="35"/>
      <c r="I5040" s="27"/>
    </row>
    <row r="5041" spans="1:9" x14ac:dyDescent="0.25">
      <c r="A5041" s="7">
        <v>394.18201164960834</v>
      </c>
      <c r="B5041" s="3">
        <v>5423.4</v>
      </c>
      <c r="C5041" s="3">
        <v>0</v>
      </c>
      <c r="D5041" s="3">
        <v>0</v>
      </c>
      <c r="E5041">
        <v>0</v>
      </c>
      <c r="F5041" s="29">
        <v>223.14475583999999</v>
      </c>
      <c r="G5041" s="29">
        <v>5037</v>
      </c>
      <c r="H5041" s="35"/>
      <c r="I5041" s="27"/>
    </row>
    <row r="5042" spans="1:9" x14ac:dyDescent="0.25">
      <c r="A5042" s="7">
        <v>349.17085519204687</v>
      </c>
      <c r="B5042" s="3">
        <v>3813.5999999999995</v>
      </c>
      <c r="C5042" s="3">
        <v>0</v>
      </c>
      <c r="D5042" s="3">
        <v>0</v>
      </c>
      <c r="E5042">
        <v>0</v>
      </c>
      <c r="F5042" s="29">
        <v>210.60770480799999</v>
      </c>
      <c r="G5042" s="29">
        <v>5038</v>
      </c>
      <c r="H5042" s="35"/>
      <c r="I5042" s="27"/>
    </row>
    <row r="5043" spans="1:9" x14ac:dyDescent="0.25">
      <c r="A5043" s="7">
        <v>333.33816620401592</v>
      </c>
      <c r="B5043" s="3">
        <v>3703.8</v>
      </c>
      <c r="C5043" s="3">
        <v>0</v>
      </c>
      <c r="D5043" s="3">
        <v>0</v>
      </c>
      <c r="E5043">
        <v>0</v>
      </c>
      <c r="F5043" s="29">
        <v>207.60908765600001</v>
      </c>
      <c r="G5043" s="29">
        <v>5039</v>
      </c>
      <c r="H5043" s="35"/>
      <c r="I5043" s="27"/>
    </row>
    <row r="5044" spans="1:9" x14ac:dyDescent="0.25">
      <c r="A5044" s="7">
        <v>269.69821016451613</v>
      </c>
      <c r="B5044" s="3">
        <v>4400.9999999999991</v>
      </c>
      <c r="C5044" s="3">
        <v>0</v>
      </c>
      <c r="D5044" s="3">
        <v>0</v>
      </c>
      <c r="E5044">
        <v>0</v>
      </c>
      <c r="F5044" s="29">
        <v>203.1204549</v>
      </c>
      <c r="G5044" s="29">
        <v>5040</v>
      </c>
      <c r="H5044" s="35"/>
      <c r="I5044" s="27"/>
    </row>
    <row r="5045" spans="1:9" x14ac:dyDescent="0.25">
      <c r="A5045" s="7">
        <v>271.95843434264322</v>
      </c>
      <c r="B5045" s="3">
        <v>3447</v>
      </c>
      <c r="C5045" s="3">
        <v>0</v>
      </c>
      <c r="D5045" s="3">
        <v>0</v>
      </c>
      <c r="E5045">
        <v>0</v>
      </c>
      <c r="F5045" s="29">
        <v>202.71471507800001</v>
      </c>
      <c r="G5045" s="29">
        <v>5041</v>
      </c>
      <c r="H5045" s="35"/>
      <c r="I5045" s="27"/>
    </row>
    <row r="5046" spans="1:9" x14ac:dyDescent="0.25">
      <c r="A5046" s="7">
        <v>261.93905699826911</v>
      </c>
      <c r="B5046" s="3">
        <v>3133.2000000000003</v>
      </c>
      <c r="C5046" s="3">
        <v>0</v>
      </c>
      <c r="D5046" s="3">
        <v>0</v>
      </c>
      <c r="E5046">
        <v>0</v>
      </c>
      <c r="F5046" s="29">
        <v>202.324519649</v>
      </c>
      <c r="G5046" s="29">
        <v>5042</v>
      </c>
      <c r="H5046" s="35"/>
      <c r="I5046" s="27"/>
    </row>
    <row r="5047" spans="1:9" x14ac:dyDescent="0.25">
      <c r="A5047" s="7">
        <v>257.98027752594891</v>
      </c>
      <c r="B5047" s="3">
        <v>1982.4000000000005</v>
      </c>
      <c r="C5047" s="3">
        <v>0</v>
      </c>
      <c r="D5047" s="3">
        <v>0</v>
      </c>
      <c r="E5047">
        <v>0</v>
      </c>
      <c r="F5047" s="29">
        <v>203.07515896999999</v>
      </c>
      <c r="G5047" s="29">
        <v>5043</v>
      </c>
      <c r="H5047" s="35"/>
      <c r="I5047" s="27"/>
    </row>
    <row r="5048" spans="1:9" x14ac:dyDescent="0.25">
      <c r="A5048" s="7">
        <v>293.40885539603659</v>
      </c>
      <c r="B5048" s="3">
        <v>1804.1999999999998</v>
      </c>
      <c r="C5048" s="3">
        <v>0</v>
      </c>
      <c r="D5048" s="3">
        <v>0</v>
      </c>
      <c r="E5048">
        <v>0</v>
      </c>
      <c r="F5048" s="29">
        <v>206.40654646999999</v>
      </c>
      <c r="G5048" s="29">
        <v>5044</v>
      </c>
      <c r="H5048" s="35"/>
      <c r="I5048" s="27"/>
    </row>
    <row r="5049" spans="1:9" x14ac:dyDescent="0.25">
      <c r="A5049" s="7">
        <v>388.46345015434059</v>
      </c>
      <c r="B5049" s="3">
        <v>3801.6000000000004</v>
      </c>
      <c r="C5049" s="3">
        <v>15.73</v>
      </c>
      <c r="D5049" s="3">
        <v>22.63</v>
      </c>
      <c r="E5049">
        <v>0</v>
      </c>
      <c r="F5049" s="29">
        <v>211.97039785000001</v>
      </c>
      <c r="G5049" s="29">
        <v>5045</v>
      </c>
      <c r="H5049" s="35"/>
      <c r="I5049" s="27"/>
    </row>
    <row r="5050" spans="1:9" x14ac:dyDescent="0.25">
      <c r="A5050" s="7">
        <v>452.22248702762676</v>
      </c>
      <c r="B5050" s="3">
        <v>1698.6000000000001</v>
      </c>
      <c r="C5050" s="3">
        <v>36.28</v>
      </c>
      <c r="D5050" s="3">
        <v>59.03</v>
      </c>
      <c r="E5050">
        <v>0</v>
      </c>
      <c r="F5050" s="29">
        <v>228.34266355</v>
      </c>
      <c r="G5050" s="29">
        <v>5046</v>
      </c>
      <c r="H5050" s="35"/>
      <c r="I5050" s="27"/>
    </row>
    <row r="5051" spans="1:9" x14ac:dyDescent="0.25">
      <c r="A5051" s="7">
        <v>500.84765592684374</v>
      </c>
      <c r="B5051" s="3">
        <v>1666.1999999999998</v>
      </c>
      <c r="C5051" s="3">
        <v>57.94</v>
      </c>
      <c r="D5051" s="3">
        <v>141.6</v>
      </c>
      <c r="E5051">
        <v>0</v>
      </c>
      <c r="F5051" s="29">
        <v>242.34847823000001</v>
      </c>
      <c r="G5051" s="29">
        <v>5047</v>
      </c>
      <c r="H5051" s="35"/>
      <c r="I5051" s="27"/>
    </row>
    <row r="5052" spans="1:9" x14ac:dyDescent="0.25">
      <c r="A5052" s="7">
        <v>524.21371173091768</v>
      </c>
      <c r="B5052" s="3">
        <v>2554.7999999999997</v>
      </c>
      <c r="C5052" s="3">
        <v>116.3</v>
      </c>
      <c r="D5052" s="3">
        <v>231</v>
      </c>
      <c r="E5052">
        <v>4.3572468927775783E-2</v>
      </c>
      <c r="F5052" s="29">
        <v>266.75670794000001</v>
      </c>
      <c r="G5052" s="29">
        <v>5048</v>
      </c>
      <c r="H5052" s="35"/>
      <c r="I5052" s="27"/>
    </row>
    <row r="5053" spans="1:9" x14ac:dyDescent="0.25">
      <c r="A5053" s="7">
        <v>521.27671576906869</v>
      </c>
      <c r="B5053" s="3">
        <v>2768.3999999999996</v>
      </c>
      <c r="C5053" s="3">
        <v>189.4</v>
      </c>
      <c r="D5053" s="3">
        <v>316</v>
      </c>
      <c r="E5053">
        <v>4.3572468927775783E-2</v>
      </c>
      <c r="F5053" s="29">
        <v>272.40344764999998</v>
      </c>
      <c r="G5053" s="29">
        <v>5049</v>
      </c>
      <c r="H5053" s="35"/>
      <c r="I5053" s="27"/>
    </row>
    <row r="5054" spans="1:9" x14ac:dyDescent="0.25">
      <c r="A5054" s="7">
        <v>520.3922850236803</v>
      </c>
      <c r="B5054" s="3">
        <v>2152.8000000000002</v>
      </c>
      <c r="C5054" s="3">
        <v>252.1</v>
      </c>
      <c r="D5054" s="3">
        <v>387.3</v>
      </c>
      <c r="E5054">
        <v>4.3572468927775783E-2</v>
      </c>
      <c r="F5054" s="29">
        <v>273.71854633999999</v>
      </c>
      <c r="G5054" s="29">
        <v>5050</v>
      </c>
      <c r="H5054" s="35"/>
      <c r="I5054" s="27"/>
    </row>
    <row r="5055" spans="1:9" x14ac:dyDescent="0.25">
      <c r="A5055" s="7">
        <v>518.46885187989767</v>
      </c>
      <c r="B5055" s="3">
        <v>2829.6000000000004</v>
      </c>
      <c r="C5055" s="3">
        <v>297.3</v>
      </c>
      <c r="D5055" s="3">
        <v>437.8</v>
      </c>
      <c r="E5055">
        <v>4.3572468927775783E-2</v>
      </c>
      <c r="F5055" s="29">
        <v>281.57906767999998</v>
      </c>
      <c r="G5055" s="29">
        <v>5051</v>
      </c>
      <c r="H5055" s="35"/>
      <c r="I5055" s="27"/>
    </row>
    <row r="5056" spans="1:9" x14ac:dyDescent="0.25">
      <c r="A5056" s="7">
        <v>512.47584371800315</v>
      </c>
      <c r="B5056" s="3">
        <v>4194.6000000000004</v>
      </c>
      <c r="C5056" s="3">
        <v>320.39999999999998</v>
      </c>
      <c r="D5056" s="3">
        <v>463.2</v>
      </c>
      <c r="E5056">
        <v>0.23456721347232853</v>
      </c>
      <c r="F5056" s="29">
        <v>284.58061843000002</v>
      </c>
      <c r="G5056" s="29">
        <v>5052</v>
      </c>
      <c r="H5056" s="35"/>
      <c r="I5056" s="27"/>
    </row>
    <row r="5057" spans="1:9" x14ac:dyDescent="0.25">
      <c r="A5057" s="7">
        <v>502.45354685116365</v>
      </c>
      <c r="B5057" s="3">
        <v>3908.3999999999996</v>
      </c>
      <c r="C5057" s="3">
        <v>318.89999999999998</v>
      </c>
      <c r="D5057" s="3">
        <v>460.8</v>
      </c>
      <c r="E5057">
        <v>0.23456721347232853</v>
      </c>
      <c r="F5057" s="29">
        <v>284.77561638999998</v>
      </c>
      <c r="G5057" s="29">
        <v>5053</v>
      </c>
      <c r="H5057" s="35"/>
      <c r="I5057" s="27"/>
    </row>
    <row r="5058" spans="1:9" x14ac:dyDescent="0.25">
      <c r="A5058" s="7">
        <v>495.45966675133377</v>
      </c>
      <c r="B5058" s="3">
        <v>3709.2</v>
      </c>
      <c r="C5058" s="3">
        <v>293.3</v>
      </c>
      <c r="D5058" s="3">
        <v>431.4</v>
      </c>
      <c r="E5058">
        <v>0.23456721347232853</v>
      </c>
      <c r="F5058" s="29">
        <v>279.15697914999998</v>
      </c>
      <c r="G5058" s="29">
        <v>5054</v>
      </c>
      <c r="H5058" s="35"/>
      <c r="I5058" s="27"/>
    </row>
    <row r="5059" spans="1:9" x14ac:dyDescent="0.25">
      <c r="A5059" s="7">
        <v>490.46323723408813</v>
      </c>
      <c r="B5059" s="3">
        <v>4722.6000000000004</v>
      </c>
      <c r="C5059" s="3">
        <v>246.2</v>
      </c>
      <c r="D5059" s="3">
        <v>377.3</v>
      </c>
      <c r="E5059">
        <v>0.42556195801688129</v>
      </c>
      <c r="F5059" s="29">
        <v>276.57431721</v>
      </c>
      <c r="G5059" s="29">
        <v>5055</v>
      </c>
      <c r="H5059" s="35"/>
      <c r="I5059" s="27"/>
    </row>
    <row r="5060" spans="1:9" x14ac:dyDescent="0.25">
      <c r="A5060" s="7">
        <v>484.48307733124204</v>
      </c>
      <c r="B5060" s="3">
        <v>3876.0000000000009</v>
      </c>
      <c r="C5060" s="3">
        <v>183.1</v>
      </c>
      <c r="D5060" s="3">
        <v>303.89999999999998</v>
      </c>
      <c r="E5060">
        <v>0.42556195801688129</v>
      </c>
      <c r="F5060" s="29">
        <v>274.06669578999998</v>
      </c>
      <c r="G5060" s="29">
        <v>5056</v>
      </c>
      <c r="H5060" s="35"/>
      <c r="I5060" s="27"/>
    </row>
    <row r="5061" spans="1:9" x14ac:dyDescent="0.25">
      <c r="A5061" s="7">
        <v>506.85806630210436</v>
      </c>
      <c r="B5061" s="3">
        <v>2975.3999999999996</v>
      </c>
      <c r="C5061" s="3">
        <v>111.6</v>
      </c>
      <c r="D5061" s="3">
        <v>218.4</v>
      </c>
      <c r="E5061">
        <v>0.42556195801688129</v>
      </c>
      <c r="F5061" s="29">
        <v>271.18565239999998</v>
      </c>
      <c r="G5061" s="29">
        <v>5057</v>
      </c>
      <c r="H5061" s="35"/>
      <c r="I5061" s="27"/>
    </row>
    <row r="5062" spans="1:9" x14ac:dyDescent="0.25">
      <c r="A5062" s="7">
        <v>511.03774583103035</v>
      </c>
      <c r="B5062" s="3">
        <v>4513.8</v>
      </c>
      <c r="C5062" s="3">
        <v>53.72</v>
      </c>
      <c r="D5062" s="3">
        <v>131</v>
      </c>
      <c r="E5062">
        <v>0.42556195801688129</v>
      </c>
      <c r="F5062" s="29">
        <v>268.40867324999999</v>
      </c>
      <c r="G5062" s="29">
        <v>5058</v>
      </c>
      <c r="H5062" s="35"/>
      <c r="I5062" s="27"/>
    </row>
    <row r="5063" spans="1:9" x14ac:dyDescent="0.25">
      <c r="A5063" s="7">
        <v>528.42315966131548</v>
      </c>
      <c r="B5063" s="3">
        <v>4146</v>
      </c>
      <c r="C5063" s="3">
        <v>32.07</v>
      </c>
      <c r="D5063" s="3">
        <v>53.56</v>
      </c>
      <c r="E5063">
        <v>0.42556195801688129</v>
      </c>
      <c r="F5063" s="29">
        <v>263.53132882</v>
      </c>
      <c r="G5063" s="29">
        <v>5059</v>
      </c>
      <c r="H5063" s="35"/>
      <c r="I5063" s="27"/>
    </row>
    <row r="5064" spans="1:9" x14ac:dyDescent="0.25">
      <c r="A5064" s="7">
        <v>477.95865738022718</v>
      </c>
      <c r="B5064" s="3">
        <v>3829.8</v>
      </c>
      <c r="C5064" s="3">
        <v>12.07</v>
      </c>
      <c r="D5064" s="3">
        <v>17.399999999999999</v>
      </c>
      <c r="E5064">
        <v>0.42556195801688129</v>
      </c>
      <c r="F5064" s="29">
        <v>262.52327064000002</v>
      </c>
      <c r="G5064" s="29">
        <v>5060</v>
      </c>
      <c r="H5064" s="35"/>
      <c r="I5064" s="27"/>
    </row>
    <row r="5065" spans="1:9" x14ac:dyDescent="0.25">
      <c r="A5065" s="7">
        <v>397.02650616845267</v>
      </c>
      <c r="B5065" s="3">
        <v>3770.3999999999992</v>
      </c>
      <c r="C5065" s="3">
        <v>0</v>
      </c>
      <c r="D5065" s="3">
        <v>0</v>
      </c>
      <c r="E5065">
        <v>0.23456721347232853</v>
      </c>
      <c r="F5065" s="29">
        <v>262.14470118000003</v>
      </c>
      <c r="G5065" s="29">
        <v>5061</v>
      </c>
      <c r="H5065" s="35"/>
      <c r="I5065" s="27"/>
    </row>
    <row r="5066" spans="1:9" x14ac:dyDescent="0.25">
      <c r="A5066" s="7">
        <v>329.21247441986537</v>
      </c>
      <c r="B5066" s="3">
        <v>4400.3999999999996</v>
      </c>
      <c r="C5066" s="3">
        <v>0</v>
      </c>
      <c r="D5066" s="3">
        <v>0</v>
      </c>
      <c r="E5066">
        <v>0.23456721347232853</v>
      </c>
      <c r="F5066" s="29">
        <v>248.81791891399999</v>
      </c>
      <c r="G5066" s="29">
        <v>5062</v>
      </c>
      <c r="H5066" s="35"/>
      <c r="I5066" s="27"/>
    </row>
    <row r="5067" spans="1:9" x14ac:dyDescent="0.25">
      <c r="A5067" s="7">
        <v>284.68532028523805</v>
      </c>
      <c r="B5067" s="3">
        <v>4543.2</v>
      </c>
      <c r="C5067" s="3">
        <v>0</v>
      </c>
      <c r="D5067" s="3">
        <v>0</v>
      </c>
      <c r="E5067">
        <v>0.23456721347232853</v>
      </c>
      <c r="F5067" s="29">
        <v>246.815309923</v>
      </c>
      <c r="G5067" s="29">
        <v>5063</v>
      </c>
      <c r="H5067" s="35"/>
      <c r="I5067" s="27"/>
    </row>
    <row r="5068" spans="1:9" x14ac:dyDescent="0.25">
      <c r="A5068" s="7">
        <v>274.62985008750843</v>
      </c>
      <c r="B5068" s="3">
        <v>4528.2000000000007</v>
      </c>
      <c r="C5068" s="3">
        <v>0</v>
      </c>
      <c r="D5068" s="3">
        <v>0</v>
      </c>
      <c r="E5068">
        <v>4.3572468927775783E-2</v>
      </c>
      <c r="F5068" s="29">
        <v>245.37585018799999</v>
      </c>
      <c r="G5068" s="29">
        <v>5064</v>
      </c>
      <c r="H5068" s="35"/>
      <c r="I5068" s="27"/>
    </row>
    <row r="5069" spans="1:9" x14ac:dyDescent="0.25">
      <c r="A5069" s="7">
        <v>273.69960941415479</v>
      </c>
      <c r="B5069" s="3">
        <v>2275.2000000000003</v>
      </c>
      <c r="C5069" s="3">
        <v>0</v>
      </c>
      <c r="D5069" s="3">
        <v>0</v>
      </c>
      <c r="E5069">
        <v>4.3572468927775783E-2</v>
      </c>
      <c r="F5069" s="29">
        <v>249.27054527000001</v>
      </c>
      <c r="G5069" s="29">
        <v>5065</v>
      </c>
      <c r="H5069" s="35"/>
      <c r="I5069" s="27"/>
    </row>
    <row r="5070" spans="1:9" x14ac:dyDescent="0.25">
      <c r="A5070" s="7">
        <v>263.62554541161103</v>
      </c>
      <c r="B5070" s="3">
        <v>2085.6000000000004</v>
      </c>
      <c r="C5070" s="3">
        <v>0</v>
      </c>
      <c r="D5070" s="3">
        <v>0</v>
      </c>
      <c r="E5070">
        <v>4.3572468927775783E-2</v>
      </c>
      <c r="F5070" s="29">
        <v>255.86521784999999</v>
      </c>
      <c r="G5070" s="29">
        <v>5066</v>
      </c>
      <c r="H5070" s="35"/>
      <c r="I5070" s="27"/>
    </row>
    <row r="5071" spans="1:9" x14ac:dyDescent="0.25">
      <c r="A5071" s="7">
        <v>259.64306605319968</v>
      </c>
      <c r="B5071" s="3">
        <v>1750.8000000000002</v>
      </c>
      <c r="C5071" s="3">
        <v>0</v>
      </c>
      <c r="D5071" s="3">
        <v>0</v>
      </c>
      <c r="E5071">
        <v>4.3572468927775783E-2</v>
      </c>
      <c r="F5071" s="29">
        <v>264.11374448999999</v>
      </c>
      <c r="G5071" s="29">
        <v>5067</v>
      </c>
      <c r="H5071" s="35"/>
      <c r="I5071" s="27"/>
    </row>
    <row r="5072" spans="1:9" x14ac:dyDescent="0.25">
      <c r="A5072" s="7">
        <v>295.27342136363012</v>
      </c>
      <c r="B5072" s="3">
        <v>1657.7999999999997</v>
      </c>
      <c r="C5072" s="3">
        <v>0</v>
      </c>
      <c r="D5072" s="3">
        <v>0</v>
      </c>
      <c r="E5072">
        <v>4.3572468927775783E-2</v>
      </c>
      <c r="F5072" s="29">
        <v>273.60245187999999</v>
      </c>
      <c r="G5072" s="29">
        <v>5068</v>
      </c>
      <c r="H5072" s="35"/>
      <c r="I5072" s="27"/>
    </row>
    <row r="5073" spans="1:9" x14ac:dyDescent="0.25">
      <c r="A5073" s="7">
        <v>390.84142966510223</v>
      </c>
      <c r="B5073" s="3">
        <v>2042.4</v>
      </c>
      <c r="C5073" s="3">
        <v>15.71</v>
      </c>
      <c r="D5073" s="3">
        <v>22.15</v>
      </c>
      <c r="E5073">
        <v>4.3572468927775783E-2</v>
      </c>
      <c r="F5073" s="29">
        <v>282.66303378999999</v>
      </c>
      <c r="G5073" s="29">
        <v>5069</v>
      </c>
      <c r="H5073" s="35"/>
      <c r="I5073" s="27"/>
    </row>
    <row r="5074" spans="1:9" x14ac:dyDescent="0.25">
      <c r="A5074" s="7">
        <v>454.9335748808453</v>
      </c>
      <c r="B5074" s="3">
        <v>1746.6000000000004</v>
      </c>
      <c r="C5074" s="3">
        <v>36.520000000000003</v>
      </c>
      <c r="D5074" s="3">
        <v>59.47</v>
      </c>
      <c r="E5074">
        <v>4.3572468927775783E-2</v>
      </c>
      <c r="F5074" s="29">
        <v>299.55424318000001</v>
      </c>
      <c r="G5074" s="29">
        <v>5070</v>
      </c>
      <c r="H5074" s="35"/>
      <c r="I5074" s="27"/>
    </row>
    <row r="5075" spans="1:9" x14ac:dyDescent="0.25">
      <c r="A5075" s="7">
        <v>503.81901221258124</v>
      </c>
      <c r="B5075" s="3">
        <v>1969.2000000000003</v>
      </c>
      <c r="C5075" s="3">
        <v>57.93</v>
      </c>
      <c r="D5075" s="3">
        <v>153.5</v>
      </c>
      <c r="E5075">
        <v>0.23456721347232853</v>
      </c>
      <c r="F5075" s="29">
        <v>310.59731982</v>
      </c>
      <c r="G5075" s="29">
        <v>5071</v>
      </c>
      <c r="H5075" s="35"/>
      <c r="I5075" s="27"/>
    </row>
    <row r="5076" spans="1:9" x14ac:dyDescent="0.25">
      <c r="A5076" s="7">
        <v>527.31679795740615</v>
      </c>
      <c r="B5076" s="3">
        <v>2519.4</v>
      </c>
      <c r="C5076" s="3">
        <v>125.8</v>
      </c>
      <c r="D5076" s="3">
        <v>255.9</v>
      </c>
      <c r="E5076">
        <v>0.42556195801688129</v>
      </c>
      <c r="F5076" s="29">
        <v>333.37031192000001</v>
      </c>
      <c r="G5076" s="29">
        <v>5072</v>
      </c>
      <c r="H5076" s="35"/>
      <c r="I5076" s="27"/>
    </row>
    <row r="5077" spans="1:9" x14ac:dyDescent="0.25">
      <c r="A5077" s="7">
        <v>524.37099268420127</v>
      </c>
      <c r="B5077" s="3">
        <v>2188.7999999999997</v>
      </c>
      <c r="C5077" s="3">
        <v>211.7</v>
      </c>
      <c r="D5077" s="3">
        <v>353.4</v>
      </c>
      <c r="E5077">
        <v>0.42556195801688129</v>
      </c>
      <c r="F5077" s="29">
        <v>333.72533598000001</v>
      </c>
      <c r="G5077" s="29">
        <v>5073</v>
      </c>
      <c r="H5077" s="35"/>
      <c r="I5077" s="27"/>
    </row>
    <row r="5078" spans="1:9" x14ac:dyDescent="0.25">
      <c r="A5078" s="7">
        <v>523.46017435014301</v>
      </c>
      <c r="B5078" s="3">
        <v>2431.8000000000002</v>
      </c>
      <c r="C5078" s="3">
        <v>285.60000000000002</v>
      </c>
      <c r="D5078" s="3">
        <v>435.4</v>
      </c>
      <c r="E5078">
        <v>0.61655670256143391</v>
      </c>
      <c r="F5078" s="29">
        <v>330.23354128</v>
      </c>
      <c r="G5078" s="29">
        <v>5074</v>
      </c>
      <c r="H5078" s="35"/>
      <c r="I5078" s="27"/>
    </row>
    <row r="5079" spans="1:9" x14ac:dyDescent="0.25">
      <c r="A5079" s="7">
        <v>521.50374553722713</v>
      </c>
      <c r="B5079" s="3">
        <v>1887</v>
      </c>
      <c r="C5079" s="3">
        <v>338.9</v>
      </c>
      <c r="D5079" s="3">
        <v>493.6</v>
      </c>
      <c r="E5079">
        <v>0.80755144710598681</v>
      </c>
      <c r="F5079" s="29">
        <v>330.30555557000002</v>
      </c>
      <c r="G5079" s="29">
        <v>5075</v>
      </c>
      <c r="H5079" s="35"/>
      <c r="I5079" s="27"/>
    </row>
    <row r="5080" spans="1:9" x14ac:dyDescent="0.25">
      <c r="A5080" s="7">
        <v>515.44813223009805</v>
      </c>
      <c r="B5080" s="3">
        <v>2530.2000000000003</v>
      </c>
      <c r="C5080" s="3">
        <v>366.1</v>
      </c>
      <c r="D5080" s="3">
        <v>522.70000000000005</v>
      </c>
      <c r="E5080">
        <v>0.99854619165053937</v>
      </c>
      <c r="F5080" s="29">
        <v>325.77300815000001</v>
      </c>
      <c r="G5080" s="29">
        <v>5076</v>
      </c>
      <c r="H5080" s="35"/>
      <c r="I5080" s="27"/>
    </row>
    <row r="5081" spans="1:9" x14ac:dyDescent="0.25">
      <c r="A5081" s="7">
        <v>505.33957715194106</v>
      </c>
      <c r="B5081" s="3">
        <v>2457.6000000000004</v>
      </c>
      <c r="C5081" s="3">
        <v>364.5</v>
      </c>
      <c r="D5081" s="3">
        <v>520.29999999999995</v>
      </c>
      <c r="E5081">
        <v>0.99854619165053937</v>
      </c>
      <c r="F5081" s="29">
        <v>317.60737554000002</v>
      </c>
      <c r="G5081" s="29">
        <v>5077</v>
      </c>
      <c r="H5081" s="35"/>
      <c r="I5081" s="27"/>
    </row>
    <row r="5082" spans="1:9" x14ac:dyDescent="0.25">
      <c r="A5082" s="7">
        <v>498.27793601405159</v>
      </c>
      <c r="B5082" s="3">
        <v>3186</v>
      </c>
      <c r="C5082" s="3">
        <v>334.3</v>
      </c>
      <c r="D5082" s="3">
        <v>486.3</v>
      </c>
      <c r="E5082">
        <v>0.99854619165053937</v>
      </c>
      <c r="F5082" s="29">
        <v>302.54290557000002</v>
      </c>
      <c r="G5082" s="29">
        <v>5078</v>
      </c>
      <c r="H5082" s="35"/>
      <c r="I5082" s="27"/>
    </row>
    <row r="5083" spans="1:9" x14ac:dyDescent="0.25">
      <c r="A5083" s="7">
        <v>493.26555788049347</v>
      </c>
      <c r="B5083" s="3">
        <v>3324.6000000000004</v>
      </c>
      <c r="C5083" s="3">
        <v>278.8</v>
      </c>
      <c r="D5083" s="3">
        <v>424</v>
      </c>
      <c r="E5083">
        <v>0.80755144710598681</v>
      </c>
      <c r="F5083" s="29">
        <v>291.92571113999998</v>
      </c>
      <c r="G5083" s="29">
        <v>5079</v>
      </c>
      <c r="H5083" s="35"/>
      <c r="I5083" s="27"/>
    </row>
    <row r="5084" spans="1:9" x14ac:dyDescent="0.25">
      <c r="A5084" s="7">
        <v>487.2457455011982</v>
      </c>
      <c r="B5084" s="3">
        <v>3105</v>
      </c>
      <c r="C5084" s="3">
        <v>204.6</v>
      </c>
      <c r="D5084" s="3">
        <v>339.7</v>
      </c>
      <c r="E5084">
        <v>0.80755144710598681</v>
      </c>
      <c r="F5084" s="29">
        <v>283.42618019999998</v>
      </c>
      <c r="G5084" s="29">
        <v>5080</v>
      </c>
      <c r="H5084" s="35"/>
      <c r="I5084" s="27"/>
    </row>
    <row r="5085" spans="1:9" x14ac:dyDescent="0.25">
      <c r="A5085" s="7">
        <v>509.6913802150824</v>
      </c>
      <c r="B5085" s="3">
        <v>2449.8000000000002</v>
      </c>
      <c r="C5085" s="3">
        <v>120.8</v>
      </c>
      <c r="D5085" s="3">
        <v>241.7</v>
      </c>
      <c r="E5085">
        <v>0.80755144710598681</v>
      </c>
      <c r="F5085" s="29">
        <v>274.78533468000001</v>
      </c>
      <c r="G5085" s="29">
        <v>5081</v>
      </c>
      <c r="H5085" s="35"/>
      <c r="I5085" s="27"/>
    </row>
    <row r="5086" spans="1:9" x14ac:dyDescent="0.25">
      <c r="A5086" s="7">
        <v>513.87440465640123</v>
      </c>
      <c r="B5086" s="3">
        <v>3194.4000000000005</v>
      </c>
      <c r="C5086" s="3">
        <v>53.74</v>
      </c>
      <c r="D5086" s="3">
        <v>141.9</v>
      </c>
      <c r="E5086">
        <v>0.61655670256143391</v>
      </c>
      <c r="F5086" s="29">
        <v>269.49520007000001</v>
      </c>
      <c r="G5086" s="29">
        <v>5082</v>
      </c>
      <c r="H5086" s="35"/>
      <c r="I5086" s="27"/>
    </row>
    <row r="5087" spans="1:9" x14ac:dyDescent="0.25">
      <c r="A5087" s="7">
        <v>531.32323853722824</v>
      </c>
      <c r="B5087" s="3">
        <v>2838.0000000000005</v>
      </c>
      <c r="C5087" s="3">
        <v>32.25</v>
      </c>
      <c r="D5087" s="3">
        <v>54.18</v>
      </c>
      <c r="E5087">
        <v>0.42556195801688129</v>
      </c>
      <c r="F5087" s="29">
        <v>261.61610264000001</v>
      </c>
      <c r="G5087" s="29">
        <v>5083</v>
      </c>
      <c r="H5087" s="35"/>
      <c r="I5087" s="27"/>
    </row>
    <row r="5088" spans="1:9" x14ac:dyDescent="0.25">
      <c r="A5088" s="7">
        <v>480.55119411338836</v>
      </c>
      <c r="B5088" s="3">
        <v>4041</v>
      </c>
      <c r="C5088" s="3">
        <v>11.92</v>
      </c>
      <c r="D5088" s="3">
        <v>16.829999999999998</v>
      </c>
      <c r="E5088">
        <v>0.23456721347232853</v>
      </c>
      <c r="F5088" s="29">
        <v>259.80785627</v>
      </c>
      <c r="G5088" s="29">
        <v>5084</v>
      </c>
      <c r="H5088" s="35"/>
      <c r="I5088" s="27"/>
    </row>
    <row r="5089" spans="1:9" x14ac:dyDescent="0.25">
      <c r="A5089" s="7">
        <v>399.19616728927542</v>
      </c>
      <c r="B5089" s="3">
        <v>4319.3999999999996</v>
      </c>
      <c r="C5089" s="3">
        <v>0</v>
      </c>
      <c r="D5089" s="3">
        <v>0</v>
      </c>
      <c r="E5089">
        <v>4.3572468927775783E-2</v>
      </c>
      <c r="F5089" s="29">
        <v>260.55767004</v>
      </c>
      <c r="G5089" s="29">
        <v>5085</v>
      </c>
      <c r="H5089" s="35"/>
      <c r="I5089" s="27"/>
    </row>
    <row r="5090" spans="1:9" x14ac:dyDescent="0.25">
      <c r="A5090" s="7">
        <v>331.02018547336849</v>
      </c>
      <c r="B5090" s="3">
        <v>3583.8</v>
      </c>
      <c r="C5090" s="3">
        <v>0</v>
      </c>
      <c r="D5090" s="3">
        <v>0</v>
      </c>
      <c r="E5090">
        <v>4.3572468927775783E-2</v>
      </c>
      <c r="F5090" s="29">
        <v>244.72747394800001</v>
      </c>
      <c r="G5090" s="29">
        <v>5086</v>
      </c>
      <c r="H5090" s="35"/>
      <c r="I5090" s="27"/>
    </row>
    <row r="5091" spans="1:9" x14ac:dyDescent="0.25">
      <c r="A5091" s="7">
        <v>286.2545789527245</v>
      </c>
      <c r="B5091" s="3">
        <v>4384.2000000000007</v>
      </c>
      <c r="C5091" s="3">
        <v>0</v>
      </c>
      <c r="D5091" s="3">
        <v>0</v>
      </c>
      <c r="E5091">
        <v>4.3572468927775783E-2</v>
      </c>
      <c r="F5091" s="29">
        <v>244.140471437</v>
      </c>
      <c r="G5091" s="29">
        <v>5087</v>
      </c>
      <c r="H5091" s="35"/>
      <c r="I5091" s="27"/>
    </row>
    <row r="5092" spans="1:9" x14ac:dyDescent="0.25">
      <c r="A5092" s="7">
        <v>276.13070010773572</v>
      </c>
      <c r="B5092" s="3">
        <v>3274.8</v>
      </c>
      <c r="C5092" s="3">
        <v>0</v>
      </c>
      <c r="D5092" s="3">
        <v>0</v>
      </c>
      <c r="E5092">
        <v>4.3572468927775783E-2</v>
      </c>
      <c r="F5092" s="29">
        <v>243.25079808500001</v>
      </c>
      <c r="G5092" s="29">
        <v>5088</v>
      </c>
      <c r="H5092" s="35"/>
      <c r="I5092" s="27"/>
    </row>
    <row r="5093" spans="1:9" x14ac:dyDescent="0.25">
      <c r="A5093" s="7">
        <v>275.17426569014458</v>
      </c>
      <c r="B5093" s="3">
        <v>2536.7999999999997</v>
      </c>
      <c r="C5093" s="3">
        <v>0</v>
      </c>
      <c r="D5093" s="3">
        <v>0</v>
      </c>
      <c r="E5093">
        <v>4.3572468927775783E-2</v>
      </c>
      <c r="F5093" s="29">
        <v>250.24485604</v>
      </c>
      <c r="G5093" s="29">
        <v>5089</v>
      </c>
      <c r="H5093" s="35"/>
      <c r="I5093" s="27"/>
    </row>
    <row r="5094" spans="1:9" x14ac:dyDescent="0.25">
      <c r="A5094" s="7">
        <v>265.02481052149341</v>
      </c>
      <c r="B5094" s="3">
        <v>1680.6000000000001</v>
      </c>
      <c r="C5094" s="3">
        <v>0</v>
      </c>
      <c r="D5094" s="3">
        <v>0</v>
      </c>
      <c r="E5094">
        <v>4.3572468927775783E-2</v>
      </c>
      <c r="F5094" s="29">
        <v>259.56916253000003</v>
      </c>
      <c r="G5094" s="29">
        <v>5090</v>
      </c>
      <c r="H5094" s="35"/>
      <c r="I5094" s="27"/>
    </row>
    <row r="5095" spans="1:9" x14ac:dyDescent="0.25">
      <c r="A5095" s="7">
        <v>260.97476806474151</v>
      </c>
      <c r="B5095" s="3">
        <v>2065.1999999999998</v>
      </c>
      <c r="C5095" s="3">
        <v>0</v>
      </c>
      <c r="D5095" s="3">
        <v>0</v>
      </c>
      <c r="E5095">
        <v>0</v>
      </c>
      <c r="F5095" s="29">
        <v>271.83363393000002</v>
      </c>
      <c r="G5095" s="29">
        <v>5091</v>
      </c>
      <c r="H5095" s="35"/>
      <c r="I5095" s="27"/>
    </row>
    <row r="5096" spans="1:9" x14ac:dyDescent="0.25">
      <c r="A5096" s="7">
        <v>296.68659778971079</v>
      </c>
      <c r="B5096" s="3">
        <v>1660.8000000000002</v>
      </c>
      <c r="C5096" s="3">
        <v>0</v>
      </c>
      <c r="D5096" s="3">
        <v>0</v>
      </c>
      <c r="E5096">
        <v>0</v>
      </c>
      <c r="F5096" s="29">
        <v>286.64578017999997</v>
      </c>
      <c r="G5096" s="29">
        <v>5092</v>
      </c>
      <c r="H5096" s="35"/>
      <c r="I5096" s="27"/>
    </row>
    <row r="5097" spans="1:9" x14ac:dyDescent="0.25">
      <c r="A5097" s="7">
        <v>392.5716342714332</v>
      </c>
      <c r="B5097" s="3">
        <v>1631.3999999999999</v>
      </c>
      <c r="C5097" s="3">
        <v>13.27</v>
      </c>
      <c r="D5097" s="3">
        <v>19.66</v>
      </c>
      <c r="E5097">
        <v>0</v>
      </c>
      <c r="F5097" s="29">
        <v>297.40598970999997</v>
      </c>
      <c r="G5097" s="29">
        <v>5093</v>
      </c>
      <c r="H5097" s="35"/>
      <c r="I5097" s="27"/>
    </row>
    <row r="5098" spans="1:9" x14ac:dyDescent="0.25">
      <c r="A5098" s="7">
        <v>456.85338916810116</v>
      </c>
      <c r="B5098" s="3">
        <v>1580.3999999999999</v>
      </c>
      <c r="C5098" s="3">
        <v>32.47</v>
      </c>
      <c r="D5098" s="3">
        <v>51.97</v>
      </c>
      <c r="E5098">
        <v>0</v>
      </c>
      <c r="F5098" s="29">
        <v>315.29085205000001</v>
      </c>
      <c r="G5098" s="29">
        <v>5094</v>
      </c>
      <c r="H5098" s="35"/>
      <c r="I5098" s="27"/>
    </row>
    <row r="5099" spans="1:9" x14ac:dyDescent="0.25">
      <c r="A5099" s="7">
        <v>505.8256267616182</v>
      </c>
      <c r="B5099" s="3">
        <v>2751</v>
      </c>
      <c r="C5099" s="3">
        <v>53.57</v>
      </c>
      <c r="D5099" s="3">
        <v>116.2</v>
      </c>
      <c r="E5099">
        <v>0</v>
      </c>
      <c r="F5099" s="29">
        <v>324.97789112999999</v>
      </c>
      <c r="G5099" s="29">
        <v>5095</v>
      </c>
      <c r="H5099" s="35"/>
      <c r="I5099" s="27"/>
    </row>
    <row r="5100" spans="1:9" x14ac:dyDescent="0.25">
      <c r="A5100" s="7">
        <v>529.28969331463088</v>
      </c>
      <c r="B5100" s="3">
        <v>1907.4</v>
      </c>
      <c r="C5100" s="3">
        <v>99.35</v>
      </c>
      <c r="D5100" s="3">
        <v>185.3</v>
      </c>
      <c r="E5100">
        <v>0</v>
      </c>
      <c r="F5100" s="29">
        <v>348.20111464000001</v>
      </c>
      <c r="G5100" s="29">
        <v>5096</v>
      </c>
      <c r="H5100" s="35"/>
      <c r="I5100" s="27"/>
    </row>
    <row r="5101" spans="1:9" x14ac:dyDescent="0.25">
      <c r="A5101" s="7">
        <v>526.24678625503645</v>
      </c>
      <c r="B5101" s="3">
        <v>1780.1999999999998</v>
      </c>
      <c r="C5101" s="3">
        <v>153.30000000000001</v>
      </c>
      <c r="D5101" s="3">
        <v>250.9</v>
      </c>
      <c r="E5101">
        <v>4.3572468927775783E-2</v>
      </c>
      <c r="F5101" s="29">
        <v>344.63507387999999</v>
      </c>
      <c r="G5101" s="29">
        <v>5097</v>
      </c>
      <c r="H5101" s="35"/>
      <c r="I5101" s="27"/>
    </row>
    <row r="5102" spans="1:9" x14ac:dyDescent="0.25">
      <c r="A5102" s="7">
        <v>525.24674833171946</v>
      </c>
      <c r="B5102" s="3">
        <v>2081.3999999999996</v>
      </c>
      <c r="C5102" s="3">
        <v>199.4</v>
      </c>
      <c r="D5102" s="3">
        <v>305.60000000000002</v>
      </c>
      <c r="E5102">
        <v>4.3572468927775783E-2</v>
      </c>
      <c r="F5102" s="29">
        <v>337.95223900000002</v>
      </c>
      <c r="G5102" s="29">
        <v>5098</v>
      </c>
      <c r="H5102" s="35"/>
      <c r="I5102" s="27"/>
    </row>
    <row r="5103" spans="1:9" x14ac:dyDescent="0.25">
      <c r="A5103" s="7">
        <v>523.19640771685033</v>
      </c>
      <c r="B5103" s="3">
        <v>1840.2000000000003</v>
      </c>
      <c r="C5103" s="3">
        <v>232.6</v>
      </c>
      <c r="D5103" s="3">
        <v>344.4</v>
      </c>
      <c r="E5103">
        <v>4.3572468927775783E-2</v>
      </c>
      <c r="F5103" s="29">
        <v>334.70267928999999</v>
      </c>
      <c r="G5103" s="29">
        <v>5099</v>
      </c>
      <c r="H5103" s="35"/>
      <c r="I5103" s="27"/>
    </row>
    <row r="5104" spans="1:9" x14ac:dyDescent="0.25">
      <c r="A5104" s="7">
        <v>517.05863475436854</v>
      </c>
      <c r="B5104" s="3">
        <v>1879.2000000000003</v>
      </c>
      <c r="C5104" s="3">
        <v>249.4</v>
      </c>
      <c r="D5104" s="3">
        <v>363.8</v>
      </c>
      <c r="E5104">
        <v>4.3572468927775783E-2</v>
      </c>
      <c r="F5104" s="29">
        <v>325.74931427000001</v>
      </c>
      <c r="G5104" s="29">
        <v>5100</v>
      </c>
      <c r="H5104" s="35"/>
      <c r="I5104" s="27"/>
    </row>
    <row r="5105" spans="1:9" x14ac:dyDescent="0.25">
      <c r="A5105" s="7">
        <v>506.83867710862012</v>
      </c>
      <c r="B5105" s="3">
        <v>1846.7999999999997</v>
      </c>
      <c r="C5105" s="3">
        <v>248.2</v>
      </c>
      <c r="D5105" s="3">
        <v>362</v>
      </c>
      <c r="E5105">
        <v>0.23456721347232853</v>
      </c>
      <c r="F5105" s="29">
        <v>313.82047398999998</v>
      </c>
      <c r="G5105" s="29">
        <v>5101</v>
      </c>
      <c r="H5105" s="35"/>
      <c r="I5105" s="27"/>
    </row>
    <row r="5106" spans="1:9" x14ac:dyDescent="0.25">
      <c r="A5106" s="7">
        <v>499.68099996438877</v>
      </c>
      <c r="B5106" s="3">
        <v>2127</v>
      </c>
      <c r="C5106" s="3">
        <v>229.2</v>
      </c>
      <c r="D5106" s="3">
        <v>339.2</v>
      </c>
      <c r="E5106">
        <v>0.42556195801688129</v>
      </c>
      <c r="F5106" s="29">
        <v>296.50177658000001</v>
      </c>
      <c r="G5106" s="29">
        <v>5102</v>
      </c>
      <c r="H5106" s="35"/>
      <c r="I5106" s="27"/>
    </row>
    <row r="5107" spans="1:9" x14ac:dyDescent="0.25">
      <c r="A5107" s="7">
        <v>494.57501690538652</v>
      </c>
      <c r="B5107" s="3">
        <v>2521.2000000000003</v>
      </c>
      <c r="C5107" s="3">
        <v>194.4</v>
      </c>
      <c r="D5107" s="3">
        <v>297.5</v>
      </c>
      <c r="E5107">
        <v>0.42556195801688129</v>
      </c>
      <c r="F5107" s="29">
        <v>283.16288135999997</v>
      </c>
      <c r="G5107" s="29">
        <v>5103</v>
      </c>
      <c r="H5107" s="35"/>
      <c r="I5107" s="27"/>
    </row>
    <row r="5108" spans="1:9" x14ac:dyDescent="0.25">
      <c r="A5108" s="7">
        <v>488.43768276179043</v>
      </c>
      <c r="B5108" s="3">
        <v>1917</v>
      </c>
      <c r="C5108" s="3">
        <v>147.69999999999999</v>
      </c>
      <c r="D5108" s="3">
        <v>240.8</v>
      </c>
      <c r="E5108">
        <v>0.42556195801688129</v>
      </c>
      <c r="F5108" s="29">
        <v>272.12977065000001</v>
      </c>
      <c r="G5108" s="29">
        <v>5104</v>
      </c>
      <c r="H5108" s="35"/>
      <c r="I5108" s="27"/>
    </row>
    <row r="5109" spans="1:9" x14ac:dyDescent="0.25">
      <c r="A5109" s="7">
        <v>510.83322809684762</v>
      </c>
      <c r="B5109" s="3">
        <v>2226.6</v>
      </c>
      <c r="C5109" s="3">
        <v>94.57</v>
      </c>
      <c r="D5109" s="3">
        <v>174.7</v>
      </c>
      <c r="E5109">
        <v>0.42556195801688129</v>
      </c>
      <c r="F5109" s="29">
        <v>263.27143674000001</v>
      </c>
      <c r="G5109" s="29">
        <v>5105</v>
      </c>
      <c r="H5109" s="35"/>
      <c r="I5109" s="27"/>
    </row>
    <row r="5110" spans="1:9" x14ac:dyDescent="0.25">
      <c r="A5110" s="7">
        <v>514.88735542691938</v>
      </c>
      <c r="B5110" s="3">
        <v>2351.4</v>
      </c>
      <c r="C5110" s="3">
        <v>49.3</v>
      </c>
      <c r="D5110" s="3">
        <v>106.7</v>
      </c>
      <c r="E5110">
        <v>0.42556195801688129</v>
      </c>
      <c r="F5110" s="29">
        <v>257.44176096000001</v>
      </c>
      <c r="G5110" s="29">
        <v>5106</v>
      </c>
      <c r="H5110" s="35"/>
      <c r="I5110" s="27"/>
    </row>
    <row r="5111" spans="1:9" x14ac:dyDescent="0.25">
      <c r="A5111" s="7">
        <v>532.1883191349981</v>
      </c>
      <c r="B5111" s="3">
        <v>3747.6000000000004</v>
      </c>
      <c r="C5111" s="3">
        <v>28.36</v>
      </c>
      <c r="D5111" s="3">
        <v>46.2</v>
      </c>
      <c r="E5111">
        <v>0.42556195801688129</v>
      </c>
      <c r="F5111" s="29">
        <v>248.99686611999999</v>
      </c>
      <c r="G5111" s="29">
        <v>5107</v>
      </c>
      <c r="H5111" s="35"/>
      <c r="I5111" s="27"/>
    </row>
    <row r="5112" spans="1:9" x14ac:dyDescent="0.25">
      <c r="A5112" s="7">
        <v>481.22213661299742</v>
      </c>
      <c r="B5112" s="3">
        <v>3305.3999999999996</v>
      </c>
      <c r="C5112" s="3">
        <v>9.8450000000000006</v>
      </c>
      <c r="D5112" s="3">
        <v>14.59</v>
      </c>
      <c r="E5112">
        <v>0.42556195801688129</v>
      </c>
      <c r="F5112" s="29">
        <v>245.47120722</v>
      </c>
      <c r="G5112" s="29">
        <v>5108</v>
      </c>
      <c r="H5112" s="35"/>
      <c r="I5112" s="27"/>
    </row>
    <row r="5113" spans="1:9" x14ac:dyDescent="0.25">
      <c r="A5113" s="7">
        <v>399.67711289800644</v>
      </c>
      <c r="B5113" s="3">
        <v>4335</v>
      </c>
      <c r="C5113" s="3">
        <v>0</v>
      </c>
      <c r="D5113" s="3">
        <v>0</v>
      </c>
      <c r="E5113">
        <v>0.23456721347232853</v>
      </c>
      <c r="F5113" s="29">
        <v>242.71503587999999</v>
      </c>
      <c r="G5113" s="29">
        <v>5109</v>
      </c>
      <c r="H5113" s="35"/>
      <c r="I5113" s="27"/>
    </row>
    <row r="5114" spans="1:9" x14ac:dyDescent="0.25">
      <c r="A5114" s="7">
        <v>331.39827626894521</v>
      </c>
      <c r="B5114" s="3">
        <v>3850.8</v>
      </c>
      <c r="C5114" s="3">
        <v>0</v>
      </c>
      <c r="D5114" s="3">
        <v>0</v>
      </c>
      <c r="E5114">
        <v>0.23456721347232853</v>
      </c>
      <c r="F5114" s="29">
        <v>220.41023084599999</v>
      </c>
      <c r="G5114" s="29">
        <v>5110</v>
      </c>
      <c r="H5114" s="35"/>
      <c r="I5114" s="27"/>
    </row>
    <row r="5115" spans="1:9" x14ac:dyDescent="0.25">
      <c r="A5115" s="7">
        <v>286.57237403007957</v>
      </c>
      <c r="B5115" s="3">
        <v>4195.8</v>
      </c>
      <c r="C5115" s="3">
        <v>0</v>
      </c>
      <c r="D5115" s="3">
        <v>0</v>
      </c>
      <c r="E5115">
        <v>0.23456721347232853</v>
      </c>
      <c r="F5115" s="29">
        <v>212.00841054599999</v>
      </c>
      <c r="G5115" s="29">
        <v>5111</v>
      </c>
      <c r="H5115" s="35"/>
      <c r="I5115" s="27"/>
    </row>
    <row r="5116" spans="1:9" x14ac:dyDescent="0.25">
      <c r="A5116" s="7">
        <v>276.40530295298828</v>
      </c>
      <c r="B5116" s="3">
        <v>3224.3999999999996</v>
      </c>
      <c r="C5116" s="3">
        <v>0</v>
      </c>
      <c r="D5116" s="3">
        <v>0</v>
      </c>
      <c r="E5116">
        <v>0.23456721347232853</v>
      </c>
      <c r="F5116" s="29">
        <v>202.426146784</v>
      </c>
      <c r="G5116" s="29">
        <v>5112</v>
      </c>
      <c r="H5116" s="35"/>
      <c r="I5116" s="27"/>
    </row>
    <row r="5117" spans="1:9" x14ac:dyDescent="0.25">
      <c r="A5117" s="7">
        <v>275.40481233392069</v>
      </c>
      <c r="B5117" s="3">
        <v>2621.9999999999995</v>
      </c>
      <c r="C5117" s="3">
        <v>0</v>
      </c>
      <c r="D5117" s="3">
        <v>0</v>
      </c>
      <c r="E5117">
        <v>0.23456721347232853</v>
      </c>
      <c r="F5117" s="29">
        <v>197.85256075800001</v>
      </c>
      <c r="G5117" s="29">
        <v>5113</v>
      </c>
      <c r="H5117" s="35"/>
      <c r="I5117" s="27"/>
    </row>
    <row r="5118" spans="1:9" x14ac:dyDescent="0.25">
      <c r="A5118" s="7">
        <v>265.23474060339919</v>
      </c>
      <c r="B5118" s="3">
        <v>1772.3999999999996</v>
      </c>
      <c r="C5118" s="3">
        <v>0</v>
      </c>
      <c r="D5118" s="3">
        <v>0</v>
      </c>
      <c r="E5118">
        <v>0.23456721347232853</v>
      </c>
      <c r="F5118" s="29">
        <v>192.13463411500001</v>
      </c>
      <c r="G5118" s="29">
        <v>5114</v>
      </c>
      <c r="H5118" s="35"/>
      <c r="I5118" s="27"/>
    </row>
    <row r="5119" spans="1:9" x14ac:dyDescent="0.25">
      <c r="A5119" s="7">
        <v>261.18781138874067</v>
      </c>
      <c r="B5119" s="3">
        <v>2076.6000000000004</v>
      </c>
      <c r="C5119" s="3">
        <v>0</v>
      </c>
      <c r="D5119" s="3">
        <v>0</v>
      </c>
      <c r="E5119">
        <v>0.23456721347232853</v>
      </c>
      <c r="F5119" s="29">
        <v>189.29664693999999</v>
      </c>
      <c r="G5119" s="29">
        <v>5115</v>
      </c>
      <c r="H5119" s="35"/>
      <c r="I5119" s="27"/>
    </row>
    <row r="5120" spans="1:9" x14ac:dyDescent="0.25">
      <c r="A5120" s="7">
        <v>296.88770444579973</v>
      </c>
      <c r="B5120" s="3">
        <v>1549.1999999999998</v>
      </c>
      <c r="C5120" s="3">
        <v>0</v>
      </c>
      <c r="D5120" s="3">
        <v>0</v>
      </c>
      <c r="E5120">
        <v>0.23456721347232853</v>
      </c>
      <c r="F5120" s="29">
        <v>189.26713375</v>
      </c>
      <c r="G5120" s="29">
        <v>5116</v>
      </c>
      <c r="H5120" s="35"/>
      <c r="I5120" s="27"/>
    </row>
    <row r="5121" spans="1:9" x14ac:dyDescent="0.25">
      <c r="A5121" s="7">
        <v>392.73075480196042</v>
      </c>
      <c r="B5121" s="3">
        <v>2202.6</v>
      </c>
      <c r="C5121" s="3">
        <v>13.05</v>
      </c>
      <c r="D5121" s="3">
        <v>19.22</v>
      </c>
      <c r="E5121">
        <v>0.23456721347232853</v>
      </c>
      <c r="F5121" s="29">
        <v>192.11540563599999</v>
      </c>
      <c r="G5121" s="29">
        <v>5117</v>
      </c>
      <c r="H5121" s="35"/>
      <c r="I5121" s="27"/>
    </row>
    <row r="5122" spans="1:9" x14ac:dyDescent="0.25">
      <c r="A5122" s="7">
        <v>456.98279292942834</v>
      </c>
      <c r="B5122" s="3">
        <v>2308.1999999999998</v>
      </c>
      <c r="C5122" s="3">
        <v>32.619999999999997</v>
      </c>
      <c r="D5122" s="3">
        <v>52.07</v>
      </c>
      <c r="E5122">
        <v>0.42556195801688129</v>
      </c>
      <c r="F5122" s="29">
        <v>207.76057195499999</v>
      </c>
      <c r="G5122" s="29">
        <v>5118</v>
      </c>
      <c r="H5122" s="35"/>
      <c r="I5122" s="27"/>
    </row>
    <row r="5123" spans="1:9" x14ac:dyDescent="0.25">
      <c r="A5123" s="7">
        <v>505.95695278523823</v>
      </c>
      <c r="B5123" s="3">
        <v>2294.3999999999996</v>
      </c>
      <c r="C5123" s="3">
        <v>54.04</v>
      </c>
      <c r="D5123" s="3">
        <v>120.3</v>
      </c>
      <c r="E5123">
        <v>0.42556195801688129</v>
      </c>
      <c r="F5123" s="29">
        <v>219.54701500199999</v>
      </c>
      <c r="G5123" s="29">
        <v>5119</v>
      </c>
      <c r="H5123" s="35"/>
      <c r="I5123" s="27"/>
    </row>
    <row r="5124" spans="1:9" x14ac:dyDescent="0.25">
      <c r="A5124" s="7">
        <v>529.43251706390129</v>
      </c>
      <c r="B5124" s="3">
        <v>1651.8000000000002</v>
      </c>
      <c r="C5124" s="3">
        <v>103.4</v>
      </c>
      <c r="D5124" s="3">
        <v>193.8</v>
      </c>
      <c r="E5124">
        <v>0.42556195801688129</v>
      </c>
      <c r="F5124" s="29">
        <v>245.552222</v>
      </c>
      <c r="G5124" s="29">
        <v>5120</v>
      </c>
      <c r="H5124" s="35"/>
      <c r="I5124" s="27"/>
    </row>
    <row r="5125" spans="1:9" x14ac:dyDescent="0.25">
      <c r="A5125" s="7">
        <v>526.42305620813488</v>
      </c>
      <c r="B5125" s="3">
        <v>1735.1999999999996</v>
      </c>
      <c r="C5125" s="3">
        <v>161.6</v>
      </c>
      <c r="D5125" s="3">
        <v>263.7</v>
      </c>
      <c r="E5125">
        <v>0.42556195801688129</v>
      </c>
      <c r="F5125" s="29">
        <v>249.91629115000001</v>
      </c>
      <c r="G5125" s="29">
        <v>5121</v>
      </c>
      <c r="H5125" s="35"/>
      <c r="I5125" s="27"/>
    </row>
    <row r="5126" spans="1:9" x14ac:dyDescent="0.25">
      <c r="A5126" s="7">
        <v>525.46869220397343</v>
      </c>
      <c r="B5126" s="3">
        <v>1821</v>
      </c>
      <c r="C5126" s="3">
        <v>211.3</v>
      </c>
      <c r="D5126" s="3">
        <v>322.2</v>
      </c>
      <c r="E5126">
        <v>0.42556195801688129</v>
      </c>
      <c r="F5126" s="29">
        <v>251.08898500000001</v>
      </c>
      <c r="G5126" s="29">
        <v>5122</v>
      </c>
      <c r="H5126" s="35"/>
      <c r="I5126" s="27"/>
    </row>
    <row r="5127" spans="1:9" x14ac:dyDescent="0.25">
      <c r="A5127" s="7">
        <v>523.4822307608315</v>
      </c>
      <c r="B5127" s="3">
        <v>2847</v>
      </c>
      <c r="C5127" s="3">
        <v>247.2</v>
      </c>
      <c r="D5127" s="3">
        <v>363.7</v>
      </c>
      <c r="E5127">
        <v>0.42556195801688129</v>
      </c>
      <c r="F5127" s="29">
        <v>255.62773168999999</v>
      </c>
      <c r="G5127" s="29">
        <v>5123</v>
      </c>
      <c r="H5127" s="35"/>
      <c r="I5127" s="27"/>
    </row>
    <row r="5128" spans="1:9" x14ac:dyDescent="0.25">
      <c r="A5128" s="7">
        <v>517.37472429468505</v>
      </c>
      <c r="B5128" s="3">
        <v>3189</v>
      </c>
      <c r="C5128" s="3">
        <v>265.3</v>
      </c>
      <c r="D5128" s="3">
        <v>384.3</v>
      </c>
      <c r="E5128">
        <v>0.42556195801688129</v>
      </c>
      <c r="F5128" s="29">
        <v>255.20860920999999</v>
      </c>
      <c r="G5128" s="29">
        <v>5124</v>
      </c>
      <c r="H5128" s="35"/>
      <c r="I5128" s="27"/>
    </row>
    <row r="5129" spans="1:9" x14ac:dyDescent="0.25">
      <c r="A5129" s="7">
        <v>507.17921378856306</v>
      </c>
      <c r="B5129" s="3">
        <v>3396.6000000000008</v>
      </c>
      <c r="C5129" s="3">
        <v>264</v>
      </c>
      <c r="D5129" s="3">
        <v>382.4</v>
      </c>
      <c r="E5129">
        <v>0.61655670256143391</v>
      </c>
      <c r="F5129" s="29">
        <v>251.63272089</v>
      </c>
      <c r="G5129" s="29">
        <v>5125</v>
      </c>
      <c r="H5129" s="35"/>
      <c r="I5129" s="27"/>
    </row>
    <row r="5130" spans="1:9" x14ac:dyDescent="0.25">
      <c r="A5130" s="7">
        <v>500.0705498192504</v>
      </c>
      <c r="B5130" s="3">
        <v>2647.2</v>
      </c>
      <c r="C5130" s="3">
        <v>243.5</v>
      </c>
      <c r="D5130" s="3">
        <v>357.9</v>
      </c>
      <c r="E5130">
        <v>0.80755144710598681</v>
      </c>
      <c r="F5130" s="29">
        <v>244.12898824999999</v>
      </c>
      <c r="G5130" s="29">
        <v>5126</v>
      </c>
      <c r="H5130" s="35"/>
      <c r="I5130" s="27"/>
    </row>
    <row r="5131" spans="1:9" x14ac:dyDescent="0.25">
      <c r="A5131" s="7">
        <v>495.00908817132415</v>
      </c>
      <c r="B5131" s="3">
        <v>2890.2000000000003</v>
      </c>
      <c r="C5131" s="3">
        <v>206</v>
      </c>
      <c r="D5131" s="3">
        <v>313.5</v>
      </c>
      <c r="E5131">
        <v>0.80755144710598681</v>
      </c>
      <c r="F5131" s="29">
        <v>240.10518031999999</v>
      </c>
      <c r="G5131" s="29">
        <v>5127</v>
      </c>
      <c r="H5131" s="35"/>
      <c r="I5131" s="27"/>
    </row>
    <row r="5132" spans="1:9" x14ac:dyDescent="0.25">
      <c r="A5132" s="7">
        <v>488.93590860501723</v>
      </c>
      <c r="B5132" s="3">
        <v>3675.6000000000004</v>
      </c>
      <c r="C5132" s="3">
        <v>155.5</v>
      </c>
      <c r="D5132" s="3">
        <v>252.9</v>
      </c>
      <c r="E5132">
        <v>0.80755144710598681</v>
      </c>
      <c r="F5132" s="29">
        <v>236.10314049999999</v>
      </c>
      <c r="G5132" s="29">
        <v>5128</v>
      </c>
      <c r="H5132" s="35"/>
      <c r="I5132" s="27"/>
    </row>
    <row r="5133" spans="1:9" x14ac:dyDescent="0.25">
      <c r="A5133" s="7">
        <v>511.41996924784638</v>
      </c>
      <c r="B5133" s="3">
        <v>2410.1999999999998</v>
      </c>
      <c r="C5133" s="3">
        <v>98.32</v>
      </c>
      <c r="D5133" s="3">
        <v>182.5</v>
      </c>
      <c r="E5133">
        <v>0.80755144710598681</v>
      </c>
      <c r="F5133" s="29">
        <v>230.92289973000001</v>
      </c>
      <c r="G5133" s="29">
        <v>5129</v>
      </c>
      <c r="H5133" s="35"/>
      <c r="I5133" s="27"/>
    </row>
    <row r="5134" spans="1:9" x14ac:dyDescent="0.25">
      <c r="A5134" s="7">
        <v>515.53325094492288</v>
      </c>
      <c r="B5134" s="3">
        <v>2445.6000000000004</v>
      </c>
      <c r="C5134" s="3">
        <v>49.69</v>
      </c>
      <c r="D5134" s="3">
        <v>110.3</v>
      </c>
      <c r="E5134">
        <v>0.61655670256143391</v>
      </c>
      <c r="F5134" s="29">
        <v>227.15915312000001</v>
      </c>
      <c r="G5134" s="29">
        <v>5130</v>
      </c>
      <c r="H5134" s="35"/>
      <c r="I5134" s="27"/>
    </row>
    <row r="5135" spans="1:9" x14ac:dyDescent="0.25">
      <c r="A5135" s="7">
        <v>532.90603127201359</v>
      </c>
      <c r="B5135" s="3">
        <v>3844.7999999999997</v>
      </c>
      <c r="C5135" s="3">
        <v>28.4</v>
      </c>
      <c r="D5135" s="3">
        <v>46.2</v>
      </c>
      <c r="E5135">
        <v>0.61655670256143391</v>
      </c>
      <c r="F5135" s="29">
        <v>220.9875978</v>
      </c>
      <c r="G5135" s="29">
        <v>5131</v>
      </c>
      <c r="H5135" s="35"/>
      <c r="I5135" s="27"/>
    </row>
    <row r="5136" spans="1:9" x14ac:dyDescent="0.25">
      <c r="A5136" s="7">
        <v>481.95827222979113</v>
      </c>
      <c r="B5136" s="3">
        <v>3907.2</v>
      </c>
      <c r="C5136" s="3">
        <v>9.548</v>
      </c>
      <c r="D5136" s="3">
        <v>14.08</v>
      </c>
      <c r="E5136">
        <v>0.61655670256143391</v>
      </c>
      <c r="F5136" s="29">
        <v>218.35548625999999</v>
      </c>
      <c r="G5136" s="29">
        <v>5132</v>
      </c>
      <c r="H5136" s="35"/>
      <c r="I5136" s="27"/>
    </row>
    <row r="5137" spans="1:9" x14ac:dyDescent="0.25">
      <c r="A5137" s="7">
        <v>400.40069565642176</v>
      </c>
      <c r="B5137" s="3">
        <v>4327.8</v>
      </c>
      <c r="C5137" s="3">
        <v>0</v>
      </c>
      <c r="D5137" s="3">
        <v>0</v>
      </c>
      <c r="E5137">
        <v>0.61655670256143391</v>
      </c>
      <c r="F5137" s="29">
        <v>216.48695165999999</v>
      </c>
      <c r="G5137" s="29">
        <v>5133</v>
      </c>
      <c r="H5137" s="35"/>
      <c r="I5137" s="27"/>
    </row>
    <row r="5138" spans="1:9" x14ac:dyDescent="0.25">
      <c r="A5138" s="7">
        <v>332.09855013121205</v>
      </c>
      <c r="B5138" s="3">
        <v>3492.5999999999995</v>
      </c>
      <c r="C5138" s="3">
        <v>0</v>
      </c>
      <c r="D5138" s="3">
        <v>0</v>
      </c>
      <c r="E5138">
        <v>0.61655670256143391</v>
      </c>
      <c r="F5138" s="29">
        <v>201.67684504799999</v>
      </c>
      <c r="G5138" s="29">
        <v>5134</v>
      </c>
      <c r="H5138" s="35"/>
      <c r="I5138" s="27"/>
    </row>
    <row r="5139" spans="1:9" x14ac:dyDescent="0.25">
      <c r="A5139" s="7">
        <v>287.25241886321697</v>
      </c>
      <c r="B5139" s="3">
        <v>3629.4000000000005</v>
      </c>
      <c r="C5139" s="3">
        <v>0</v>
      </c>
      <c r="D5139" s="3">
        <v>0</v>
      </c>
      <c r="E5139">
        <v>0.61655670256143391</v>
      </c>
      <c r="F5139" s="29">
        <v>196.903878752</v>
      </c>
      <c r="G5139" s="29">
        <v>5135</v>
      </c>
      <c r="H5139" s="35"/>
      <c r="I5139" s="27"/>
    </row>
    <row r="5140" spans="1:9" x14ac:dyDescent="0.25">
      <c r="A5140" s="7">
        <v>277.09005225640516</v>
      </c>
      <c r="B5140" s="3">
        <v>3929.4000000000005</v>
      </c>
      <c r="C5140" s="3">
        <v>0</v>
      </c>
      <c r="D5140" s="3">
        <v>0</v>
      </c>
      <c r="E5140">
        <v>0.80755144710598681</v>
      </c>
      <c r="F5140" s="29">
        <v>191.010127512</v>
      </c>
      <c r="G5140" s="29">
        <v>5136</v>
      </c>
      <c r="H5140" s="35"/>
      <c r="I5140" s="27"/>
    </row>
    <row r="5141" spans="1:9" x14ac:dyDescent="0.25">
      <c r="A5141" s="7">
        <v>276.11041369804201</v>
      </c>
      <c r="B5141" s="3">
        <v>2420.4000000000005</v>
      </c>
      <c r="C5141" s="3">
        <v>0</v>
      </c>
      <c r="D5141" s="3">
        <v>0</v>
      </c>
      <c r="E5141">
        <v>0.80755144710598681</v>
      </c>
      <c r="F5141" s="29">
        <v>189.58982515</v>
      </c>
      <c r="G5141" s="29">
        <v>5137</v>
      </c>
      <c r="H5141" s="35"/>
      <c r="I5141" s="27"/>
    </row>
    <row r="5142" spans="1:9" x14ac:dyDescent="0.25">
      <c r="A5142" s="7">
        <v>265.93454521103575</v>
      </c>
      <c r="B5142" s="3">
        <v>1800.6000000000001</v>
      </c>
      <c r="C5142" s="3">
        <v>0</v>
      </c>
      <c r="D5142" s="3">
        <v>0</v>
      </c>
      <c r="E5142">
        <v>0.80755144710598681</v>
      </c>
      <c r="F5142" s="29">
        <v>188.65652611799999</v>
      </c>
      <c r="G5142" s="29">
        <v>5138</v>
      </c>
      <c r="H5142" s="35"/>
      <c r="I5142" s="27"/>
    </row>
    <row r="5143" spans="1:9" x14ac:dyDescent="0.25">
      <c r="A5143" s="7">
        <v>261.87948576596409</v>
      </c>
      <c r="B5143" s="3">
        <v>1711.8000000000002</v>
      </c>
      <c r="C5143" s="3">
        <v>0</v>
      </c>
      <c r="D5143" s="3">
        <v>0</v>
      </c>
      <c r="E5143">
        <v>0.61655670256143391</v>
      </c>
      <c r="F5143" s="29">
        <v>189.72302628</v>
      </c>
      <c r="G5143" s="29">
        <v>5139</v>
      </c>
      <c r="H5143" s="35"/>
      <c r="I5143" s="27"/>
    </row>
    <row r="5144" spans="1:9" x14ac:dyDescent="0.25">
      <c r="A5144" s="7">
        <v>297.62352713014508</v>
      </c>
      <c r="B5144" s="3">
        <v>2209.2000000000003</v>
      </c>
      <c r="C5144" s="3">
        <v>0</v>
      </c>
      <c r="D5144" s="3">
        <v>0</v>
      </c>
      <c r="E5144">
        <v>0.42556195801688129</v>
      </c>
      <c r="F5144" s="29">
        <v>192.61513486000001</v>
      </c>
      <c r="G5144" s="29">
        <v>5140</v>
      </c>
      <c r="H5144" s="35"/>
      <c r="I5144" s="27"/>
    </row>
    <row r="5145" spans="1:9" x14ac:dyDescent="0.25">
      <c r="A5145" s="7">
        <v>393.59451454401426</v>
      </c>
      <c r="B5145" s="3">
        <v>1555.8000000000002</v>
      </c>
      <c r="C5145" s="3">
        <v>12.7</v>
      </c>
      <c r="D5145" s="3">
        <v>18.63</v>
      </c>
      <c r="E5145">
        <v>0.23456721347232853</v>
      </c>
      <c r="F5145" s="29">
        <v>196.99165616499999</v>
      </c>
      <c r="G5145" s="29">
        <v>5141</v>
      </c>
      <c r="H5145" s="35"/>
      <c r="I5145" s="27"/>
    </row>
    <row r="5146" spans="1:9" x14ac:dyDescent="0.25">
      <c r="A5146" s="7">
        <v>457.91672082013952</v>
      </c>
      <c r="B5146" s="3">
        <v>1711.2000000000003</v>
      </c>
      <c r="C5146" s="3">
        <v>32.46</v>
      </c>
      <c r="D5146" s="3">
        <v>51.63</v>
      </c>
      <c r="E5146">
        <v>0.23456721347232853</v>
      </c>
      <c r="F5146" s="29">
        <v>210.58642846000001</v>
      </c>
      <c r="G5146" s="29">
        <v>5142</v>
      </c>
      <c r="H5146" s="35"/>
      <c r="I5146" s="27"/>
    </row>
    <row r="5147" spans="1:9" x14ac:dyDescent="0.25">
      <c r="A5147" s="7">
        <v>506.92981929851294</v>
      </c>
      <c r="B5147" s="3">
        <v>1801.8000000000002</v>
      </c>
      <c r="C5147" s="3">
        <v>54.01</v>
      </c>
      <c r="D5147" s="3">
        <v>122.4</v>
      </c>
      <c r="E5147">
        <v>0.42556195801688129</v>
      </c>
      <c r="F5147" s="29">
        <v>221.92123548000001</v>
      </c>
      <c r="G5147" s="29">
        <v>5143</v>
      </c>
      <c r="H5147" s="35"/>
      <c r="I5147" s="27"/>
    </row>
    <row r="5148" spans="1:9" x14ac:dyDescent="0.25">
      <c r="A5148" s="7">
        <v>530.4236599034914</v>
      </c>
      <c r="B5148" s="3">
        <v>2360.9999999999995</v>
      </c>
      <c r="C5148" s="3">
        <v>106.1</v>
      </c>
      <c r="D5148" s="3">
        <v>199.1</v>
      </c>
      <c r="E5148">
        <v>0.61655670256143391</v>
      </c>
      <c r="F5148" s="29">
        <v>243.72274924000001</v>
      </c>
      <c r="G5148" s="29">
        <v>5144</v>
      </c>
      <c r="H5148" s="35"/>
      <c r="I5148" s="27"/>
    </row>
    <row r="5149" spans="1:9" x14ac:dyDescent="0.25">
      <c r="A5149" s="7">
        <v>527.3708932919975</v>
      </c>
      <c r="B5149" s="3">
        <v>1794.6000000000001</v>
      </c>
      <c r="C5149" s="3">
        <v>167.1</v>
      </c>
      <c r="D5149" s="3">
        <v>271.8</v>
      </c>
      <c r="E5149">
        <v>0.61655670256143391</v>
      </c>
      <c r="F5149" s="29">
        <v>249.01510543000001</v>
      </c>
      <c r="G5149" s="29">
        <v>5145</v>
      </c>
      <c r="H5149" s="35"/>
      <c r="I5149" s="27"/>
    </row>
    <row r="5150" spans="1:9" x14ac:dyDescent="0.25">
      <c r="A5150" s="7">
        <v>526.39295881752253</v>
      </c>
      <c r="B5150" s="3">
        <v>2055</v>
      </c>
      <c r="C5150" s="3">
        <v>219.4</v>
      </c>
      <c r="D5150" s="3">
        <v>332.7</v>
      </c>
      <c r="E5150">
        <v>0.61655670256143391</v>
      </c>
      <c r="F5150" s="29">
        <v>253.09121017000001</v>
      </c>
      <c r="G5150" s="29">
        <v>5146</v>
      </c>
      <c r="H5150" s="35"/>
      <c r="I5150" s="27"/>
    </row>
    <row r="5151" spans="1:9" x14ac:dyDescent="0.25">
      <c r="A5151" s="7">
        <v>524.37635431820001</v>
      </c>
      <c r="B5151" s="3">
        <v>2233.2000000000003</v>
      </c>
      <c r="C5151" s="3">
        <v>257</v>
      </c>
      <c r="D5151" s="3">
        <v>376</v>
      </c>
      <c r="E5151">
        <v>0.61655670256143391</v>
      </c>
      <c r="F5151" s="29">
        <v>260.14216155999998</v>
      </c>
      <c r="G5151" s="29">
        <v>5147</v>
      </c>
      <c r="H5151" s="35"/>
      <c r="I5151" s="27"/>
    </row>
    <row r="5152" spans="1:9" x14ac:dyDescent="0.25">
      <c r="A5152" s="7">
        <v>518.28231375000109</v>
      </c>
      <c r="B5152" s="3">
        <v>4617</v>
      </c>
      <c r="C5152" s="3">
        <v>276.10000000000002</v>
      </c>
      <c r="D5152" s="3">
        <v>397.5</v>
      </c>
      <c r="E5152">
        <v>0.42556195801688129</v>
      </c>
      <c r="F5152" s="29">
        <v>263.4065622</v>
      </c>
      <c r="G5152" s="29">
        <v>5148</v>
      </c>
      <c r="H5152" s="35"/>
      <c r="I5152" s="27"/>
    </row>
    <row r="5153" spans="1:9" x14ac:dyDescent="0.25">
      <c r="A5153" s="7">
        <v>508.1132190852403</v>
      </c>
      <c r="B5153" s="3">
        <v>2964.6</v>
      </c>
      <c r="C5153" s="3">
        <v>274.60000000000002</v>
      </c>
      <c r="D5153" s="3">
        <v>395.4</v>
      </c>
      <c r="E5153">
        <v>0.61655670256143391</v>
      </c>
      <c r="F5153" s="29">
        <v>263.62514437999999</v>
      </c>
      <c r="G5153" s="29">
        <v>5149</v>
      </c>
      <c r="H5153" s="35"/>
      <c r="I5153" s="27"/>
    </row>
    <row r="5154" spans="1:9" x14ac:dyDescent="0.25">
      <c r="A5154" s="7">
        <v>501.01240902074539</v>
      </c>
      <c r="B5154" s="3">
        <v>3093</v>
      </c>
      <c r="C5154" s="3">
        <v>253.1</v>
      </c>
      <c r="D5154" s="3">
        <v>370</v>
      </c>
      <c r="E5154">
        <v>0.80755144710598681</v>
      </c>
      <c r="F5154" s="29">
        <v>258.61566845999999</v>
      </c>
      <c r="G5154" s="29">
        <v>5150</v>
      </c>
      <c r="H5154" s="35"/>
      <c r="I5154" s="27"/>
    </row>
    <row r="5155" spans="1:9" x14ac:dyDescent="0.25">
      <c r="A5155" s="7">
        <v>495.95437296493105</v>
      </c>
      <c r="B5155" s="3">
        <v>2722.2</v>
      </c>
      <c r="C5155" s="3">
        <v>213.6</v>
      </c>
      <c r="D5155" s="3">
        <v>323.5</v>
      </c>
      <c r="E5155">
        <v>0.99854619165053937</v>
      </c>
      <c r="F5155" s="29">
        <v>255.03896075</v>
      </c>
      <c r="G5155" s="29">
        <v>5151</v>
      </c>
      <c r="H5155" s="35"/>
      <c r="I5155" s="27"/>
    </row>
    <row r="5156" spans="1:9" x14ac:dyDescent="0.25">
      <c r="A5156" s="7">
        <v>489.8429019289087</v>
      </c>
      <c r="B5156" s="3">
        <v>3102</v>
      </c>
      <c r="C5156" s="3">
        <v>160.6</v>
      </c>
      <c r="D5156" s="3">
        <v>260.39999999999998</v>
      </c>
      <c r="E5156">
        <v>0.99854619165053937</v>
      </c>
      <c r="F5156" s="29">
        <v>251.88201475</v>
      </c>
      <c r="G5156" s="29">
        <v>5152</v>
      </c>
      <c r="H5156" s="35"/>
      <c r="I5156" s="27"/>
    </row>
    <row r="5157" spans="1:9" x14ac:dyDescent="0.25">
      <c r="A5157" s="7">
        <v>512.29398131329617</v>
      </c>
      <c r="B5157" s="3">
        <v>2674.8</v>
      </c>
      <c r="C5157" s="3">
        <v>100.7</v>
      </c>
      <c r="D5157" s="3">
        <v>187.1</v>
      </c>
      <c r="E5157">
        <v>0.99854619165053937</v>
      </c>
      <c r="F5157" s="29">
        <v>247.75161449999999</v>
      </c>
      <c r="G5157" s="29">
        <v>5153</v>
      </c>
      <c r="H5157" s="35"/>
      <c r="I5157" s="27"/>
    </row>
    <row r="5158" spans="1:9" x14ac:dyDescent="0.25">
      <c r="A5158" s="7">
        <v>516.35723709444414</v>
      </c>
      <c r="B5158" s="3">
        <v>3264.5999999999995</v>
      </c>
      <c r="C5158" s="3">
        <v>49.57</v>
      </c>
      <c r="D5158" s="3">
        <v>111.9</v>
      </c>
      <c r="E5158">
        <v>1</v>
      </c>
      <c r="F5158" s="29">
        <v>244.75683214</v>
      </c>
      <c r="G5158" s="29">
        <v>5154</v>
      </c>
      <c r="H5158" s="35"/>
      <c r="I5158" s="27"/>
    </row>
    <row r="5159" spans="1:9" x14ac:dyDescent="0.25">
      <c r="A5159" s="7">
        <v>533.69984555623728</v>
      </c>
      <c r="B5159" s="3">
        <v>4723.2</v>
      </c>
      <c r="C5159" s="3">
        <v>28.17</v>
      </c>
      <c r="D5159" s="3">
        <v>45.67</v>
      </c>
      <c r="E5159">
        <v>0.99854619165053937</v>
      </c>
      <c r="F5159" s="29">
        <v>239.65563223999999</v>
      </c>
      <c r="G5159" s="29">
        <v>5155</v>
      </c>
      <c r="H5159" s="35"/>
      <c r="I5159" s="27"/>
    </row>
    <row r="5160" spans="1:9" x14ac:dyDescent="0.25">
      <c r="A5160" s="7">
        <v>482.65677286333238</v>
      </c>
      <c r="B5160" s="3">
        <v>4990.8</v>
      </c>
      <c r="C5160" s="3">
        <v>9.0790000000000006</v>
      </c>
      <c r="D5160" s="3">
        <v>13.34</v>
      </c>
      <c r="E5160">
        <v>0.80755144710598681</v>
      </c>
      <c r="F5160" s="29">
        <v>238.04310455999999</v>
      </c>
      <c r="G5160" s="29">
        <v>5156</v>
      </c>
      <c r="H5160" s="35"/>
      <c r="I5160" s="27"/>
    </row>
    <row r="5161" spans="1:9" x14ac:dyDescent="0.25">
      <c r="A5161" s="7">
        <v>400.99856250164834</v>
      </c>
      <c r="B5161" s="3">
        <v>5590.2</v>
      </c>
      <c r="C5161" s="3">
        <v>0</v>
      </c>
      <c r="D5161" s="3">
        <v>0</v>
      </c>
      <c r="E5161">
        <v>0.80755144710598681</v>
      </c>
      <c r="F5161" s="29">
        <v>237.67702324999999</v>
      </c>
      <c r="G5161" s="29">
        <v>5157</v>
      </c>
      <c r="H5161" s="35"/>
      <c r="I5161" s="27"/>
    </row>
    <row r="5162" spans="1:9" x14ac:dyDescent="0.25">
      <c r="A5162" s="7">
        <v>332.59992114705079</v>
      </c>
      <c r="B5162" s="3">
        <v>5966.4</v>
      </c>
      <c r="C5162" s="3">
        <v>0</v>
      </c>
      <c r="D5162" s="3">
        <v>0</v>
      </c>
      <c r="E5162">
        <v>0.61655670256143391</v>
      </c>
      <c r="F5162" s="29">
        <v>223.727980624</v>
      </c>
      <c r="G5162" s="29">
        <v>5158</v>
      </c>
      <c r="H5162" s="35"/>
      <c r="I5162" s="27"/>
    </row>
    <row r="5163" spans="1:9" x14ac:dyDescent="0.25">
      <c r="A5163" s="7">
        <v>287.70396448103207</v>
      </c>
      <c r="B5163" s="3">
        <v>5398.7999999999993</v>
      </c>
      <c r="C5163" s="3">
        <v>0</v>
      </c>
      <c r="D5163" s="3">
        <v>0</v>
      </c>
      <c r="E5163">
        <v>0.42556195801688129</v>
      </c>
      <c r="F5163" s="29">
        <v>219.36669824500001</v>
      </c>
      <c r="G5163" s="29">
        <v>5159</v>
      </c>
      <c r="H5163" s="35"/>
      <c r="I5163" s="27"/>
    </row>
    <row r="5164" spans="1:9" x14ac:dyDescent="0.25">
      <c r="A5164" s="7">
        <v>277.51829037998061</v>
      </c>
      <c r="B5164" s="3">
        <v>3291</v>
      </c>
      <c r="C5164" s="3">
        <v>0</v>
      </c>
      <c r="D5164" s="3">
        <v>0</v>
      </c>
      <c r="E5164">
        <v>4.3572468927775783E-2</v>
      </c>
      <c r="F5164" s="29">
        <v>213.362020917</v>
      </c>
      <c r="G5164" s="29">
        <v>5160</v>
      </c>
      <c r="H5164" s="35"/>
      <c r="I5164" s="27"/>
    </row>
    <row r="5165" spans="1:9" x14ac:dyDescent="0.25">
      <c r="A5165" s="7">
        <v>287.75689396982233</v>
      </c>
      <c r="B5165" s="3">
        <v>2540.3999999999996</v>
      </c>
      <c r="C5165" s="3">
        <v>0</v>
      </c>
      <c r="D5165" s="3">
        <v>0</v>
      </c>
      <c r="E5165">
        <v>4.3572468927775783E-2</v>
      </c>
      <c r="F5165" s="29">
        <v>210.949203332</v>
      </c>
      <c r="G5165" s="29">
        <v>5161</v>
      </c>
      <c r="H5165" s="35"/>
      <c r="I5165" s="27"/>
    </row>
    <row r="5166" spans="1:9" x14ac:dyDescent="0.25">
      <c r="A5166" s="7">
        <v>271.66447696418663</v>
      </c>
      <c r="B5166" s="3">
        <v>2245.7999999999997</v>
      </c>
      <c r="C5166" s="3">
        <v>0</v>
      </c>
      <c r="D5166" s="3">
        <v>0</v>
      </c>
      <c r="E5166">
        <v>4.3572468927775783E-2</v>
      </c>
      <c r="F5166" s="29">
        <v>208.75188777400001</v>
      </c>
      <c r="G5166" s="29">
        <v>5162</v>
      </c>
      <c r="H5166" s="35"/>
      <c r="I5166" s="27"/>
    </row>
    <row r="5167" spans="1:9" x14ac:dyDescent="0.25">
      <c r="A5167" s="7">
        <v>264.69879720340748</v>
      </c>
      <c r="B5167" s="3">
        <v>1921.1999999999998</v>
      </c>
      <c r="C5167" s="3">
        <v>0</v>
      </c>
      <c r="D5167" s="3">
        <v>0</v>
      </c>
      <c r="E5167">
        <v>0</v>
      </c>
      <c r="F5167" s="29">
        <v>209.02635842999999</v>
      </c>
      <c r="G5167" s="29">
        <v>5163</v>
      </c>
      <c r="H5167" s="35"/>
      <c r="I5167" s="27"/>
    </row>
    <row r="5168" spans="1:9" x14ac:dyDescent="0.25">
      <c r="A5168" s="7">
        <v>270.08575553493927</v>
      </c>
      <c r="B5168" s="3">
        <v>1751.3999999999999</v>
      </c>
      <c r="C5168" s="3">
        <v>0</v>
      </c>
      <c r="D5168" s="3">
        <v>0</v>
      </c>
      <c r="E5168">
        <v>0</v>
      </c>
      <c r="F5168" s="29">
        <v>210.74532353000001</v>
      </c>
      <c r="G5168" s="29">
        <v>5164</v>
      </c>
      <c r="H5168" s="35"/>
      <c r="I5168" s="27"/>
    </row>
    <row r="5169" spans="1:9" x14ac:dyDescent="0.25">
      <c r="A5169" s="7">
        <v>282.46256566059532</v>
      </c>
      <c r="B5169" s="3">
        <v>1734.6000000000004</v>
      </c>
      <c r="C5169" s="3">
        <v>12.53</v>
      </c>
      <c r="D5169" s="3">
        <v>18.2</v>
      </c>
      <c r="E5169">
        <v>0</v>
      </c>
      <c r="F5169" s="29">
        <v>214.49286556000001</v>
      </c>
      <c r="G5169" s="29">
        <v>5165</v>
      </c>
      <c r="H5169" s="35"/>
      <c r="I5169" s="27"/>
    </row>
    <row r="5170" spans="1:9" x14ac:dyDescent="0.25">
      <c r="A5170" s="7">
        <v>291.07679847640969</v>
      </c>
      <c r="B5170" s="3">
        <v>2631</v>
      </c>
      <c r="C5170" s="3">
        <v>32.75</v>
      </c>
      <c r="D5170" s="3">
        <v>51.89</v>
      </c>
      <c r="E5170">
        <v>4.3572468927775783E-2</v>
      </c>
      <c r="F5170" s="29">
        <v>226.99258721000001</v>
      </c>
      <c r="G5170" s="29">
        <v>5166</v>
      </c>
      <c r="H5170" s="35"/>
      <c r="I5170" s="27"/>
    </row>
    <row r="5171" spans="1:9" x14ac:dyDescent="0.25">
      <c r="A5171" s="7">
        <v>335.15312681204961</v>
      </c>
      <c r="B5171" s="3">
        <v>1882.1999999999998</v>
      </c>
      <c r="C5171" s="3">
        <v>54.58</v>
      </c>
      <c r="D5171" s="3">
        <v>129.19999999999999</v>
      </c>
      <c r="E5171">
        <v>4.3572468927775783E-2</v>
      </c>
      <c r="F5171" s="29">
        <v>237.11341935999999</v>
      </c>
      <c r="G5171" s="29">
        <v>5167</v>
      </c>
      <c r="H5171" s="35"/>
      <c r="I5171" s="27"/>
    </row>
    <row r="5172" spans="1:9" x14ac:dyDescent="0.25">
      <c r="A5172" s="7">
        <v>359.34861714814042</v>
      </c>
      <c r="B5172" s="3">
        <v>2780.4</v>
      </c>
      <c r="C5172" s="3">
        <v>112.6</v>
      </c>
      <c r="D5172" s="3">
        <v>213.2</v>
      </c>
      <c r="E5172">
        <v>4.3572468927775783E-2</v>
      </c>
      <c r="F5172" s="29">
        <v>255.64436874</v>
      </c>
      <c r="G5172" s="29">
        <v>5168</v>
      </c>
      <c r="H5172" s="35"/>
      <c r="I5172" s="27"/>
    </row>
    <row r="5173" spans="1:9" x14ac:dyDescent="0.25">
      <c r="A5173" s="7">
        <v>376.54678452286441</v>
      </c>
      <c r="B5173" s="3">
        <v>2227.1999999999998</v>
      </c>
      <c r="C5173" s="3">
        <v>180.8</v>
      </c>
      <c r="D5173" s="3">
        <v>293.2</v>
      </c>
      <c r="E5173">
        <v>0.23456721347232853</v>
      </c>
      <c r="F5173" s="29">
        <v>256.86125745999999</v>
      </c>
      <c r="G5173" s="29">
        <v>5169</v>
      </c>
      <c r="H5173" s="35"/>
      <c r="I5173" s="27"/>
    </row>
    <row r="5174" spans="1:9" x14ac:dyDescent="0.25">
      <c r="A5174" s="7">
        <v>387.32350157880597</v>
      </c>
      <c r="B5174" s="3">
        <v>4039.7999999999997</v>
      </c>
      <c r="C5174" s="3">
        <v>239.3</v>
      </c>
      <c r="D5174" s="3">
        <v>360.4</v>
      </c>
      <c r="E5174">
        <v>0.42556195801688129</v>
      </c>
      <c r="F5174" s="29">
        <v>255.23292778000001</v>
      </c>
      <c r="G5174" s="29">
        <v>5170</v>
      </c>
      <c r="H5174" s="35"/>
      <c r="I5174" s="27"/>
    </row>
    <row r="5175" spans="1:9" x14ac:dyDescent="0.25">
      <c r="A5175" s="7">
        <v>388.94969858498024</v>
      </c>
      <c r="B5175" s="3">
        <v>4753.8</v>
      </c>
      <c r="C5175" s="3">
        <v>281.5</v>
      </c>
      <c r="D5175" s="3">
        <v>408</v>
      </c>
      <c r="E5175">
        <v>0.61655670256143391</v>
      </c>
      <c r="F5175" s="29">
        <v>257.09895440999998</v>
      </c>
      <c r="G5175" s="29">
        <v>5171</v>
      </c>
      <c r="H5175" s="35"/>
      <c r="I5175" s="27"/>
    </row>
    <row r="5176" spans="1:9" x14ac:dyDescent="0.25">
      <c r="A5176" s="7">
        <v>388.43512277725563</v>
      </c>
      <c r="B5176" s="3">
        <v>4244.3999999999996</v>
      </c>
      <c r="C5176" s="3">
        <v>302.8</v>
      </c>
      <c r="D5176" s="3">
        <v>431.6</v>
      </c>
      <c r="E5176">
        <v>0.61655670256143391</v>
      </c>
      <c r="F5176" s="29">
        <v>256.69648278</v>
      </c>
      <c r="G5176" s="29">
        <v>5172</v>
      </c>
      <c r="H5176" s="35"/>
      <c r="I5176" s="27"/>
    </row>
    <row r="5177" spans="1:9" x14ac:dyDescent="0.25">
      <c r="A5177" s="7">
        <v>390.06986958733955</v>
      </c>
      <c r="B5177" s="3">
        <v>6082.7999999999993</v>
      </c>
      <c r="C5177" s="3">
        <v>301.2</v>
      </c>
      <c r="D5177" s="3">
        <v>429.3</v>
      </c>
      <c r="E5177">
        <v>0.61655670256143391</v>
      </c>
      <c r="F5177" s="29">
        <v>253.34416177</v>
      </c>
      <c r="G5177" s="29">
        <v>5173</v>
      </c>
      <c r="H5177" s="35"/>
      <c r="I5177" s="27"/>
    </row>
    <row r="5178" spans="1:9" x14ac:dyDescent="0.25">
      <c r="A5178" s="7">
        <v>392.7519163982289</v>
      </c>
      <c r="B5178" s="3">
        <v>5136.5999999999995</v>
      </c>
      <c r="C5178" s="3">
        <v>277</v>
      </c>
      <c r="D5178" s="3">
        <v>401.3</v>
      </c>
      <c r="E5178">
        <v>0.61655670256143391</v>
      </c>
      <c r="F5178" s="29">
        <v>245.72179</v>
      </c>
      <c r="G5178" s="29">
        <v>5174</v>
      </c>
      <c r="H5178" s="35"/>
      <c r="I5178" s="27"/>
    </row>
    <row r="5179" spans="1:9" x14ac:dyDescent="0.25">
      <c r="A5179" s="7">
        <v>395.9797384434018</v>
      </c>
      <c r="B5179" s="3">
        <v>3171.0000000000009</v>
      </c>
      <c r="C5179" s="3">
        <v>232.8</v>
      </c>
      <c r="D5179" s="3">
        <v>350.1</v>
      </c>
      <c r="E5179">
        <v>0.61655670256143391</v>
      </c>
      <c r="F5179" s="29">
        <v>240.71134321</v>
      </c>
      <c r="G5179" s="29">
        <v>5175</v>
      </c>
      <c r="H5179" s="35"/>
      <c r="I5179" s="27"/>
    </row>
    <row r="5180" spans="1:9" x14ac:dyDescent="0.25">
      <c r="A5180" s="7">
        <v>411.02167800022306</v>
      </c>
      <c r="B5180" s="3">
        <v>2988</v>
      </c>
      <c r="C5180" s="3">
        <v>173.6</v>
      </c>
      <c r="D5180" s="3">
        <v>280.7</v>
      </c>
      <c r="E5180">
        <v>0.42556195801688129</v>
      </c>
      <c r="F5180" s="29">
        <v>236.34067897</v>
      </c>
      <c r="G5180" s="29">
        <v>5176</v>
      </c>
      <c r="H5180" s="35"/>
      <c r="I5180" s="27"/>
    </row>
    <row r="5181" spans="1:9" x14ac:dyDescent="0.25">
      <c r="A5181" s="7">
        <v>441.09737304499083</v>
      </c>
      <c r="B5181" s="3">
        <v>4021.7999999999997</v>
      </c>
      <c r="C5181" s="3">
        <v>106.7</v>
      </c>
      <c r="D5181" s="3">
        <v>200.1</v>
      </c>
      <c r="E5181">
        <v>0.23456721347232853</v>
      </c>
      <c r="F5181" s="29">
        <v>230.88205504999999</v>
      </c>
      <c r="G5181" s="29">
        <v>5177</v>
      </c>
      <c r="H5181" s="35"/>
      <c r="I5181" s="27"/>
    </row>
    <row r="5182" spans="1:9" x14ac:dyDescent="0.25">
      <c r="A5182" s="7">
        <v>462.03448492272992</v>
      </c>
      <c r="B5182" s="3">
        <v>3795.0000000000009</v>
      </c>
      <c r="C5182" s="3">
        <v>50.02</v>
      </c>
      <c r="D5182" s="3">
        <v>117.9</v>
      </c>
      <c r="E5182">
        <v>0.23456721347232853</v>
      </c>
      <c r="F5182" s="29">
        <v>226.52029698000001</v>
      </c>
      <c r="G5182" s="29">
        <v>5178</v>
      </c>
      <c r="H5182" s="35"/>
      <c r="I5182" s="27"/>
    </row>
    <row r="5183" spans="1:9" x14ac:dyDescent="0.25">
      <c r="A5183" s="7">
        <v>435.73349853664331</v>
      </c>
      <c r="B5183" s="3">
        <v>6369</v>
      </c>
      <c r="C5183" s="3">
        <v>28.32</v>
      </c>
      <c r="D5183" s="3">
        <v>45.81</v>
      </c>
      <c r="E5183">
        <v>0.23456721347232853</v>
      </c>
      <c r="F5183" s="29">
        <v>220.32223027000001</v>
      </c>
      <c r="G5183" s="29">
        <v>5179</v>
      </c>
      <c r="H5183" s="35"/>
      <c r="I5183" s="27"/>
    </row>
    <row r="5184" spans="1:9" x14ac:dyDescent="0.25">
      <c r="A5184" s="7">
        <v>421.79599717161534</v>
      </c>
      <c r="B5184" s="3">
        <v>7284.5999999999995</v>
      </c>
      <c r="C5184" s="3">
        <v>8.7270000000000003</v>
      </c>
      <c r="D5184" s="3">
        <v>12.68</v>
      </c>
      <c r="E5184">
        <v>0.23456721347232853</v>
      </c>
      <c r="F5184" s="29">
        <v>218.57465793</v>
      </c>
      <c r="G5184" s="29">
        <v>5180</v>
      </c>
      <c r="H5184" s="35"/>
      <c r="I5184" s="27"/>
    </row>
    <row r="5185" spans="1:9" x14ac:dyDescent="0.25">
      <c r="A5185" s="7">
        <v>359.51553192515479</v>
      </c>
      <c r="B5185" s="3">
        <v>5040.6000000000004</v>
      </c>
      <c r="C5185" s="3">
        <v>0</v>
      </c>
      <c r="D5185" s="3">
        <v>0</v>
      </c>
      <c r="E5185">
        <v>4.3572468927775783E-2</v>
      </c>
      <c r="F5185" s="29">
        <v>218.28386147000001</v>
      </c>
      <c r="G5185" s="29">
        <v>5181</v>
      </c>
      <c r="H5185" s="35"/>
      <c r="I5185" s="27"/>
    </row>
    <row r="5186" spans="1:9" x14ac:dyDescent="0.25">
      <c r="A5186" s="7">
        <v>315.49180027370295</v>
      </c>
      <c r="B5186" s="3">
        <v>6061.2</v>
      </c>
      <c r="C5186" s="3">
        <v>0</v>
      </c>
      <c r="D5186" s="3">
        <v>0</v>
      </c>
      <c r="E5186">
        <v>4.3572468927775783E-2</v>
      </c>
      <c r="F5186" s="29">
        <v>205.52701822099999</v>
      </c>
      <c r="G5186" s="29">
        <v>5182</v>
      </c>
      <c r="H5186" s="35"/>
      <c r="I5186" s="27"/>
    </row>
    <row r="5187" spans="1:9" x14ac:dyDescent="0.25">
      <c r="A5187" s="7">
        <v>295.11143342889511</v>
      </c>
      <c r="B5187" s="3">
        <v>5659.2000000000007</v>
      </c>
      <c r="C5187" s="3">
        <v>0</v>
      </c>
      <c r="D5187" s="3">
        <v>0</v>
      </c>
      <c r="E5187">
        <v>4.3572468927775783E-2</v>
      </c>
      <c r="F5187" s="29">
        <v>203.28925637399999</v>
      </c>
      <c r="G5187" s="29">
        <v>5183</v>
      </c>
      <c r="H5187" s="35"/>
      <c r="I5187" s="27"/>
    </row>
    <row r="5188" spans="1:9" x14ac:dyDescent="0.25">
      <c r="A5188" s="7">
        <v>284.93355208707021</v>
      </c>
      <c r="B5188" s="3">
        <v>3904.2000000000003</v>
      </c>
      <c r="C5188" s="3">
        <v>0</v>
      </c>
      <c r="D5188" s="3">
        <v>0</v>
      </c>
      <c r="E5188">
        <v>4.3572468927775783E-2</v>
      </c>
      <c r="F5188" s="29">
        <v>200.582815732</v>
      </c>
      <c r="G5188" s="29">
        <v>5184</v>
      </c>
      <c r="H5188" s="35"/>
      <c r="I5188" s="27"/>
    </row>
    <row r="5189" spans="1:9" x14ac:dyDescent="0.25">
      <c r="A5189" s="7">
        <v>280.13047595060385</v>
      </c>
      <c r="B5189" s="3">
        <v>2738.3999999999996</v>
      </c>
      <c r="C5189" s="3">
        <v>0</v>
      </c>
      <c r="D5189" s="3">
        <v>0</v>
      </c>
      <c r="E5189">
        <v>4.3572468927775783E-2</v>
      </c>
      <c r="F5189" s="29">
        <v>204.092038941</v>
      </c>
      <c r="G5189" s="29">
        <v>5185</v>
      </c>
      <c r="H5189" s="35"/>
      <c r="I5189" s="27"/>
    </row>
    <row r="5190" spans="1:9" x14ac:dyDescent="0.25">
      <c r="A5190" s="7">
        <v>264.04499372016704</v>
      </c>
      <c r="B5190" s="3">
        <v>2863.2000000000003</v>
      </c>
      <c r="C5190" s="3">
        <v>0</v>
      </c>
      <c r="D5190" s="3">
        <v>0</v>
      </c>
      <c r="E5190">
        <v>4.3572468927775783E-2</v>
      </c>
      <c r="F5190" s="29">
        <v>209.06368915199999</v>
      </c>
      <c r="G5190" s="29">
        <v>5186</v>
      </c>
      <c r="H5190" s="35"/>
      <c r="I5190" s="27"/>
    </row>
    <row r="5191" spans="1:9" x14ac:dyDescent="0.25">
      <c r="A5191" s="7">
        <v>252.24701880506336</v>
      </c>
      <c r="B5191" s="3">
        <v>2380.8000000000002</v>
      </c>
      <c r="C5191" s="3">
        <v>0</v>
      </c>
      <c r="D5191" s="3">
        <v>0</v>
      </c>
      <c r="E5191">
        <v>0</v>
      </c>
      <c r="F5191" s="29">
        <v>217.20898018</v>
      </c>
      <c r="G5191" s="29">
        <v>5187</v>
      </c>
      <c r="H5191" s="35"/>
      <c r="I5191" s="27"/>
    </row>
    <row r="5192" spans="1:9" x14ac:dyDescent="0.25">
      <c r="A5192" s="7">
        <v>250.11968982517533</v>
      </c>
      <c r="B5192" s="3">
        <v>2016.6</v>
      </c>
      <c r="C5192" s="3">
        <v>0</v>
      </c>
      <c r="D5192" s="3">
        <v>0</v>
      </c>
      <c r="E5192">
        <v>0</v>
      </c>
      <c r="F5192" s="29">
        <v>226.7869776</v>
      </c>
      <c r="G5192" s="29">
        <v>5188</v>
      </c>
      <c r="H5192" s="35"/>
      <c r="I5192" s="27"/>
    </row>
    <row r="5193" spans="1:9" x14ac:dyDescent="0.25">
      <c r="A5193" s="7">
        <v>256.5938587182672</v>
      </c>
      <c r="B5193" s="3">
        <v>1875.6000000000001</v>
      </c>
      <c r="C5193" s="3">
        <v>10.31</v>
      </c>
      <c r="D5193" s="3">
        <v>15.47</v>
      </c>
      <c r="E5193">
        <v>0</v>
      </c>
      <c r="F5193" s="29">
        <v>238.64397636000001</v>
      </c>
      <c r="G5193" s="29">
        <v>5189</v>
      </c>
      <c r="H5193" s="35"/>
      <c r="I5193" s="27"/>
    </row>
    <row r="5194" spans="1:9" x14ac:dyDescent="0.25">
      <c r="A5194" s="7">
        <v>260.90762209096499</v>
      </c>
      <c r="B5194" s="3">
        <v>1843.1999999999998</v>
      </c>
      <c r="C5194" s="3">
        <v>28.36</v>
      </c>
      <c r="D5194" s="3">
        <v>44.7</v>
      </c>
      <c r="E5194">
        <v>4.3572468927775783E-2</v>
      </c>
      <c r="F5194" s="29">
        <v>257.22988114999998</v>
      </c>
      <c r="G5194" s="29">
        <v>5190</v>
      </c>
      <c r="H5194" s="35"/>
      <c r="I5194" s="27"/>
    </row>
    <row r="5195" spans="1:9" x14ac:dyDescent="0.25">
      <c r="A5195" s="7">
        <v>288.329827362039</v>
      </c>
      <c r="B5195" s="3">
        <v>2476.7999999999997</v>
      </c>
      <c r="C5195" s="3">
        <v>48.65</v>
      </c>
      <c r="D5195" s="3">
        <v>100.3</v>
      </c>
      <c r="E5195">
        <v>4.3572468927775783E-2</v>
      </c>
      <c r="F5195" s="29">
        <v>265.85884291999997</v>
      </c>
      <c r="G5195" s="29">
        <v>5191</v>
      </c>
      <c r="H5195" s="35"/>
      <c r="I5195" s="27"/>
    </row>
    <row r="5196" spans="1:9" x14ac:dyDescent="0.25">
      <c r="A5196" s="7">
        <v>316.29041447040476</v>
      </c>
      <c r="B5196" s="3">
        <v>2263.7999999999997</v>
      </c>
      <c r="C5196" s="3">
        <v>89.66</v>
      </c>
      <c r="D5196" s="3">
        <v>160.30000000000001</v>
      </c>
      <c r="E5196">
        <v>4.3572468927775783E-2</v>
      </c>
      <c r="F5196" s="29">
        <v>284.23362507000002</v>
      </c>
      <c r="G5196" s="29">
        <v>5192</v>
      </c>
      <c r="H5196" s="35"/>
      <c r="I5196" s="27"/>
    </row>
    <row r="5197" spans="1:9" x14ac:dyDescent="0.25">
      <c r="A5197" s="7">
        <v>342.10549537393041</v>
      </c>
      <c r="B5197" s="3">
        <v>2417.3999999999996</v>
      </c>
      <c r="C5197" s="3">
        <v>135.4</v>
      </c>
      <c r="D5197" s="3">
        <v>217.2</v>
      </c>
      <c r="E5197">
        <v>0</v>
      </c>
      <c r="F5197" s="29">
        <v>281.97562140000002</v>
      </c>
      <c r="G5197" s="29">
        <v>5193</v>
      </c>
      <c r="H5197" s="35"/>
      <c r="I5197" s="27"/>
    </row>
    <row r="5198" spans="1:9" x14ac:dyDescent="0.25">
      <c r="A5198" s="7">
        <v>354.49069059737826</v>
      </c>
      <c r="B5198" s="3">
        <v>4225.2000000000007</v>
      </c>
      <c r="C5198" s="3">
        <v>174.4</v>
      </c>
      <c r="D5198" s="3">
        <v>264.60000000000002</v>
      </c>
      <c r="E5198">
        <v>0</v>
      </c>
      <c r="F5198" s="29">
        <v>276.56570932</v>
      </c>
      <c r="G5198" s="29">
        <v>5194</v>
      </c>
      <c r="H5198" s="35"/>
      <c r="I5198" s="27"/>
    </row>
    <row r="5199" spans="1:9" x14ac:dyDescent="0.25">
      <c r="A5199" s="7">
        <v>366.30917894219095</v>
      </c>
      <c r="B5199" s="3">
        <v>4336.2</v>
      </c>
      <c r="C5199" s="3">
        <v>202.4</v>
      </c>
      <c r="D5199" s="3">
        <v>298.2</v>
      </c>
      <c r="E5199">
        <v>0</v>
      </c>
      <c r="F5199" s="29">
        <v>276.99400230999998</v>
      </c>
      <c r="G5199" s="29">
        <v>5195</v>
      </c>
      <c r="H5199" s="35"/>
      <c r="I5199" s="27"/>
    </row>
    <row r="5200" spans="1:9" x14ac:dyDescent="0.25">
      <c r="A5200" s="7">
        <v>367.91871143241053</v>
      </c>
      <c r="B5200" s="3">
        <v>5448.5999999999995</v>
      </c>
      <c r="C5200" s="3">
        <v>216.4</v>
      </c>
      <c r="D5200" s="3">
        <v>314.8</v>
      </c>
      <c r="E5200">
        <v>0</v>
      </c>
      <c r="F5200" s="29">
        <v>273.97052862999999</v>
      </c>
      <c r="G5200" s="29">
        <v>5196</v>
      </c>
      <c r="H5200" s="35"/>
      <c r="I5200" s="27"/>
    </row>
    <row r="5201" spans="1:9" x14ac:dyDescent="0.25">
      <c r="A5201" s="7">
        <v>370.07003221028145</v>
      </c>
      <c r="B5201" s="3">
        <v>4931.3999999999996</v>
      </c>
      <c r="C5201" s="3">
        <v>215.2</v>
      </c>
      <c r="D5201" s="3">
        <v>313</v>
      </c>
      <c r="E5201">
        <v>4.3572468927775783E-2</v>
      </c>
      <c r="F5201" s="29">
        <v>267.81417770000002</v>
      </c>
      <c r="G5201" s="29">
        <v>5197</v>
      </c>
      <c r="H5201" s="35"/>
      <c r="I5201" s="27"/>
    </row>
    <row r="5202" spans="1:9" x14ac:dyDescent="0.25">
      <c r="A5202" s="7">
        <v>373.84765403884796</v>
      </c>
      <c r="B5202" s="3">
        <v>4949.9999999999991</v>
      </c>
      <c r="C5202" s="3">
        <v>199</v>
      </c>
      <c r="D5202" s="3">
        <v>293.2</v>
      </c>
      <c r="E5202">
        <v>0.23456721347232853</v>
      </c>
      <c r="F5202" s="29">
        <v>256.64645723000001</v>
      </c>
      <c r="G5202" s="29">
        <v>5198</v>
      </c>
      <c r="H5202" s="35"/>
      <c r="I5202" s="27"/>
    </row>
    <row r="5203" spans="1:9" x14ac:dyDescent="0.25">
      <c r="A5203" s="7">
        <v>374.40169703898721</v>
      </c>
      <c r="B5203" s="3">
        <v>7239</v>
      </c>
      <c r="C5203" s="3">
        <v>169.5</v>
      </c>
      <c r="D5203" s="3">
        <v>256.89999999999998</v>
      </c>
      <c r="E5203">
        <v>0.23456721347232853</v>
      </c>
      <c r="F5203" s="29">
        <v>249.01850659999999</v>
      </c>
      <c r="G5203" s="29">
        <v>5199</v>
      </c>
      <c r="H5203" s="35"/>
      <c r="I5203" s="27"/>
    </row>
    <row r="5204" spans="1:9" x14ac:dyDescent="0.25">
      <c r="A5204" s="7">
        <v>387.86315185886821</v>
      </c>
      <c r="B5204" s="3">
        <v>4507.8</v>
      </c>
      <c r="C5204" s="3">
        <v>129.6</v>
      </c>
      <c r="D5204" s="3">
        <v>207.5</v>
      </c>
      <c r="E5204">
        <v>0.23456721347232853</v>
      </c>
      <c r="F5204" s="29">
        <v>242.50577952</v>
      </c>
      <c r="G5204" s="29">
        <v>5200</v>
      </c>
      <c r="H5204" s="35"/>
      <c r="I5204" s="27"/>
    </row>
    <row r="5205" spans="1:9" x14ac:dyDescent="0.25">
      <c r="A5205" s="7">
        <v>404.001502167404</v>
      </c>
      <c r="B5205" s="3">
        <v>3018.6000000000004</v>
      </c>
      <c r="C5205" s="3">
        <v>84.46</v>
      </c>
      <c r="D5205" s="3">
        <v>150.1</v>
      </c>
      <c r="E5205">
        <v>0.23456721347232853</v>
      </c>
      <c r="F5205" s="29">
        <v>236.10184444000001</v>
      </c>
      <c r="G5205" s="29">
        <v>5201</v>
      </c>
      <c r="H5205" s="35"/>
      <c r="I5205" s="27"/>
    </row>
    <row r="5206" spans="1:9" x14ac:dyDescent="0.25">
      <c r="A5206" s="7">
        <v>420.15601546777498</v>
      </c>
      <c r="B5206" s="3">
        <v>4167.5999999999995</v>
      </c>
      <c r="C5206" s="3">
        <v>44.33</v>
      </c>
      <c r="D5206" s="3">
        <v>91.12</v>
      </c>
      <c r="E5206">
        <v>0.23456721347232853</v>
      </c>
      <c r="F5206" s="29">
        <v>231.92943582999999</v>
      </c>
      <c r="G5206" s="29">
        <v>5202</v>
      </c>
      <c r="H5206" s="35"/>
      <c r="I5206" s="27"/>
    </row>
    <row r="5207" spans="1:9" x14ac:dyDescent="0.25">
      <c r="A5207" s="7">
        <v>437.95822567392531</v>
      </c>
      <c r="B5207" s="3">
        <v>4933.7999999999993</v>
      </c>
      <c r="C5207" s="3">
        <v>24.23</v>
      </c>
      <c r="D5207" s="3">
        <v>38.67</v>
      </c>
      <c r="E5207">
        <v>4.3572468927775783E-2</v>
      </c>
      <c r="F5207" s="29">
        <v>226.11655347999999</v>
      </c>
      <c r="G5207" s="29">
        <v>5203</v>
      </c>
      <c r="H5207" s="35"/>
      <c r="I5207" s="27"/>
    </row>
    <row r="5208" spans="1:9" x14ac:dyDescent="0.25">
      <c r="A5208" s="7">
        <v>420.28834404924936</v>
      </c>
      <c r="B5208" s="3">
        <v>3445.2</v>
      </c>
      <c r="C5208" s="3">
        <v>6.9909999999999997</v>
      </c>
      <c r="D5208" s="3">
        <v>10.49</v>
      </c>
      <c r="E5208">
        <v>0</v>
      </c>
      <c r="F5208" s="29">
        <v>225.10149632</v>
      </c>
      <c r="G5208" s="29">
        <v>5204</v>
      </c>
      <c r="H5208" s="35"/>
      <c r="I5208" s="27"/>
    </row>
    <row r="5209" spans="1:9" x14ac:dyDescent="0.25">
      <c r="A5209" s="7">
        <v>401.54691123139526</v>
      </c>
      <c r="B5209" s="3">
        <v>4209</v>
      </c>
      <c r="C5209" s="3">
        <v>0</v>
      </c>
      <c r="D5209" s="3">
        <v>0</v>
      </c>
      <c r="E5209">
        <v>0</v>
      </c>
      <c r="F5209" s="29">
        <v>225.05046569999999</v>
      </c>
      <c r="G5209" s="29">
        <v>5205</v>
      </c>
      <c r="H5209" s="35"/>
      <c r="I5209" s="27"/>
    </row>
    <row r="5210" spans="1:9" x14ac:dyDescent="0.25">
      <c r="A5210" s="7">
        <v>355.91283173631052</v>
      </c>
      <c r="B5210" s="3">
        <v>3767.3999999999996</v>
      </c>
      <c r="C5210" s="3">
        <v>0</v>
      </c>
      <c r="D5210" s="3">
        <v>0</v>
      </c>
      <c r="E5210">
        <v>0</v>
      </c>
      <c r="F5210" s="29">
        <v>210.330127285</v>
      </c>
      <c r="G5210" s="29">
        <v>5206</v>
      </c>
      <c r="H5210" s="35"/>
      <c r="I5210" s="27"/>
    </row>
    <row r="5211" spans="1:9" x14ac:dyDescent="0.25">
      <c r="A5211" s="7">
        <v>339.83700901282936</v>
      </c>
      <c r="B5211" s="3">
        <v>3931.7999999999993</v>
      </c>
      <c r="C5211" s="3">
        <v>0</v>
      </c>
      <c r="D5211" s="3">
        <v>0</v>
      </c>
      <c r="E5211">
        <v>0</v>
      </c>
      <c r="F5211" s="29">
        <v>207.86586921899999</v>
      </c>
      <c r="G5211" s="29">
        <v>5207</v>
      </c>
      <c r="H5211" s="35"/>
      <c r="I5211" s="27"/>
    </row>
    <row r="5212" spans="1:9" x14ac:dyDescent="0.25">
      <c r="A5212" s="7">
        <v>275.35390099066387</v>
      </c>
      <c r="B5212" s="3">
        <v>4056</v>
      </c>
      <c r="C5212" s="3">
        <v>0</v>
      </c>
      <c r="D5212" s="3">
        <v>0</v>
      </c>
      <c r="E5212">
        <v>4.3572468927775783E-2</v>
      </c>
      <c r="F5212" s="29">
        <v>203.95473895699999</v>
      </c>
      <c r="G5212" s="29">
        <v>5208</v>
      </c>
      <c r="H5212" s="35"/>
      <c r="I5212" s="27"/>
    </row>
    <row r="5213" spans="1:9" x14ac:dyDescent="0.25">
      <c r="A5213" s="7">
        <v>277.59827083780749</v>
      </c>
      <c r="B5213" s="3">
        <v>3276.6000000000004</v>
      </c>
      <c r="C5213" s="3">
        <v>0</v>
      </c>
      <c r="D5213" s="3">
        <v>0</v>
      </c>
      <c r="E5213">
        <v>4.3572468927775783E-2</v>
      </c>
      <c r="F5213" s="29">
        <v>205.90155778499999</v>
      </c>
      <c r="G5213" s="29">
        <v>5209</v>
      </c>
      <c r="H5213" s="35"/>
      <c r="I5213" s="27"/>
    </row>
    <row r="5214" spans="1:9" x14ac:dyDescent="0.25">
      <c r="A5214" s="7">
        <v>267.42138393642949</v>
      </c>
      <c r="B5214" s="3">
        <v>2886</v>
      </c>
      <c r="C5214" s="3">
        <v>0</v>
      </c>
      <c r="D5214" s="3">
        <v>0</v>
      </c>
      <c r="E5214">
        <v>4.3572468927775783E-2</v>
      </c>
      <c r="F5214" s="29">
        <v>208.79199917599999</v>
      </c>
      <c r="G5214" s="29">
        <v>5210</v>
      </c>
      <c r="H5214" s="35"/>
      <c r="I5214" s="27"/>
    </row>
    <row r="5215" spans="1:9" x14ac:dyDescent="0.25">
      <c r="A5215" s="7">
        <v>263.36510206337351</v>
      </c>
      <c r="B5215" s="3">
        <v>3154.2</v>
      </c>
      <c r="C5215" s="3">
        <v>0</v>
      </c>
      <c r="D5215" s="3">
        <v>0</v>
      </c>
      <c r="E5215">
        <v>0</v>
      </c>
      <c r="F5215" s="29">
        <v>213.48759999000001</v>
      </c>
      <c r="G5215" s="29">
        <v>5211</v>
      </c>
      <c r="H5215" s="35"/>
      <c r="I5215" s="27"/>
    </row>
    <row r="5216" spans="1:9" x14ac:dyDescent="0.25">
      <c r="A5216" s="7">
        <v>299.16284236116547</v>
      </c>
      <c r="B5216" s="3">
        <v>2041.2000000000003</v>
      </c>
      <c r="C5216" s="3">
        <v>0</v>
      </c>
      <c r="D5216" s="3">
        <v>0</v>
      </c>
      <c r="E5216">
        <v>0</v>
      </c>
      <c r="F5216" s="29">
        <v>221.53596057999999</v>
      </c>
      <c r="G5216" s="29">
        <v>5212</v>
      </c>
      <c r="H5216" s="35"/>
      <c r="I5216" s="27"/>
    </row>
    <row r="5217" spans="1:9" x14ac:dyDescent="0.25">
      <c r="A5217" s="7">
        <v>395.25181435234742</v>
      </c>
      <c r="B5217" s="3">
        <v>1711.8000000000002</v>
      </c>
      <c r="C5217" s="3">
        <v>11.06</v>
      </c>
      <c r="D5217" s="3">
        <v>16.18</v>
      </c>
      <c r="E5217">
        <v>0</v>
      </c>
      <c r="F5217" s="29">
        <v>231.27193425999999</v>
      </c>
      <c r="G5217" s="29">
        <v>5213</v>
      </c>
      <c r="H5217" s="35"/>
      <c r="I5217" s="27"/>
    </row>
    <row r="5218" spans="1:9" x14ac:dyDescent="0.25">
      <c r="A5218" s="7">
        <v>459.6654891041054</v>
      </c>
      <c r="B5218" s="3">
        <v>1927.8000000000002</v>
      </c>
      <c r="C5218" s="3">
        <v>30.94</v>
      </c>
      <c r="D5218" s="3">
        <v>48.53</v>
      </c>
      <c r="E5218">
        <v>4.3572468927775783E-2</v>
      </c>
      <c r="F5218" s="29">
        <v>246.53892920000001</v>
      </c>
      <c r="G5218" s="29">
        <v>5214</v>
      </c>
      <c r="H5218" s="35"/>
      <c r="I5218" s="27"/>
    </row>
    <row r="5219" spans="1:9" x14ac:dyDescent="0.25">
      <c r="A5219" s="7">
        <v>508.73884003582157</v>
      </c>
      <c r="B5219" s="3">
        <v>2182.1999999999998</v>
      </c>
      <c r="C5219" s="3">
        <v>52.64</v>
      </c>
      <c r="D5219" s="3">
        <v>121.1</v>
      </c>
      <c r="E5219">
        <v>0.23456721347232853</v>
      </c>
      <c r="F5219" s="29">
        <v>251.47652765000001</v>
      </c>
      <c r="G5219" s="29">
        <v>5215</v>
      </c>
      <c r="H5219" s="35"/>
      <c r="I5219" s="27"/>
    </row>
    <row r="5220" spans="1:9" x14ac:dyDescent="0.25">
      <c r="A5220" s="7">
        <v>532.27479255157823</v>
      </c>
      <c r="B5220" s="3">
        <v>2101.1999999999998</v>
      </c>
      <c r="C5220" s="3">
        <v>108.3</v>
      </c>
      <c r="D5220" s="3">
        <v>200.1</v>
      </c>
      <c r="E5220">
        <v>0.42556195801688129</v>
      </c>
      <c r="F5220" s="29">
        <v>265.41257010999999</v>
      </c>
      <c r="G5220" s="29">
        <v>5216</v>
      </c>
      <c r="H5220" s="35"/>
      <c r="I5220" s="27"/>
    </row>
    <row r="5221" spans="1:9" x14ac:dyDescent="0.25">
      <c r="A5221" s="7">
        <v>529.27021681646193</v>
      </c>
      <c r="B5221" s="3">
        <v>3928.8</v>
      </c>
      <c r="C5221" s="3">
        <v>171.8</v>
      </c>
      <c r="D5221" s="3">
        <v>275.5</v>
      </c>
      <c r="E5221">
        <v>0.42556195801688129</v>
      </c>
      <c r="F5221" s="29">
        <v>262.22733029</v>
      </c>
      <c r="G5221" s="29">
        <v>5217</v>
      </c>
      <c r="H5221" s="35"/>
      <c r="I5221" s="27"/>
    </row>
    <row r="5222" spans="1:9" x14ac:dyDescent="0.25">
      <c r="A5222" s="7">
        <v>528.3254401642107</v>
      </c>
      <c r="B5222" s="3">
        <v>2397.6000000000004</v>
      </c>
      <c r="C5222" s="3">
        <v>226.3</v>
      </c>
      <c r="D5222" s="3">
        <v>338.6</v>
      </c>
      <c r="E5222">
        <v>0.61655670256143391</v>
      </c>
      <c r="F5222" s="29">
        <v>256.22414685000001</v>
      </c>
      <c r="G5222" s="29">
        <v>5218</v>
      </c>
      <c r="H5222" s="35"/>
      <c r="I5222" s="27"/>
    </row>
    <row r="5223" spans="1:9" x14ac:dyDescent="0.25">
      <c r="A5223" s="7">
        <v>526.31224309272648</v>
      </c>
      <c r="B5223" s="3">
        <v>3559.2</v>
      </c>
      <c r="C5223" s="3">
        <v>265.39999999999998</v>
      </c>
      <c r="D5223" s="3">
        <v>383.2</v>
      </c>
      <c r="E5223">
        <v>0.80755144710598681</v>
      </c>
      <c r="F5223" s="29">
        <v>254.42791270999999</v>
      </c>
      <c r="G5223" s="29">
        <v>5219</v>
      </c>
      <c r="H5223" s="35"/>
      <c r="I5223" s="27"/>
    </row>
    <row r="5224" spans="1:9" x14ac:dyDescent="0.25">
      <c r="A5224" s="7">
        <v>520.22072938883844</v>
      </c>
      <c r="B5224" s="3">
        <v>2740.2000000000003</v>
      </c>
      <c r="C5224" s="3">
        <v>285.2</v>
      </c>
      <c r="D5224" s="3">
        <v>405.4</v>
      </c>
      <c r="E5224">
        <v>0.99854619165053937</v>
      </c>
      <c r="F5224" s="29">
        <v>251.91177623999999</v>
      </c>
      <c r="G5224" s="29">
        <v>5220</v>
      </c>
      <c r="H5224" s="35"/>
      <c r="I5224" s="27"/>
    </row>
    <row r="5225" spans="1:9" x14ac:dyDescent="0.25">
      <c r="A5225" s="7">
        <v>510.03056006066544</v>
      </c>
      <c r="B5225" s="3">
        <v>1954.7999999999997</v>
      </c>
      <c r="C5225" s="3">
        <v>283.60000000000002</v>
      </c>
      <c r="D5225" s="3">
        <v>403.1</v>
      </c>
      <c r="E5225">
        <v>0.99854619165053937</v>
      </c>
      <c r="F5225" s="29">
        <v>247.59358453999999</v>
      </c>
      <c r="G5225" s="29">
        <v>5221</v>
      </c>
      <c r="H5225" s="35"/>
      <c r="I5225" s="27"/>
    </row>
    <row r="5226" spans="1:9" x14ac:dyDescent="0.25">
      <c r="A5226" s="7">
        <v>502.91807293524374</v>
      </c>
      <c r="B5226" s="3">
        <v>4105.2000000000007</v>
      </c>
      <c r="C5226" s="3">
        <v>261</v>
      </c>
      <c r="D5226" s="3">
        <v>376.6</v>
      </c>
      <c r="E5226">
        <v>0.99854619165053937</v>
      </c>
      <c r="F5226" s="29">
        <v>238.73766674999999</v>
      </c>
      <c r="G5226" s="29">
        <v>5222</v>
      </c>
      <c r="H5226" s="35"/>
      <c r="I5226" s="27"/>
    </row>
    <row r="5227" spans="1:9" x14ac:dyDescent="0.25">
      <c r="A5227" s="7">
        <v>497.88055066323403</v>
      </c>
      <c r="B5227" s="3">
        <v>3372.6000000000004</v>
      </c>
      <c r="C5227" s="3">
        <v>219.7</v>
      </c>
      <c r="D5227" s="3">
        <v>328.4</v>
      </c>
      <c r="E5227">
        <v>1</v>
      </c>
      <c r="F5227" s="29">
        <v>232.77757045999999</v>
      </c>
      <c r="G5227" s="29">
        <v>5223</v>
      </c>
      <c r="H5227" s="35"/>
      <c r="I5227" s="27"/>
    </row>
    <row r="5228" spans="1:9" x14ac:dyDescent="0.25">
      <c r="A5228" s="7">
        <v>491.82413988095834</v>
      </c>
      <c r="B5228" s="3">
        <v>3985.2000000000003</v>
      </c>
      <c r="C5228" s="3">
        <v>164.4</v>
      </c>
      <c r="D5228" s="3">
        <v>263</v>
      </c>
      <c r="E5228">
        <v>0.99854619165053937</v>
      </c>
      <c r="F5228" s="29">
        <v>227.62013947</v>
      </c>
      <c r="G5228" s="29">
        <v>5224</v>
      </c>
      <c r="H5228" s="35"/>
      <c r="I5228" s="27"/>
    </row>
    <row r="5229" spans="1:9" x14ac:dyDescent="0.25">
      <c r="A5229" s="7">
        <v>514.41974005406291</v>
      </c>
      <c r="B5229" s="3">
        <v>2860.2</v>
      </c>
      <c r="C5229" s="3">
        <v>102</v>
      </c>
      <c r="D5229" s="3">
        <v>187.1</v>
      </c>
      <c r="E5229">
        <v>0.80755144710598681</v>
      </c>
      <c r="F5229" s="29">
        <v>222.0771067</v>
      </c>
      <c r="G5229" s="29">
        <v>5225</v>
      </c>
      <c r="H5229" s="35"/>
      <c r="I5229" s="27"/>
    </row>
    <row r="5230" spans="1:9" x14ac:dyDescent="0.25">
      <c r="A5230" s="7">
        <v>518.60169815258439</v>
      </c>
      <c r="B5230" s="3">
        <v>3707.4000000000005</v>
      </c>
      <c r="C5230" s="3">
        <v>47.96</v>
      </c>
      <c r="D5230" s="3">
        <v>109.7</v>
      </c>
      <c r="E5230">
        <v>0.42556195801688129</v>
      </c>
      <c r="F5230" s="29">
        <v>218.28622286000001</v>
      </c>
      <c r="G5230" s="29">
        <v>5226</v>
      </c>
      <c r="H5230" s="35"/>
      <c r="I5230" s="27"/>
    </row>
    <row r="5231" spans="1:9" x14ac:dyDescent="0.25">
      <c r="A5231" s="7">
        <v>536.09478726449379</v>
      </c>
      <c r="B5231" s="3">
        <v>4932</v>
      </c>
      <c r="C5231" s="3">
        <v>26.38</v>
      </c>
      <c r="D5231" s="3">
        <v>42.04</v>
      </c>
      <c r="E5231">
        <v>0.42556195801688129</v>
      </c>
      <c r="F5231" s="29">
        <v>212.01800759</v>
      </c>
      <c r="G5231" s="29">
        <v>5227</v>
      </c>
      <c r="H5231" s="35"/>
      <c r="I5231" s="27"/>
    </row>
    <row r="5232" spans="1:9" x14ac:dyDescent="0.25">
      <c r="A5232" s="7">
        <v>485.04387731899237</v>
      </c>
      <c r="B5232" s="3">
        <v>4417.2000000000007</v>
      </c>
      <c r="C5232" s="3">
        <v>7.226</v>
      </c>
      <c r="D5232" s="3">
        <v>10.58</v>
      </c>
      <c r="E5232">
        <v>0.42556195801688129</v>
      </c>
      <c r="F5232" s="29">
        <v>210.21590406999999</v>
      </c>
      <c r="G5232" s="29">
        <v>5228</v>
      </c>
      <c r="H5232" s="35"/>
      <c r="I5232" s="27"/>
    </row>
    <row r="5233" spans="1:9" x14ac:dyDescent="0.25">
      <c r="A5233" s="7">
        <v>403.29910668153906</v>
      </c>
      <c r="B5233" s="3">
        <v>5332.2</v>
      </c>
      <c r="C5233" s="3">
        <v>0</v>
      </c>
      <c r="D5233" s="3">
        <v>0</v>
      </c>
      <c r="E5233">
        <v>0.23456721347232853</v>
      </c>
      <c r="F5233" s="29">
        <v>209.35407275</v>
      </c>
      <c r="G5233" s="29">
        <v>5229</v>
      </c>
      <c r="H5233" s="35"/>
      <c r="I5233" s="27"/>
    </row>
    <row r="5234" spans="1:9" x14ac:dyDescent="0.25">
      <c r="A5234" s="7">
        <v>334.84249773037658</v>
      </c>
      <c r="B5234" s="3">
        <v>4141.8</v>
      </c>
      <c r="C5234" s="3">
        <v>0</v>
      </c>
      <c r="D5234" s="3">
        <v>0</v>
      </c>
      <c r="E5234">
        <v>0.23456721347232853</v>
      </c>
      <c r="F5234" s="29">
        <v>194.62195156300001</v>
      </c>
      <c r="G5234" s="29">
        <v>5230</v>
      </c>
      <c r="H5234" s="35"/>
      <c r="I5234" s="27"/>
    </row>
    <row r="5235" spans="1:9" x14ac:dyDescent="0.25">
      <c r="A5235" s="7">
        <v>289.90183337094993</v>
      </c>
      <c r="B5235" s="3">
        <v>6178.2000000000007</v>
      </c>
      <c r="C5235" s="3">
        <v>0</v>
      </c>
      <c r="D5235" s="3">
        <v>0</v>
      </c>
      <c r="E5235">
        <v>0.23456721347232853</v>
      </c>
      <c r="F5235" s="29">
        <v>192.26123081200001</v>
      </c>
      <c r="G5235" s="29">
        <v>5231</v>
      </c>
      <c r="H5235" s="35"/>
      <c r="I5235" s="27"/>
    </row>
    <row r="5236" spans="1:9" x14ac:dyDescent="0.25">
      <c r="A5236" s="7">
        <v>279.76378700617181</v>
      </c>
      <c r="B5236" s="3">
        <v>4898.3999999999996</v>
      </c>
      <c r="C5236" s="3">
        <v>0</v>
      </c>
      <c r="D5236" s="3">
        <v>0</v>
      </c>
      <c r="E5236">
        <v>4.3572468927775783E-2</v>
      </c>
      <c r="F5236" s="29">
        <v>188.11214735900001</v>
      </c>
      <c r="G5236" s="29">
        <v>5232</v>
      </c>
      <c r="H5236" s="35"/>
      <c r="I5236" s="27"/>
    </row>
    <row r="5237" spans="1:9" x14ac:dyDescent="0.25">
      <c r="A5237" s="7">
        <v>278.85359872424578</v>
      </c>
      <c r="B5237" s="3">
        <v>2729.9999999999995</v>
      </c>
      <c r="C5237" s="3">
        <v>0</v>
      </c>
      <c r="D5237" s="3">
        <v>0</v>
      </c>
      <c r="E5237">
        <v>4.3572468927775783E-2</v>
      </c>
      <c r="F5237" s="29">
        <v>189.02402780700001</v>
      </c>
      <c r="G5237" s="29">
        <v>5233</v>
      </c>
      <c r="H5237" s="35"/>
      <c r="I5237" s="27"/>
    </row>
    <row r="5238" spans="1:9" x14ac:dyDescent="0.25">
      <c r="A5238" s="7">
        <v>268.70803562122524</v>
      </c>
      <c r="B5238" s="3">
        <v>1873.8000000000002</v>
      </c>
      <c r="C5238" s="3">
        <v>0</v>
      </c>
      <c r="D5238" s="3">
        <v>0</v>
      </c>
      <c r="E5238">
        <v>4.3572468927775783E-2</v>
      </c>
      <c r="F5238" s="29">
        <v>191.10670102700001</v>
      </c>
      <c r="G5238" s="29">
        <v>5234</v>
      </c>
      <c r="H5238" s="35"/>
      <c r="I5238" s="27"/>
    </row>
    <row r="5239" spans="1:9" x14ac:dyDescent="0.25">
      <c r="A5239" s="7">
        <v>264.70190388680652</v>
      </c>
      <c r="B5239" s="3">
        <v>2100</v>
      </c>
      <c r="C5239" s="3">
        <v>0</v>
      </c>
      <c r="D5239" s="3">
        <v>0</v>
      </c>
      <c r="E5239">
        <v>0.23456721347232853</v>
      </c>
      <c r="F5239" s="29">
        <v>197.22617664000001</v>
      </c>
      <c r="G5239" s="29">
        <v>5235</v>
      </c>
      <c r="H5239" s="35"/>
      <c r="I5239" s="27"/>
    </row>
    <row r="5240" spans="1:9" x14ac:dyDescent="0.25">
      <c r="A5240" s="7">
        <v>300.66279427226505</v>
      </c>
      <c r="B5240" s="3">
        <v>1807.1999999999998</v>
      </c>
      <c r="C5240" s="3">
        <v>0</v>
      </c>
      <c r="D5240" s="3">
        <v>0</v>
      </c>
      <c r="E5240">
        <v>0.23456721347232853</v>
      </c>
      <c r="F5240" s="29">
        <v>206.68318250999999</v>
      </c>
      <c r="G5240" s="29">
        <v>5236</v>
      </c>
      <c r="H5240" s="35"/>
      <c r="I5240" s="27"/>
    </row>
    <row r="5241" spans="1:9" x14ac:dyDescent="0.25">
      <c r="A5241" s="7">
        <v>397.14272268066378</v>
      </c>
      <c r="B5241" s="3">
        <v>1609.8000000000002</v>
      </c>
      <c r="C5241" s="3">
        <v>11.19</v>
      </c>
      <c r="D5241" s="3">
        <v>15.92</v>
      </c>
      <c r="E5241">
        <v>0.23456721347232853</v>
      </c>
      <c r="F5241" s="29">
        <v>217.31052269</v>
      </c>
      <c r="G5241" s="29">
        <v>5237</v>
      </c>
      <c r="H5241" s="35"/>
      <c r="I5241" s="27"/>
    </row>
    <row r="5242" spans="1:9" x14ac:dyDescent="0.25">
      <c r="A5242" s="7">
        <v>461.84939694724221</v>
      </c>
      <c r="B5242" s="3">
        <v>2167.1999999999998</v>
      </c>
      <c r="C5242" s="3">
        <v>31.98</v>
      </c>
      <c r="D5242" s="3">
        <v>49.69</v>
      </c>
      <c r="E5242">
        <v>4.3572468927775783E-2</v>
      </c>
      <c r="F5242" s="29">
        <v>235.04611771</v>
      </c>
      <c r="G5242" s="29">
        <v>5238</v>
      </c>
      <c r="H5242" s="35"/>
      <c r="I5242" s="27"/>
    </row>
    <row r="5243" spans="1:9" x14ac:dyDescent="0.25">
      <c r="A5243" s="7">
        <v>511.19004992818515</v>
      </c>
      <c r="B5243" s="3">
        <v>1980.6000000000001</v>
      </c>
      <c r="C5243" s="3">
        <v>53.86</v>
      </c>
      <c r="D5243" s="3">
        <v>139.30000000000001</v>
      </c>
      <c r="E5243">
        <v>0.23456721347232853</v>
      </c>
      <c r="F5243" s="29">
        <v>245.89635433999999</v>
      </c>
      <c r="G5243" s="29">
        <v>5239</v>
      </c>
      <c r="H5243" s="35"/>
      <c r="I5243" s="27"/>
    </row>
    <row r="5244" spans="1:9" x14ac:dyDescent="0.25">
      <c r="A5244" s="7">
        <v>534.88859430398418</v>
      </c>
      <c r="B5244" s="3">
        <v>2721</v>
      </c>
      <c r="C5244" s="3">
        <v>125.1</v>
      </c>
      <c r="D5244" s="3">
        <v>237.5</v>
      </c>
      <c r="E5244">
        <v>0.42556195801688129</v>
      </c>
      <c r="F5244" s="29">
        <v>263.66489109000003</v>
      </c>
      <c r="G5244" s="29">
        <v>5240</v>
      </c>
      <c r="H5244" s="35"/>
      <c r="I5244" s="27"/>
    </row>
    <row r="5245" spans="1:9" x14ac:dyDescent="0.25">
      <c r="A5245" s="7">
        <v>531.94083359941146</v>
      </c>
      <c r="B5245" s="3">
        <v>2658</v>
      </c>
      <c r="C5245" s="3">
        <v>207.5</v>
      </c>
      <c r="D5245" s="3">
        <v>331.5</v>
      </c>
      <c r="E5245">
        <v>0.61655670256143391</v>
      </c>
      <c r="F5245" s="29">
        <v>262.32630363999999</v>
      </c>
      <c r="G5245" s="29">
        <v>5241</v>
      </c>
      <c r="H5245" s="35"/>
      <c r="I5245" s="27"/>
    </row>
    <row r="5246" spans="1:9" x14ac:dyDescent="0.25">
      <c r="A5246" s="7">
        <v>531.04277854053475</v>
      </c>
      <c r="B5246" s="3">
        <v>2988.6000000000004</v>
      </c>
      <c r="C5246" s="3">
        <v>278.3</v>
      </c>
      <c r="D5246" s="3">
        <v>410.5</v>
      </c>
      <c r="E5246">
        <v>0.61655670256143391</v>
      </c>
      <c r="F5246" s="29">
        <v>257.45935709999998</v>
      </c>
      <c r="G5246" s="29">
        <v>5242</v>
      </c>
      <c r="H5246" s="35"/>
      <c r="I5246" s="27"/>
    </row>
    <row r="5247" spans="1:9" x14ac:dyDescent="0.25">
      <c r="A5247" s="7">
        <v>529.05668361132064</v>
      </c>
      <c r="B5247" s="3">
        <v>2322.6000000000004</v>
      </c>
      <c r="C5247" s="3">
        <v>329.4</v>
      </c>
      <c r="D5247" s="3">
        <v>466.5</v>
      </c>
      <c r="E5247">
        <v>0.61655670256143391</v>
      </c>
      <c r="F5247" s="29">
        <v>256.74876879999999</v>
      </c>
      <c r="G5247" s="29">
        <v>5243</v>
      </c>
      <c r="H5247" s="35"/>
      <c r="I5247" s="27"/>
    </row>
    <row r="5248" spans="1:9" x14ac:dyDescent="0.25">
      <c r="A5248" s="7">
        <v>522.96048762391172</v>
      </c>
      <c r="B5248" s="3">
        <v>2480.3999999999996</v>
      </c>
      <c r="C5248" s="3">
        <v>355.1</v>
      </c>
      <c r="D5248" s="3">
        <v>494.3</v>
      </c>
      <c r="E5248">
        <v>0.61655670256143391</v>
      </c>
      <c r="F5248" s="29">
        <v>253.47751765999999</v>
      </c>
      <c r="G5248" s="29">
        <v>5244</v>
      </c>
      <c r="H5248" s="35"/>
      <c r="I5248" s="27"/>
    </row>
    <row r="5249" spans="1:9" x14ac:dyDescent="0.25">
      <c r="A5249" s="7">
        <v>512.74245607428213</v>
      </c>
      <c r="B5249" s="3">
        <v>4467</v>
      </c>
      <c r="C5249" s="3">
        <v>353.1</v>
      </c>
      <c r="D5249" s="3">
        <v>491.4</v>
      </c>
      <c r="E5249">
        <v>0.61655670256143391</v>
      </c>
      <c r="F5249" s="29">
        <v>248.12672653000001</v>
      </c>
      <c r="G5249" s="29">
        <v>5245</v>
      </c>
      <c r="H5249" s="35"/>
      <c r="I5249" s="27"/>
    </row>
    <row r="5250" spans="1:9" x14ac:dyDescent="0.25">
      <c r="A5250" s="7">
        <v>505.62113139228603</v>
      </c>
      <c r="B5250" s="3">
        <v>3523.2000000000003</v>
      </c>
      <c r="C5250" s="3">
        <v>323.60000000000002</v>
      </c>
      <c r="D5250" s="3">
        <v>458.2</v>
      </c>
      <c r="E5250">
        <v>0.61655670256143391</v>
      </c>
      <c r="F5250" s="29">
        <v>238.56197542000001</v>
      </c>
      <c r="G5250" s="29">
        <v>5246</v>
      </c>
      <c r="H5250" s="35"/>
      <c r="I5250" s="27"/>
    </row>
    <row r="5251" spans="1:9" x14ac:dyDescent="0.25">
      <c r="A5251" s="7">
        <v>500.54588409430181</v>
      </c>
      <c r="B5251" s="3">
        <v>2067.6</v>
      </c>
      <c r="C5251" s="3">
        <v>269.89999999999998</v>
      </c>
      <c r="D5251" s="3">
        <v>397.8</v>
      </c>
      <c r="E5251">
        <v>0.42556195801688129</v>
      </c>
      <c r="F5251" s="29">
        <v>232.00391429999999</v>
      </c>
      <c r="G5251" s="29">
        <v>5247</v>
      </c>
      <c r="H5251" s="35"/>
      <c r="I5251" s="27"/>
    </row>
    <row r="5252" spans="1:9" x14ac:dyDescent="0.25">
      <c r="A5252" s="7">
        <v>494.45567288105752</v>
      </c>
      <c r="B5252" s="3">
        <v>2298.6000000000004</v>
      </c>
      <c r="C5252" s="3">
        <v>198.2</v>
      </c>
      <c r="D5252" s="3">
        <v>315.89999999999998</v>
      </c>
      <c r="E5252">
        <v>0.23456721347232853</v>
      </c>
      <c r="F5252" s="29">
        <v>226.79561536</v>
      </c>
      <c r="G5252" s="29">
        <v>5248</v>
      </c>
      <c r="H5252" s="35"/>
      <c r="I5252" s="27"/>
    </row>
    <row r="5253" spans="1:9" x14ac:dyDescent="0.25">
      <c r="A5253" s="7">
        <v>517.09653778446477</v>
      </c>
      <c r="B5253" s="3">
        <v>2733</v>
      </c>
      <c r="C5253" s="3">
        <v>117.5</v>
      </c>
      <c r="D5253" s="3">
        <v>221.3</v>
      </c>
      <c r="E5253">
        <v>4.3572468927775783E-2</v>
      </c>
      <c r="F5253" s="29">
        <v>221.78883221000001</v>
      </c>
      <c r="G5253" s="29">
        <v>5249</v>
      </c>
      <c r="H5253" s="35"/>
      <c r="I5253" s="27"/>
    </row>
    <row r="5254" spans="1:9" x14ac:dyDescent="0.25">
      <c r="A5254" s="7">
        <v>521.2348368466221</v>
      </c>
      <c r="B5254" s="3">
        <v>2856.6</v>
      </c>
      <c r="C5254" s="3">
        <v>49.1</v>
      </c>
      <c r="D5254" s="3">
        <v>125.7</v>
      </c>
      <c r="E5254">
        <v>4.3572468927775783E-2</v>
      </c>
      <c r="F5254" s="29">
        <v>218.23361134999999</v>
      </c>
      <c r="G5254" s="29">
        <v>5250</v>
      </c>
      <c r="H5254" s="35"/>
      <c r="I5254" s="27"/>
    </row>
    <row r="5255" spans="1:9" x14ac:dyDescent="0.25">
      <c r="A5255" s="7">
        <v>538.76387758466274</v>
      </c>
      <c r="B5255" s="3">
        <v>4029.6000000000004</v>
      </c>
      <c r="C5255" s="3">
        <v>27.22</v>
      </c>
      <c r="D5255" s="3">
        <v>43.13</v>
      </c>
      <c r="E5255">
        <v>4.3572468927775783E-2</v>
      </c>
      <c r="F5255" s="29">
        <v>212.08810152000001</v>
      </c>
      <c r="G5255" s="29">
        <v>5251</v>
      </c>
      <c r="H5255" s="35"/>
      <c r="I5255" s="27"/>
    </row>
    <row r="5256" spans="1:9" x14ac:dyDescent="0.25">
      <c r="A5256" s="7">
        <v>487.46833878981909</v>
      </c>
      <c r="B5256" s="3">
        <v>4041.6000000000004</v>
      </c>
      <c r="C5256" s="3">
        <v>7.03</v>
      </c>
      <c r="D5256" s="3">
        <v>10.02</v>
      </c>
      <c r="E5256">
        <v>4.3572468927775783E-2</v>
      </c>
      <c r="F5256" s="29">
        <v>209.86598081</v>
      </c>
      <c r="G5256" s="29">
        <v>5252</v>
      </c>
      <c r="H5256" s="35"/>
      <c r="I5256" s="27"/>
    </row>
    <row r="5257" spans="1:9" x14ac:dyDescent="0.25">
      <c r="A5257" s="7">
        <v>405.3485029991902</v>
      </c>
      <c r="B5257" s="3">
        <v>2979.6000000000004</v>
      </c>
      <c r="C5257" s="3">
        <v>0</v>
      </c>
      <c r="D5257" s="3">
        <v>0</v>
      </c>
      <c r="E5257">
        <v>0</v>
      </c>
      <c r="F5257" s="29">
        <v>208.23404327</v>
      </c>
      <c r="G5257" s="29">
        <v>5253</v>
      </c>
      <c r="H5257" s="35"/>
      <c r="I5257" s="27"/>
    </row>
    <row r="5258" spans="1:9" x14ac:dyDescent="0.25">
      <c r="A5258" s="7">
        <v>336.59068421597789</v>
      </c>
      <c r="B5258" s="3">
        <v>4183.7999999999993</v>
      </c>
      <c r="C5258" s="3">
        <v>0</v>
      </c>
      <c r="D5258" s="3">
        <v>0</v>
      </c>
      <c r="E5258">
        <v>0</v>
      </c>
      <c r="F5258" s="29">
        <v>193.15583642499999</v>
      </c>
      <c r="G5258" s="29">
        <v>5254</v>
      </c>
      <c r="H5258" s="35"/>
      <c r="I5258" s="27"/>
    </row>
    <row r="5259" spans="1:9" x14ac:dyDescent="0.25">
      <c r="A5259" s="7">
        <v>291.45437328293059</v>
      </c>
      <c r="B5259" s="3">
        <v>3325.8</v>
      </c>
      <c r="C5259" s="3">
        <v>0</v>
      </c>
      <c r="D5259" s="3">
        <v>0</v>
      </c>
      <c r="E5259">
        <v>0</v>
      </c>
      <c r="F5259" s="29">
        <v>188.7214467</v>
      </c>
      <c r="G5259" s="29">
        <v>5255</v>
      </c>
      <c r="H5259" s="35"/>
      <c r="I5259" s="27"/>
    </row>
    <row r="5260" spans="1:9" x14ac:dyDescent="0.25">
      <c r="A5260" s="7">
        <v>281.23633449382748</v>
      </c>
      <c r="B5260" s="3">
        <v>4566.6000000000004</v>
      </c>
      <c r="C5260" s="3">
        <v>0</v>
      </c>
      <c r="D5260" s="3">
        <v>0</v>
      </c>
      <c r="E5260">
        <v>4.3572468927775783E-2</v>
      </c>
      <c r="F5260" s="29">
        <v>182.87810392700001</v>
      </c>
      <c r="G5260" s="29">
        <v>5256</v>
      </c>
      <c r="H5260" s="35"/>
      <c r="I5260" s="27"/>
    </row>
    <row r="5261" spans="1:9" x14ac:dyDescent="0.25">
      <c r="A5261" s="7">
        <v>280.25866161346414</v>
      </c>
      <c r="B5261" s="3">
        <v>2256.6000000000004</v>
      </c>
      <c r="C5261" s="3">
        <v>0</v>
      </c>
      <c r="D5261" s="3">
        <v>0</v>
      </c>
      <c r="E5261">
        <v>4.3572468927775783E-2</v>
      </c>
      <c r="F5261" s="29">
        <v>181.876553825</v>
      </c>
      <c r="G5261" s="29">
        <v>5257</v>
      </c>
      <c r="H5261" s="35"/>
      <c r="I5261" s="27"/>
    </row>
    <row r="5262" spans="1:9" x14ac:dyDescent="0.25">
      <c r="A5262" s="7">
        <v>270.02500893213636</v>
      </c>
      <c r="B5262" s="3">
        <v>1641.6000000000001</v>
      </c>
      <c r="C5262" s="3">
        <v>0</v>
      </c>
      <c r="D5262" s="3">
        <v>0</v>
      </c>
      <c r="E5262">
        <v>4.3572468927775783E-2</v>
      </c>
      <c r="F5262" s="29">
        <v>182.082430077</v>
      </c>
      <c r="G5262" s="29">
        <v>5258</v>
      </c>
      <c r="H5262" s="35"/>
      <c r="I5262" s="27"/>
    </row>
    <row r="5263" spans="1:9" x14ac:dyDescent="0.25">
      <c r="A5263" s="7">
        <v>265.97226701055206</v>
      </c>
      <c r="B5263" s="3">
        <v>2270.4</v>
      </c>
      <c r="C5263" s="3">
        <v>0</v>
      </c>
      <c r="D5263" s="3">
        <v>0</v>
      </c>
      <c r="E5263">
        <v>4.3572468927775783E-2</v>
      </c>
      <c r="F5263" s="29">
        <v>184.85924041999999</v>
      </c>
      <c r="G5263" s="29">
        <v>5259</v>
      </c>
      <c r="H5263" s="35"/>
      <c r="I5263" s="27"/>
    </row>
    <row r="5264" spans="1:9" x14ac:dyDescent="0.25">
      <c r="A5264" s="7">
        <v>302.02530448958885</v>
      </c>
      <c r="B5264" s="3">
        <v>1545.6</v>
      </c>
      <c r="C5264" s="3">
        <v>0</v>
      </c>
      <c r="D5264" s="3">
        <v>0</v>
      </c>
      <c r="E5264">
        <v>4.3572468927775783E-2</v>
      </c>
      <c r="F5264" s="29">
        <v>189.30101658999999</v>
      </c>
      <c r="G5264" s="29">
        <v>5260</v>
      </c>
      <c r="H5264" s="35"/>
      <c r="I5264" s="27"/>
    </row>
    <row r="5265" spans="1:9" x14ac:dyDescent="0.25">
      <c r="A5265" s="7">
        <v>398.7631820859657</v>
      </c>
      <c r="B5265" s="3">
        <v>1717.8000000000002</v>
      </c>
      <c r="C5265" s="3">
        <v>9.7520000000000007</v>
      </c>
      <c r="D5265" s="3">
        <v>14.31</v>
      </c>
      <c r="E5265">
        <v>4.3572468927775783E-2</v>
      </c>
      <c r="F5265" s="29">
        <v>195.83844699799999</v>
      </c>
      <c r="G5265" s="29">
        <v>5261</v>
      </c>
      <c r="H5265" s="35"/>
      <c r="I5265" s="27"/>
    </row>
    <row r="5266" spans="1:9" x14ac:dyDescent="0.25">
      <c r="A5266" s="7">
        <v>463.65082383290417</v>
      </c>
      <c r="B5266" s="3">
        <v>2244.6000000000004</v>
      </c>
      <c r="C5266" s="3">
        <v>29.47</v>
      </c>
      <c r="D5266" s="3">
        <v>45.77</v>
      </c>
      <c r="E5266">
        <v>0</v>
      </c>
      <c r="F5266" s="29">
        <v>210.97313790000001</v>
      </c>
      <c r="G5266" s="29">
        <v>5262</v>
      </c>
      <c r="H5266" s="35"/>
      <c r="I5266" s="27"/>
    </row>
    <row r="5267" spans="1:9" x14ac:dyDescent="0.25">
      <c r="A5267" s="7">
        <v>513.13280747143745</v>
      </c>
      <c r="B5267" s="3">
        <v>1876.1999999999998</v>
      </c>
      <c r="C5267" s="3">
        <v>51.13</v>
      </c>
      <c r="D5267" s="3">
        <v>116.7</v>
      </c>
      <c r="E5267">
        <v>0</v>
      </c>
      <c r="F5267" s="29">
        <v>222.54168100000001</v>
      </c>
      <c r="G5267" s="29">
        <v>5263</v>
      </c>
      <c r="H5267" s="35"/>
      <c r="I5267" s="27"/>
    </row>
    <row r="5268" spans="1:9" x14ac:dyDescent="0.25">
      <c r="A5268" s="7">
        <v>536.93070432367392</v>
      </c>
      <c r="B5268" s="3">
        <v>2950.2</v>
      </c>
      <c r="C5268" s="3">
        <v>106.9</v>
      </c>
      <c r="D5268" s="3">
        <v>194.1</v>
      </c>
      <c r="E5268">
        <v>0</v>
      </c>
      <c r="F5268" s="29">
        <v>242.63488916</v>
      </c>
      <c r="G5268" s="29">
        <v>5264</v>
      </c>
      <c r="H5268" s="35"/>
      <c r="I5268" s="27"/>
    </row>
    <row r="5269" spans="1:9" x14ac:dyDescent="0.25">
      <c r="A5269" s="7">
        <v>533.97429528482803</v>
      </c>
      <c r="B5269" s="3">
        <v>1961.4</v>
      </c>
      <c r="C5269" s="3">
        <v>169</v>
      </c>
      <c r="D5269" s="3">
        <v>268</v>
      </c>
      <c r="E5269">
        <v>0</v>
      </c>
      <c r="F5269" s="29">
        <v>246.74825623999999</v>
      </c>
      <c r="G5269" s="29">
        <v>5265</v>
      </c>
      <c r="H5269" s="35"/>
      <c r="I5269" s="27"/>
    </row>
    <row r="5270" spans="1:9" x14ac:dyDescent="0.25">
      <c r="A5270" s="7">
        <v>533.08806417907658</v>
      </c>
      <c r="B5270" s="3">
        <v>2300.4</v>
      </c>
      <c r="C5270" s="3">
        <v>222.2</v>
      </c>
      <c r="D5270" s="3">
        <v>329.7</v>
      </c>
      <c r="E5270">
        <v>0</v>
      </c>
      <c r="F5270" s="29">
        <v>247.01559209000001</v>
      </c>
      <c r="G5270" s="29">
        <v>5266</v>
      </c>
      <c r="H5270" s="35"/>
      <c r="I5270" s="27"/>
    </row>
    <row r="5271" spans="1:9" x14ac:dyDescent="0.25">
      <c r="A5271" s="7">
        <v>531.13839000219139</v>
      </c>
      <c r="B5271" s="3">
        <v>2133.6</v>
      </c>
      <c r="C5271" s="3">
        <v>260.39999999999998</v>
      </c>
      <c r="D5271" s="3">
        <v>373.5</v>
      </c>
      <c r="E5271">
        <v>0</v>
      </c>
      <c r="F5271" s="29">
        <v>250.26302726</v>
      </c>
      <c r="G5271" s="29">
        <v>5267</v>
      </c>
      <c r="H5271" s="35"/>
      <c r="I5271" s="27"/>
    </row>
    <row r="5272" spans="1:9" x14ac:dyDescent="0.25">
      <c r="A5272" s="7">
        <v>525.03958539320126</v>
      </c>
      <c r="B5272" s="3">
        <v>2404.1999999999998</v>
      </c>
      <c r="C5272" s="3">
        <v>279.7</v>
      </c>
      <c r="D5272" s="3">
        <v>395.2</v>
      </c>
      <c r="E5272">
        <v>0</v>
      </c>
      <c r="F5272" s="29">
        <v>250.41247991</v>
      </c>
      <c r="G5272" s="29">
        <v>5268</v>
      </c>
      <c r="H5272" s="35"/>
      <c r="I5272" s="27"/>
    </row>
    <row r="5273" spans="1:9" x14ac:dyDescent="0.25">
      <c r="A5273" s="7">
        <v>514.81148462249985</v>
      </c>
      <c r="B5273" s="3">
        <v>2671.2</v>
      </c>
      <c r="C5273" s="3">
        <v>278</v>
      </c>
      <c r="D5273" s="3">
        <v>392.9</v>
      </c>
      <c r="E5273">
        <v>0</v>
      </c>
      <c r="F5273" s="29">
        <v>247.31987950000001</v>
      </c>
      <c r="G5273" s="29">
        <v>5269</v>
      </c>
      <c r="H5273" s="35"/>
      <c r="I5273" s="27"/>
    </row>
    <row r="5274" spans="1:9" x14ac:dyDescent="0.25">
      <c r="A5274" s="7">
        <v>507.68303145363967</v>
      </c>
      <c r="B5274" s="3">
        <v>2442.6000000000004</v>
      </c>
      <c r="C5274" s="3">
        <v>255.7</v>
      </c>
      <c r="D5274" s="3">
        <v>366.8</v>
      </c>
      <c r="E5274">
        <v>4.3572468927775783E-2</v>
      </c>
      <c r="F5274" s="29">
        <v>239.08866571999999</v>
      </c>
      <c r="G5274" s="29">
        <v>5270</v>
      </c>
      <c r="H5274" s="35"/>
      <c r="I5274" s="27"/>
    </row>
    <row r="5275" spans="1:9" x14ac:dyDescent="0.25">
      <c r="A5275" s="7">
        <v>502.59826617902723</v>
      </c>
      <c r="B5275" s="3">
        <v>3489.5999999999995</v>
      </c>
      <c r="C5275" s="3">
        <v>215.2</v>
      </c>
      <c r="D5275" s="3">
        <v>319.2</v>
      </c>
      <c r="E5275">
        <v>4.3572468927775783E-2</v>
      </c>
      <c r="F5275" s="29">
        <v>233.50462404999999</v>
      </c>
      <c r="G5275" s="29">
        <v>5271</v>
      </c>
      <c r="H5275" s="35"/>
      <c r="I5275" s="27"/>
    </row>
    <row r="5276" spans="1:9" x14ac:dyDescent="0.25">
      <c r="A5276" s="7">
        <v>496.51420956942428</v>
      </c>
      <c r="B5276" s="3">
        <v>2436</v>
      </c>
      <c r="C5276" s="3">
        <v>161</v>
      </c>
      <c r="D5276" s="3">
        <v>254.9</v>
      </c>
      <c r="E5276">
        <v>0.23456721347232853</v>
      </c>
      <c r="F5276" s="29">
        <v>228.99210905000001</v>
      </c>
      <c r="G5276" s="29">
        <v>5272</v>
      </c>
      <c r="H5276" s="35"/>
      <c r="I5276" s="27"/>
    </row>
    <row r="5277" spans="1:9" x14ac:dyDescent="0.25">
      <c r="A5277" s="7">
        <v>519.28372085126591</v>
      </c>
      <c r="B5277" s="3">
        <v>2062.7999999999997</v>
      </c>
      <c r="C5277" s="3">
        <v>99.87</v>
      </c>
      <c r="D5277" s="3">
        <v>180.5</v>
      </c>
      <c r="E5277">
        <v>0.42556195801688129</v>
      </c>
      <c r="F5277" s="29">
        <v>223.99902809</v>
      </c>
      <c r="G5277" s="29">
        <v>5273</v>
      </c>
      <c r="H5277" s="35"/>
      <c r="I5277" s="27"/>
    </row>
    <row r="5278" spans="1:9" x14ac:dyDescent="0.25">
      <c r="A5278" s="7">
        <v>523.4931571190026</v>
      </c>
      <c r="B5278" s="3">
        <v>2712.6</v>
      </c>
      <c r="C5278" s="3">
        <v>46.26</v>
      </c>
      <c r="D5278" s="3">
        <v>104.8</v>
      </c>
      <c r="E5278">
        <v>0.42556195801688129</v>
      </c>
      <c r="F5278" s="29">
        <v>220.47799591</v>
      </c>
      <c r="G5278" s="29">
        <v>5274</v>
      </c>
      <c r="H5278" s="35"/>
      <c r="I5278" s="27"/>
    </row>
    <row r="5279" spans="1:9" x14ac:dyDescent="0.25">
      <c r="A5279" s="7">
        <v>541.09950178117685</v>
      </c>
      <c r="B5279" s="3">
        <v>4522.2000000000007</v>
      </c>
      <c r="C5279" s="3">
        <v>24.78</v>
      </c>
      <c r="D5279" s="3">
        <v>38.93</v>
      </c>
      <c r="E5279">
        <v>0.23456721347232853</v>
      </c>
      <c r="F5279" s="29">
        <v>214.78358850999999</v>
      </c>
      <c r="G5279" s="29">
        <v>5275</v>
      </c>
      <c r="H5279" s="35"/>
      <c r="I5279" s="27"/>
    </row>
    <row r="5280" spans="1:9" x14ac:dyDescent="0.25">
      <c r="A5280" s="7">
        <v>489.63607835833176</v>
      </c>
      <c r="B5280" s="3">
        <v>4869.5999999999995</v>
      </c>
      <c r="C5280" s="3">
        <v>5.7869999999999999</v>
      </c>
      <c r="D5280" s="3">
        <v>8.4960000000000004</v>
      </c>
      <c r="E5280">
        <v>4.3572468927775783E-2</v>
      </c>
      <c r="F5280" s="29">
        <v>213.24788376999999</v>
      </c>
      <c r="G5280" s="29">
        <v>5276</v>
      </c>
      <c r="H5280" s="35"/>
      <c r="I5280" s="27"/>
    </row>
    <row r="5281" spans="1:9" x14ac:dyDescent="0.25">
      <c r="A5281" s="7">
        <v>407.23349906162548</v>
      </c>
      <c r="B5281" s="3">
        <v>4784.3999999999996</v>
      </c>
      <c r="C5281" s="3">
        <v>0</v>
      </c>
      <c r="D5281" s="3">
        <v>0</v>
      </c>
      <c r="E5281">
        <v>4.3572468927775783E-2</v>
      </c>
      <c r="F5281" s="29">
        <v>212.00801877000001</v>
      </c>
      <c r="G5281" s="29">
        <v>5277</v>
      </c>
      <c r="H5281" s="35"/>
      <c r="I5281" s="27"/>
    </row>
    <row r="5282" spans="1:9" x14ac:dyDescent="0.25">
      <c r="A5282" s="7">
        <v>338.21357277802798</v>
      </c>
      <c r="B5282" s="3">
        <v>3380.4000000000005</v>
      </c>
      <c r="C5282" s="3">
        <v>0</v>
      </c>
      <c r="D5282" s="3">
        <v>0</v>
      </c>
      <c r="E5282">
        <v>0</v>
      </c>
      <c r="F5282" s="29">
        <v>198.60011718600001</v>
      </c>
      <c r="G5282" s="29">
        <v>5278</v>
      </c>
      <c r="H5282" s="35"/>
      <c r="I5282" s="27"/>
    </row>
    <row r="5283" spans="1:9" x14ac:dyDescent="0.25">
      <c r="A5283" s="7">
        <v>292.89833256793537</v>
      </c>
      <c r="B5283" s="3">
        <v>3335.3999999999996</v>
      </c>
      <c r="C5283" s="3">
        <v>0</v>
      </c>
      <c r="D5283" s="3">
        <v>0</v>
      </c>
      <c r="E5283">
        <v>0</v>
      </c>
      <c r="F5283" s="29">
        <v>195.37183184200001</v>
      </c>
      <c r="G5283" s="29">
        <v>5279</v>
      </c>
      <c r="H5283" s="35"/>
      <c r="I5283" s="27"/>
    </row>
    <row r="5284" spans="1:9" x14ac:dyDescent="0.25">
      <c r="A5284" s="7">
        <v>282.62435394198263</v>
      </c>
      <c r="B5284" s="3">
        <v>3349.2000000000003</v>
      </c>
      <c r="C5284" s="3">
        <v>0</v>
      </c>
      <c r="D5284" s="3">
        <v>0</v>
      </c>
      <c r="E5284">
        <v>0</v>
      </c>
      <c r="F5284" s="29">
        <v>191.042340516</v>
      </c>
      <c r="G5284" s="29">
        <v>5280</v>
      </c>
      <c r="H5284" s="35"/>
      <c r="I5284" s="27"/>
    </row>
    <row r="5285" spans="1:9" x14ac:dyDescent="0.25">
      <c r="A5285" s="7">
        <v>281.63297772629147</v>
      </c>
      <c r="B5285" s="3">
        <v>2133.0000000000005</v>
      </c>
      <c r="C5285" s="3">
        <v>0</v>
      </c>
      <c r="D5285" s="3">
        <v>0</v>
      </c>
      <c r="E5285">
        <v>0</v>
      </c>
      <c r="F5285" s="29">
        <v>191.566438796</v>
      </c>
      <c r="G5285" s="29">
        <v>5281</v>
      </c>
      <c r="H5285" s="35"/>
      <c r="I5285" s="27"/>
    </row>
    <row r="5286" spans="1:9" x14ac:dyDescent="0.25">
      <c r="A5286" s="7">
        <v>271.35939396034183</v>
      </c>
      <c r="B5286" s="3">
        <v>1729.8000000000002</v>
      </c>
      <c r="C5286" s="3">
        <v>0</v>
      </c>
      <c r="D5286" s="3">
        <v>0</v>
      </c>
      <c r="E5286">
        <v>0</v>
      </c>
      <c r="F5286" s="29">
        <v>193.05958295400001</v>
      </c>
      <c r="G5286" s="29">
        <v>5282</v>
      </c>
      <c r="H5286" s="35"/>
      <c r="I5286" s="27"/>
    </row>
    <row r="5287" spans="1:9" x14ac:dyDescent="0.25">
      <c r="A5287" s="7">
        <v>267.26938374790285</v>
      </c>
      <c r="B5287" s="3">
        <v>2282.3999999999996</v>
      </c>
      <c r="C5287" s="3">
        <v>0</v>
      </c>
      <c r="D5287" s="3">
        <v>0</v>
      </c>
      <c r="E5287">
        <v>0</v>
      </c>
      <c r="F5287" s="29">
        <v>196.75269850000001</v>
      </c>
      <c r="G5287" s="29">
        <v>5283</v>
      </c>
      <c r="H5287" s="35"/>
      <c r="I5287" s="27"/>
    </row>
    <row r="5288" spans="1:9" x14ac:dyDescent="0.25">
      <c r="A5288" s="7">
        <v>303.38503090098538</v>
      </c>
      <c r="B5288" s="3">
        <v>1642.1999999999998</v>
      </c>
      <c r="C5288" s="3">
        <v>0</v>
      </c>
      <c r="D5288" s="3">
        <v>0</v>
      </c>
      <c r="E5288">
        <v>0</v>
      </c>
      <c r="F5288" s="29">
        <v>203.28285604999999</v>
      </c>
      <c r="G5288" s="29">
        <v>5284</v>
      </c>
      <c r="H5288" s="35"/>
      <c r="I5288" s="27"/>
    </row>
    <row r="5289" spans="1:9" x14ac:dyDescent="0.25">
      <c r="A5289" s="7">
        <v>400.34735612661677</v>
      </c>
      <c r="B5289" s="3">
        <v>1614.6000000000001</v>
      </c>
      <c r="C5289" s="3">
        <v>9.1419999999999995</v>
      </c>
      <c r="D5289" s="3">
        <v>13.41</v>
      </c>
      <c r="E5289">
        <v>0</v>
      </c>
      <c r="F5289" s="29">
        <v>210.80649656</v>
      </c>
      <c r="G5289" s="29">
        <v>5285</v>
      </c>
      <c r="H5289" s="35"/>
      <c r="I5289" s="27"/>
    </row>
    <row r="5290" spans="1:9" x14ac:dyDescent="0.25">
      <c r="A5290" s="7">
        <v>465.35051681055046</v>
      </c>
      <c r="B5290" s="3">
        <v>2313.6000000000004</v>
      </c>
      <c r="C5290" s="3">
        <v>28.78</v>
      </c>
      <c r="D5290" s="3">
        <v>44.45</v>
      </c>
      <c r="E5290">
        <v>0</v>
      </c>
      <c r="F5290" s="29">
        <v>224.88844632999999</v>
      </c>
      <c r="G5290" s="29">
        <v>5286</v>
      </c>
      <c r="H5290" s="35"/>
      <c r="I5290" s="27"/>
    </row>
    <row r="5291" spans="1:9" x14ac:dyDescent="0.25">
      <c r="A5291" s="7">
        <v>514.91639740966605</v>
      </c>
      <c r="B5291" s="3">
        <v>2646.6000000000004</v>
      </c>
      <c r="C5291" s="3">
        <v>50.49</v>
      </c>
      <c r="D5291" s="3">
        <v>115.2</v>
      </c>
      <c r="E5291">
        <v>4.3572468927775783E-2</v>
      </c>
      <c r="F5291" s="29">
        <v>233.48447537000001</v>
      </c>
      <c r="G5291" s="29">
        <v>5287</v>
      </c>
      <c r="H5291" s="35"/>
      <c r="I5291" s="27"/>
    </row>
    <row r="5292" spans="1:9" x14ac:dyDescent="0.25">
      <c r="A5292" s="7">
        <v>538.6993050408712</v>
      </c>
      <c r="B5292" s="3">
        <v>2662.2</v>
      </c>
      <c r="C5292" s="3">
        <v>106.7</v>
      </c>
      <c r="D5292" s="3">
        <v>192.5</v>
      </c>
      <c r="E5292">
        <v>0.23456721347232853</v>
      </c>
      <c r="F5292" s="29">
        <v>250.59644345000001</v>
      </c>
      <c r="G5292" s="29">
        <v>5288</v>
      </c>
      <c r="H5292" s="35"/>
      <c r="I5292" s="27"/>
    </row>
    <row r="5293" spans="1:9" x14ac:dyDescent="0.25">
      <c r="A5293" s="7">
        <v>535.64435885360979</v>
      </c>
      <c r="B5293" s="3">
        <v>2131.8000000000002</v>
      </c>
      <c r="C5293" s="3">
        <v>168.7</v>
      </c>
      <c r="D5293" s="3">
        <v>266.10000000000002</v>
      </c>
      <c r="E5293">
        <v>0.23456721347232853</v>
      </c>
      <c r="F5293" s="29">
        <v>250.78197650000001</v>
      </c>
      <c r="G5293" s="29">
        <v>5289</v>
      </c>
      <c r="H5293" s="35"/>
      <c r="I5293" s="27"/>
    </row>
    <row r="5294" spans="1:9" x14ac:dyDescent="0.25">
      <c r="A5294" s="7">
        <v>534.66752367539345</v>
      </c>
      <c r="B5294" s="3">
        <v>2525.4</v>
      </c>
      <c r="C5294" s="3">
        <v>221.9</v>
      </c>
      <c r="D5294" s="3">
        <v>327.9</v>
      </c>
      <c r="E5294">
        <v>0.42556195801688129</v>
      </c>
      <c r="F5294" s="29">
        <v>248.80718354000001</v>
      </c>
      <c r="G5294" s="29">
        <v>5290</v>
      </c>
      <c r="H5294" s="35"/>
      <c r="I5294" s="27"/>
    </row>
    <row r="5295" spans="1:9" x14ac:dyDescent="0.25">
      <c r="A5295" s="7">
        <v>532.63055522878551</v>
      </c>
      <c r="B5295" s="3">
        <v>2014.8000000000002</v>
      </c>
      <c r="C5295" s="3">
        <v>260.10000000000002</v>
      </c>
      <c r="D5295" s="3">
        <v>371.7</v>
      </c>
      <c r="E5295">
        <v>0.61655670256143391</v>
      </c>
      <c r="F5295" s="29">
        <v>250.67197633000001</v>
      </c>
      <c r="G5295" s="29">
        <v>5291</v>
      </c>
      <c r="H5295" s="35"/>
      <c r="I5295" s="27"/>
    </row>
    <row r="5296" spans="1:9" x14ac:dyDescent="0.25">
      <c r="A5296" s="7">
        <v>526.458100780221</v>
      </c>
      <c r="B5296" s="3">
        <v>2669.3999999999996</v>
      </c>
      <c r="C5296" s="3">
        <v>279.2</v>
      </c>
      <c r="D5296" s="3">
        <v>393.1</v>
      </c>
      <c r="E5296">
        <v>0.61655670256143391</v>
      </c>
      <c r="F5296" s="29">
        <v>250.00915366999999</v>
      </c>
      <c r="G5296" s="29">
        <v>5292</v>
      </c>
      <c r="H5296" s="35"/>
      <c r="I5296" s="27"/>
    </row>
    <row r="5297" spans="1:9" x14ac:dyDescent="0.25">
      <c r="A5297" s="7">
        <v>516.17939945173885</v>
      </c>
      <c r="B5297" s="3">
        <v>2483.3999999999996</v>
      </c>
      <c r="C5297" s="3">
        <v>277.5</v>
      </c>
      <c r="D5297" s="3">
        <v>390.7</v>
      </c>
      <c r="E5297">
        <v>0.61655670256143391</v>
      </c>
      <c r="F5297" s="29">
        <v>246.62038817000001</v>
      </c>
      <c r="G5297" s="29">
        <v>5293</v>
      </c>
      <c r="H5297" s="35"/>
      <c r="I5297" s="27"/>
    </row>
    <row r="5298" spans="1:9" x14ac:dyDescent="0.25">
      <c r="A5298" s="7">
        <v>508.99102865301546</v>
      </c>
      <c r="B5298" s="3">
        <v>2338.1999999999998</v>
      </c>
      <c r="C5298" s="3">
        <v>255.1</v>
      </c>
      <c r="D5298" s="3">
        <v>364.5</v>
      </c>
      <c r="E5298">
        <v>0.61655670256143391</v>
      </c>
      <c r="F5298" s="29">
        <v>238.71280247000001</v>
      </c>
      <c r="G5298" s="29">
        <v>5294</v>
      </c>
      <c r="H5298" s="35"/>
      <c r="I5298" s="27"/>
    </row>
    <row r="5299" spans="1:9" x14ac:dyDescent="0.25">
      <c r="A5299" s="7">
        <v>503.86798660941537</v>
      </c>
      <c r="B5299" s="3">
        <v>2870.4</v>
      </c>
      <c r="C5299" s="3">
        <v>214.6</v>
      </c>
      <c r="D5299" s="3">
        <v>317.10000000000002</v>
      </c>
      <c r="E5299">
        <v>0.80755144710598681</v>
      </c>
      <c r="F5299" s="29">
        <v>233.6241047</v>
      </c>
      <c r="G5299" s="29">
        <v>5295</v>
      </c>
      <c r="H5299" s="35"/>
      <c r="I5299" s="27"/>
    </row>
    <row r="5300" spans="1:9" x14ac:dyDescent="0.25">
      <c r="A5300" s="7">
        <v>497.72209391514241</v>
      </c>
      <c r="B5300" s="3">
        <v>1944.6000000000001</v>
      </c>
      <c r="C5300" s="3">
        <v>160.5</v>
      </c>
      <c r="D5300" s="3">
        <v>252.8</v>
      </c>
      <c r="E5300">
        <v>0.80755144710598681</v>
      </c>
      <c r="F5300" s="29">
        <v>229.15412479</v>
      </c>
      <c r="G5300" s="29">
        <v>5296</v>
      </c>
      <c r="H5300" s="35"/>
      <c r="I5300" s="27"/>
    </row>
    <row r="5301" spans="1:9" x14ac:dyDescent="0.25">
      <c r="A5301" s="7">
        <v>520.45181412940667</v>
      </c>
      <c r="B5301" s="3">
        <v>2403</v>
      </c>
      <c r="C5301" s="3">
        <v>99.35</v>
      </c>
      <c r="D5301" s="3">
        <v>178.4</v>
      </c>
      <c r="E5301">
        <v>0.80755144710598681</v>
      </c>
      <c r="F5301" s="29">
        <v>224.27359952</v>
      </c>
      <c r="G5301" s="29">
        <v>5297</v>
      </c>
      <c r="H5301" s="35"/>
      <c r="I5301" s="27"/>
    </row>
    <row r="5302" spans="1:9" x14ac:dyDescent="0.25">
      <c r="A5302" s="7">
        <v>524.62135004798643</v>
      </c>
      <c r="B5302" s="3">
        <v>3374.3999999999996</v>
      </c>
      <c r="C5302" s="3">
        <v>45.53</v>
      </c>
      <c r="D5302" s="3">
        <v>102.9</v>
      </c>
      <c r="E5302">
        <v>0.61655670256143391</v>
      </c>
      <c r="F5302" s="29">
        <v>221.00242652</v>
      </c>
      <c r="G5302" s="29">
        <v>5298</v>
      </c>
      <c r="H5302" s="35"/>
      <c r="I5302" s="27"/>
    </row>
    <row r="5303" spans="1:9" x14ac:dyDescent="0.25">
      <c r="A5303" s="7">
        <v>542.194856471516</v>
      </c>
      <c r="B5303" s="3">
        <v>3367.2</v>
      </c>
      <c r="C5303" s="3">
        <v>24.04</v>
      </c>
      <c r="D5303" s="3">
        <v>37.46</v>
      </c>
      <c r="E5303">
        <v>0.61655670256143391</v>
      </c>
      <c r="F5303" s="29">
        <v>216.05192898000001</v>
      </c>
      <c r="G5303" s="29">
        <v>5299</v>
      </c>
      <c r="H5303" s="35"/>
      <c r="I5303" s="27"/>
    </row>
    <row r="5304" spans="1:9" x14ac:dyDescent="0.25">
      <c r="A5304" s="7">
        <v>490.63863499222697</v>
      </c>
      <c r="B5304" s="3">
        <v>2955</v>
      </c>
      <c r="C5304" s="3">
        <v>5.0750000000000002</v>
      </c>
      <c r="D5304" s="3">
        <v>7.452</v>
      </c>
      <c r="E5304">
        <v>0.61655670256143391</v>
      </c>
      <c r="F5304" s="29">
        <v>215.74197570000001</v>
      </c>
      <c r="G5304" s="29">
        <v>5300</v>
      </c>
      <c r="H5304" s="35"/>
      <c r="I5304" s="27"/>
    </row>
    <row r="5305" spans="1:9" x14ac:dyDescent="0.25">
      <c r="A5305" s="7">
        <v>408.14432927287339</v>
      </c>
      <c r="B5305" s="3">
        <v>3532.8</v>
      </c>
      <c r="C5305" s="3">
        <v>0</v>
      </c>
      <c r="D5305" s="3">
        <v>0</v>
      </c>
      <c r="E5305">
        <v>0.61655670256143391</v>
      </c>
      <c r="F5305" s="29">
        <v>216.65623843</v>
      </c>
      <c r="G5305" s="29">
        <v>5301</v>
      </c>
      <c r="H5305" s="35"/>
      <c r="I5305" s="27"/>
    </row>
    <row r="5306" spans="1:9" x14ac:dyDescent="0.25">
      <c r="A5306" s="7">
        <v>339.0437708504067</v>
      </c>
      <c r="B5306" s="3">
        <v>3897.6000000000004</v>
      </c>
      <c r="C5306" s="3">
        <v>0</v>
      </c>
      <c r="D5306" s="3">
        <v>0</v>
      </c>
      <c r="E5306">
        <v>0.61655670256143391</v>
      </c>
      <c r="F5306" s="29">
        <v>204.70958618700001</v>
      </c>
      <c r="G5306" s="29">
        <v>5302</v>
      </c>
      <c r="H5306" s="35"/>
      <c r="I5306" s="27"/>
    </row>
    <row r="5307" spans="1:9" x14ac:dyDescent="0.25">
      <c r="A5307" s="7">
        <v>293.67948508806103</v>
      </c>
      <c r="B5307" s="3">
        <v>3489.6000000000004</v>
      </c>
      <c r="C5307" s="3">
        <v>0</v>
      </c>
      <c r="D5307" s="3">
        <v>0</v>
      </c>
      <c r="E5307">
        <v>0.61655670256143391</v>
      </c>
      <c r="F5307" s="29">
        <v>203.95509101799999</v>
      </c>
      <c r="G5307" s="29">
        <v>5303</v>
      </c>
      <c r="H5307" s="35"/>
      <c r="I5307" s="27"/>
    </row>
    <row r="5308" spans="1:9" x14ac:dyDescent="0.25">
      <c r="A5308" s="7">
        <v>283.39889361519676</v>
      </c>
      <c r="B5308" s="3">
        <v>2434.2000000000003</v>
      </c>
      <c r="C5308" s="3">
        <v>0</v>
      </c>
      <c r="D5308" s="3">
        <v>0</v>
      </c>
      <c r="E5308">
        <v>0.61655670256143391</v>
      </c>
      <c r="F5308" s="29">
        <v>202.46782171300001</v>
      </c>
      <c r="G5308" s="29">
        <v>5304</v>
      </c>
      <c r="H5308" s="35"/>
      <c r="I5308" s="27"/>
    </row>
    <row r="5309" spans="1:9" x14ac:dyDescent="0.25">
      <c r="A5309" s="7">
        <v>282.41373362677064</v>
      </c>
      <c r="B5309" s="3">
        <v>2241</v>
      </c>
      <c r="C5309" s="3">
        <v>0</v>
      </c>
      <c r="D5309" s="3">
        <v>0</v>
      </c>
      <c r="E5309">
        <v>0.61655670256143391</v>
      </c>
      <c r="F5309" s="29">
        <v>205.728889885</v>
      </c>
      <c r="G5309" s="29">
        <v>5305</v>
      </c>
      <c r="H5309" s="35"/>
      <c r="I5309" s="27"/>
    </row>
    <row r="5310" spans="1:9" x14ac:dyDescent="0.25">
      <c r="A5310" s="7">
        <v>272.14714240202704</v>
      </c>
      <c r="B5310" s="3">
        <v>1786.1999999999998</v>
      </c>
      <c r="C5310" s="3">
        <v>0</v>
      </c>
      <c r="D5310" s="3">
        <v>0</v>
      </c>
      <c r="E5310">
        <v>0.61655670256143391</v>
      </c>
      <c r="F5310" s="29">
        <v>208.700241987</v>
      </c>
      <c r="G5310" s="29">
        <v>5306</v>
      </c>
      <c r="H5310" s="35"/>
      <c r="I5310" s="27"/>
    </row>
    <row r="5311" spans="1:9" x14ac:dyDescent="0.25">
      <c r="A5311" s="7">
        <v>268.07781320480706</v>
      </c>
      <c r="B5311" s="3">
        <v>1674</v>
      </c>
      <c r="C5311" s="3">
        <v>0</v>
      </c>
      <c r="D5311" s="3">
        <v>0</v>
      </c>
      <c r="E5311">
        <v>0.42556195801688129</v>
      </c>
      <c r="F5311" s="29">
        <v>216.03088252000001</v>
      </c>
      <c r="G5311" s="29">
        <v>5307</v>
      </c>
      <c r="H5311" s="35"/>
      <c r="I5311" s="27"/>
    </row>
    <row r="5312" spans="1:9" x14ac:dyDescent="0.25">
      <c r="A5312" s="7">
        <v>304.26901403428582</v>
      </c>
      <c r="B5312" s="3">
        <v>1695</v>
      </c>
      <c r="C5312" s="3">
        <v>0</v>
      </c>
      <c r="D5312" s="3">
        <v>0</v>
      </c>
      <c r="E5312">
        <v>0.42556195801688129</v>
      </c>
      <c r="F5312" s="29">
        <v>226.20473934</v>
      </c>
      <c r="G5312" s="29">
        <v>5308</v>
      </c>
      <c r="H5312" s="35"/>
      <c r="I5312" s="27"/>
    </row>
    <row r="5313" spans="1:9" x14ac:dyDescent="0.25">
      <c r="A5313" s="7">
        <v>401.38618354364957</v>
      </c>
      <c r="B5313" s="3">
        <v>2038.8000000000004</v>
      </c>
      <c r="C5313" s="3">
        <v>0</v>
      </c>
      <c r="D5313" s="3">
        <v>0</v>
      </c>
      <c r="E5313">
        <v>0.42556195801688129</v>
      </c>
      <c r="F5313" s="29">
        <v>239.49972181000001</v>
      </c>
      <c r="G5313" s="29">
        <v>5309</v>
      </c>
      <c r="H5313" s="35"/>
      <c r="I5313" s="27"/>
    </row>
    <row r="5314" spans="1:9" x14ac:dyDescent="0.25">
      <c r="A5314" s="7">
        <v>466.5122357226179</v>
      </c>
      <c r="B5314" s="3">
        <v>1818.0000000000005</v>
      </c>
      <c r="C5314" s="3">
        <v>25.33</v>
      </c>
      <c r="D5314" s="3">
        <v>39.229999999999997</v>
      </c>
      <c r="E5314">
        <v>0.23456721347232853</v>
      </c>
      <c r="F5314" s="29">
        <v>259.36667970000002</v>
      </c>
      <c r="G5314" s="29">
        <v>5310</v>
      </c>
      <c r="H5314" s="35"/>
      <c r="I5314" s="27"/>
    </row>
    <row r="5315" spans="1:9" x14ac:dyDescent="0.25">
      <c r="A5315" s="7">
        <v>516.15546790246742</v>
      </c>
      <c r="B5315" s="3">
        <v>2750.9999999999995</v>
      </c>
      <c r="C5315" s="3">
        <v>45.53</v>
      </c>
      <c r="D5315" s="3">
        <v>93.85</v>
      </c>
      <c r="E5315">
        <v>0.23456721347232853</v>
      </c>
      <c r="F5315" s="29">
        <v>270.45180249999999</v>
      </c>
      <c r="G5315" s="29">
        <v>5311</v>
      </c>
      <c r="H5315" s="35"/>
      <c r="I5315" s="27"/>
    </row>
    <row r="5316" spans="1:9" x14ac:dyDescent="0.25">
      <c r="A5316" s="7">
        <v>540.00085374755258</v>
      </c>
      <c r="B5316" s="3">
        <v>3197.3999999999996</v>
      </c>
      <c r="C5316" s="3">
        <v>88.24</v>
      </c>
      <c r="D5316" s="3">
        <v>153.5</v>
      </c>
      <c r="E5316">
        <v>0.23456721347232853</v>
      </c>
      <c r="F5316" s="29">
        <v>286.8945306</v>
      </c>
      <c r="G5316" s="29">
        <v>5312</v>
      </c>
      <c r="H5316" s="35"/>
      <c r="I5316" s="27"/>
    </row>
    <row r="5317" spans="1:9" x14ac:dyDescent="0.25">
      <c r="A5317" s="7">
        <v>536.98731740493963</v>
      </c>
      <c r="B5317" s="3">
        <v>3045.0000000000005</v>
      </c>
      <c r="C5317" s="3">
        <v>133.69999999999999</v>
      </c>
      <c r="D5317" s="3">
        <v>209.9</v>
      </c>
      <c r="E5317">
        <v>4.3572468927775783E-2</v>
      </c>
      <c r="F5317" s="29">
        <v>282.24360050000001</v>
      </c>
      <c r="G5317" s="29">
        <v>5313</v>
      </c>
      <c r="H5317" s="35"/>
      <c r="I5317" s="27"/>
    </row>
    <row r="5318" spans="1:9" x14ac:dyDescent="0.25">
      <c r="A5318" s="7">
        <v>535.99573611478809</v>
      </c>
      <c r="B5318" s="3">
        <v>2639.3999999999996</v>
      </c>
      <c r="C5318" s="3">
        <v>172.5</v>
      </c>
      <c r="D5318" s="3">
        <v>257.10000000000002</v>
      </c>
      <c r="E5318">
        <v>4.3572468927775783E-2</v>
      </c>
      <c r="F5318" s="29">
        <v>276.21792345</v>
      </c>
      <c r="G5318" s="29">
        <v>5314</v>
      </c>
      <c r="H5318" s="35"/>
      <c r="I5318" s="27"/>
    </row>
    <row r="5319" spans="1:9" x14ac:dyDescent="0.25">
      <c r="A5319" s="7">
        <v>533.95226068148941</v>
      </c>
      <c r="B5319" s="3">
        <v>2590.1999999999998</v>
      </c>
      <c r="C5319" s="3">
        <v>200.3</v>
      </c>
      <c r="D5319" s="3">
        <v>290.5</v>
      </c>
      <c r="E5319">
        <v>4.3572468927775783E-2</v>
      </c>
      <c r="F5319" s="29">
        <v>274.01094690000002</v>
      </c>
      <c r="G5319" s="29">
        <v>5315</v>
      </c>
      <c r="H5319" s="35"/>
      <c r="I5319" s="27"/>
    </row>
    <row r="5320" spans="1:9" x14ac:dyDescent="0.25">
      <c r="A5320" s="7">
        <v>527.78149469000186</v>
      </c>
      <c r="B5320" s="3">
        <v>2161.8000000000002</v>
      </c>
      <c r="C5320" s="3">
        <v>214.1</v>
      </c>
      <c r="D5320" s="3">
        <v>306.89999999999998</v>
      </c>
      <c r="E5320">
        <v>4.3572468927775783E-2</v>
      </c>
      <c r="F5320" s="29">
        <v>269.81872374</v>
      </c>
      <c r="G5320" s="29">
        <v>5316</v>
      </c>
      <c r="H5320" s="35"/>
      <c r="I5320" s="27"/>
    </row>
    <row r="5321" spans="1:9" x14ac:dyDescent="0.25">
      <c r="A5321" s="7">
        <v>517.48195893738159</v>
      </c>
      <c r="B5321" s="3">
        <v>2751</v>
      </c>
      <c r="C5321" s="3">
        <v>212.7</v>
      </c>
      <c r="D5321" s="3">
        <v>304.89999999999998</v>
      </c>
      <c r="E5321">
        <v>4.3572468927775783E-2</v>
      </c>
      <c r="F5321" s="29">
        <v>264.31596329000001</v>
      </c>
      <c r="G5321" s="29">
        <v>5317</v>
      </c>
      <c r="H5321" s="35"/>
      <c r="I5321" s="27"/>
    </row>
    <row r="5322" spans="1:9" x14ac:dyDescent="0.25">
      <c r="A5322" s="7">
        <v>510.28036089000631</v>
      </c>
      <c r="B5322" s="3">
        <v>2436</v>
      </c>
      <c r="C5322" s="3">
        <v>196.4</v>
      </c>
      <c r="D5322" s="3">
        <v>284.8</v>
      </c>
      <c r="E5322">
        <v>4.3572468927775783E-2</v>
      </c>
      <c r="F5322" s="29">
        <v>255.47400306</v>
      </c>
      <c r="G5322" s="29">
        <v>5318</v>
      </c>
      <c r="H5322" s="35"/>
      <c r="I5322" s="27"/>
    </row>
    <row r="5323" spans="1:9" x14ac:dyDescent="0.25">
      <c r="A5323" s="7">
        <v>505.1454649098373</v>
      </c>
      <c r="B5323" s="3">
        <v>4978.2</v>
      </c>
      <c r="C5323" s="3">
        <v>166.6</v>
      </c>
      <c r="D5323" s="3">
        <v>248.3</v>
      </c>
      <c r="E5323">
        <v>0.23456721347232853</v>
      </c>
      <c r="F5323" s="29">
        <v>249.10752640999999</v>
      </c>
      <c r="G5323" s="29">
        <v>5319</v>
      </c>
      <c r="H5323" s="35"/>
      <c r="I5323" s="27"/>
    </row>
    <row r="5324" spans="1:9" x14ac:dyDescent="0.25">
      <c r="A5324" s="7">
        <v>499.0015546612774</v>
      </c>
      <c r="B5324" s="3">
        <v>5073.0000000000009</v>
      </c>
      <c r="C5324" s="3">
        <v>126.8</v>
      </c>
      <c r="D5324" s="3">
        <v>199.1</v>
      </c>
      <c r="E5324">
        <v>0.23456721347232853</v>
      </c>
      <c r="F5324" s="29">
        <v>243.28395746999999</v>
      </c>
      <c r="G5324" s="29">
        <v>5320</v>
      </c>
      <c r="H5324" s="35"/>
      <c r="I5324" s="27"/>
    </row>
    <row r="5325" spans="1:9" x14ac:dyDescent="0.25">
      <c r="A5325" s="7">
        <v>521.81977714932157</v>
      </c>
      <c r="B5325" s="3">
        <v>3440.9999999999991</v>
      </c>
      <c r="C5325" s="3">
        <v>81.7</v>
      </c>
      <c r="D5325" s="3">
        <v>141.80000000000001</v>
      </c>
      <c r="E5325">
        <v>0.23456721347232853</v>
      </c>
      <c r="F5325" s="29">
        <v>236.92033592000001</v>
      </c>
      <c r="G5325" s="29">
        <v>5321</v>
      </c>
      <c r="H5325" s="35"/>
      <c r="I5325" s="27"/>
    </row>
    <row r="5326" spans="1:9" x14ac:dyDescent="0.25">
      <c r="A5326" s="7">
        <v>526.0636877694227</v>
      </c>
      <c r="B5326" s="3">
        <v>4051.8000000000011</v>
      </c>
      <c r="C5326" s="3">
        <v>40.770000000000003</v>
      </c>
      <c r="D5326" s="3">
        <v>83.44</v>
      </c>
      <c r="E5326">
        <v>4.3572468927775783E-2</v>
      </c>
      <c r="F5326" s="29">
        <v>233.03962809999999</v>
      </c>
      <c r="G5326" s="29">
        <v>5322</v>
      </c>
      <c r="H5326" s="35"/>
      <c r="I5326" s="27"/>
    </row>
    <row r="5327" spans="1:9" x14ac:dyDescent="0.25">
      <c r="A5327" s="7">
        <v>543.78217968319586</v>
      </c>
      <c r="B5327" s="3">
        <v>4467.0000000000009</v>
      </c>
      <c r="C5327" s="3">
        <v>20.87</v>
      </c>
      <c r="D5327" s="3">
        <v>32.46</v>
      </c>
      <c r="E5327">
        <v>4.3572468927775783E-2</v>
      </c>
      <c r="F5327" s="29">
        <v>226.90140231999999</v>
      </c>
      <c r="G5327" s="29">
        <v>5323</v>
      </c>
      <c r="H5327" s="35"/>
      <c r="I5327" s="27"/>
    </row>
    <row r="5328" spans="1:9" x14ac:dyDescent="0.25">
      <c r="A5328" s="7">
        <v>492.23015821438889</v>
      </c>
      <c r="B5328" s="3">
        <v>4695.6000000000004</v>
      </c>
      <c r="C5328" s="3">
        <v>0</v>
      </c>
      <c r="D5328" s="3">
        <v>0</v>
      </c>
      <c r="E5328">
        <v>4.3572468927775783E-2</v>
      </c>
      <c r="F5328" s="29">
        <v>225.34429757000001</v>
      </c>
      <c r="G5328" s="29">
        <v>5324</v>
      </c>
      <c r="H5328" s="35"/>
      <c r="I5328" s="27"/>
    </row>
    <row r="5329" spans="1:9" x14ac:dyDescent="0.25">
      <c r="A5329" s="7">
        <v>409.63069027756126</v>
      </c>
      <c r="B5329" s="3">
        <v>4645.2</v>
      </c>
      <c r="C5329" s="3">
        <v>0</v>
      </c>
      <c r="D5329" s="3">
        <v>0</v>
      </c>
      <c r="E5329">
        <v>4.3572468927775783E-2</v>
      </c>
      <c r="F5329" s="29">
        <v>224.60785709000001</v>
      </c>
      <c r="G5329" s="29">
        <v>5325</v>
      </c>
      <c r="H5329" s="35"/>
      <c r="I5329" s="27"/>
    </row>
    <row r="5330" spans="1:9" x14ac:dyDescent="0.25">
      <c r="A5330" s="7">
        <v>340.42861446515917</v>
      </c>
      <c r="B5330" s="3">
        <v>4452.6000000000004</v>
      </c>
      <c r="C5330" s="3">
        <v>0</v>
      </c>
      <c r="D5330" s="3">
        <v>0</v>
      </c>
      <c r="E5330">
        <v>4.3572468927775783E-2</v>
      </c>
      <c r="F5330" s="29">
        <v>208.07103386399999</v>
      </c>
      <c r="G5330" s="29">
        <v>5326</v>
      </c>
      <c r="H5330" s="35"/>
      <c r="I5330" s="27"/>
    </row>
    <row r="5331" spans="1:9" x14ac:dyDescent="0.25">
      <c r="A5331" s="7">
        <v>294.99481574528727</v>
      </c>
      <c r="B5331" s="3">
        <v>3688.2000000000003</v>
      </c>
      <c r="C5331" s="3">
        <v>0</v>
      </c>
      <c r="D5331" s="3">
        <v>0</v>
      </c>
      <c r="E5331">
        <v>4.3572468927775783E-2</v>
      </c>
      <c r="F5331" s="29">
        <v>204.46235089800001</v>
      </c>
      <c r="G5331" s="29">
        <v>5327</v>
      </c>
      <c r="H5331" s="35"/>
      <c r="I5331" s="27"/>
    </row>
    <row r="5332" spans="1:9" x14ac:dyDescent="0.25">
      <c r="A5332" s="7">
        <v>284.71776042175827</v>
      </c>
      <c r="B5332" s="3">
        <v>4552.8</v>
      </c>
      <c r="C5332" s="3">
        <v>0</v>
      </c>
      <c r="D5332" s="3">
        <v>0</v>
      </c>
      <c r="E5332">
        <v>4.3572468927775783E-2</v>
      </c>
      <c r="F5332" s="29">
        <v>200.195064331</v>
      </c>
      <c r="G5332" s="29">
        <v>5328</v>
      </c>
      <c r="H5332" s="35"/>
      <c r="I5332" s="27"/>
    </row>
    <row r="5333" spans="1:9" x14ac:dyDescent="0.25">
      <c r="A5333" s="7">
        <v>295.12133963133249</v>
      </c>
      <c r="B5333" s="3">
        <v>2391.0000000000005</v>
      </c>
      <c r="C5333" s="3">
        <v>0</v>
      </c>
      <c r="D5333" s="3">
        <v>0</v>
      </c>
      <c r="E5333">
        <v>4.3572468927775783E-2</v>
      </c>
      <c r="F5333" s="29">
        <v>202.06437748600001</v>
      </c>
      <c r="G5333" s="29">
        <v>5329</v>
      </c>
      <c r="H5333" s="35"/>
      <c r="I5333" s="27"/>
    </row>
    <row r="5334" spans="1:9" x14ac:dyDescent="0.25">
      <c r="A5334" s="7">
        <v>278.83607180235612</v>
      </c>
      <c r="B5334" s="3">
        <v>1987.2000000000003</v>
      </c>
      <c r="C5334" s="3">
        <v>0</v>
      </c>
      <c r="D5334" s="3">
        <v>0</v>
      </c>
      <c r="E5334">
        <v>4.3572468927775783E-2</v>
      </c>
      <c r="F5334" s="29">
        <v>204.964646969</v>
      </c>
      <c r="G5334" s="29">
        <v>5330</v>
      </c>
      <c r="H5334" s="35"/>
      <c r="I5334" s="27"/>
    </row>
    <row r="5335" spans="1:9" x14ac:dyDescent="0.25">
      <c r="A5335" s="7">
        <v>271.81990103020991</v>
      </c>
      <c r="B5335" s="3">
        <v>2253</v>
      </c>
      <c r="C5335" s="3">
        <v>0</v>
      </c>
      <c r="D5335" s="3">
        <v>0</v>
      </c>
      <c r="E5335">
        <v>4.3572468927775783E-2</v>
      </c>
      <c r="F5335" s="29">
        <v>208.31840883000001</v>
      </c>
      <c r="G5335" s="29">
        <v>5331</v>
      </c>
      <c r="H5335" s="35"/>
      <c r="I5335" s="27"/>
    </row>
    <row r="5336" spans="1:9" x14ac:dyDescent="0.25">
      <c r="A5336" s="7">
        <v>277.33934186738566</v>
      </c>
      <c r="B5336" s="3">
        <v>1724.3999999999999</v>
      </c>
      <c r="C5336" s="3">
        <v>0</v>
      </c>
      <c r="D5336" s="3">
        <v>0</v>
      </c>
      <c r="E5336">
        <v>4.3572468927775783E-2</v>
      </c>
      <c r="F5336" s="29">
        <v>213.61404148</v>
      </c>
      <c r="G5336" s="29">
        <v>5332</v>
      </c>
      <c r="H5336" s="35"/>
      <c r="I5336" s="27"/>
    </row>
    <row r="5337" spans="1:9" x14ac:dyDescent="0.25">
      <c r="A5337" s="7">
        <v>289.94167358117568</v>
      </c>
      <c r="B5337" s="3">
        <v>1687.8000000000002</v>
      </c>
      <c r="C5337" s="3">
        <v>0</v>
      </c>
      <c r="D5337" s="3">
        <v>0</v>
      </c>
      <c r="E5337">
        <v>4.3572468927775783E-2</v>
      </c>
      <c r="F5337" s="29">
        <v>220.33508606999999</v>
      </c>
      <c r="G5337" s="29">
        <v>5333</v>
      </c>
      <c r="H5337" s="35"/>
      <c r="I5337" s="27"/>
    </row>
    <row r="5338" spans="1:9" x14ac:dyDescent="0.25">
      <c r="A5338" s="7">
        <v>298.7221158127889</v>
      </c>
      <c r="B5338" s="3">
        <v>2237.4</v>
      </c>
      <c r="C5338" s="3">
        <v>29.36</v>
      </c>
      <c r="D5338" s="3">
        <v>44.21</v>
      </c>
      <c r="E5338">
        <v>4.3572468927775783E-2</v>
      </c>
      <c r="F5338" s="29">
        <v>235.37739987</v>
      </c>
      <c r="G5338" s="29">
        <v>5334</v>
      </c>
      <c r="H5338" s="35"/>
      <c r="I5338" s="27"/>
    </row>
    <row r="5339" spans="1:9" x14ac:dyDescent="0.25">
      <c r="A5339" s="7">
        <v>343.46591844835962</v>
      </c>
      <c r="B5339" s="3">
        <v>1953.6</v>
      </c>
      <c r="C5339" s="3">
        <v>51.36</v>
      </c>
      <c r="D5339" s="3">
        <v>133.69999999999999</v>
      </c>
      <c r="E5339">
        <v>4.3572468927775783E-2</v>
      </c>
      <c r="F5339" s="29">
        <v>245.73514044999999</v>
      </c>
      <c r="G5339" s="29">
        <v>5335</v>
      </c>
      <c r="H5339" s="35"/>
      <c r="I5339" s="27"/>
    </row>
    <row r="5340" spans="1:9" x14ac:dyDescent="0.25">
      <c r="A5340" s="7">
        <v>368.06018581297951</v>
      </c>
      <c r="B5340" s="3">
        <v>3355.7999999999997</v>
      </c>
      <c r="C5340" s="3">
        <v>127</v>
      </c>
      <c r="D5340" s="3">
        <v>232.3</v>
      </c>
      <c r="E5340">
        <v>4.3572468927775783E-2</v>
      </c>
      <c r="F5340" s="29">
        <v>266.32848044000002</v>
      </c>
      <c r="G5340" s="29">
        <v>5336</v>
      </c>
      <c r="H5340" s="35"/>
      <c r="I5340" s="27"/>
    </row>
    <row r="5341" spans="1:9" x14ac:dyDescent="0.25">
      <c r="A5341" s="7">
        <v>385.59902051988206</v>
      </c>
      <c r="B5341" s="3">
        <v>3052.8</v>
      </c>
      <c r="C5341" s="3">
        <v>210.2</v>
      </c>
      <c r="D5341" s="3">
        <v>327</v>
      </c>
      <c r="E5341">
        <v>0.23456721347232853</v>
      </c>
      <c r="F5341" s="29">
        <v>268.25331187</v>
      </c>
      <c r="G5341" s="29">
        <v>5337</v>
      </c>
      <c r="H5341" s="35"/>
      <c r="I5341" s="27"/>
    </row>
    <row r="5342" spans="1:9" x14ac:dyDescent="0.25">
      <c r="A5342" s="7">
        <v>396.578935627492</v>
      </c>
      <c r="B5342" s="3">
        <v>2233.8000000000002</v>
      </c>
      <c r="C5342" s="3">
        <v>281.8</v>
      </c>
      <c r="D5342" s="3">
        <v>406.7</v>
      </c>
      <c r="E5342">
        <v>0.23456721347232853</v>
      </c>
      <c r="F5342" s="29">
        <v>267.78651781000002</v>
      </c>
      <c r="G5342" s="29">
        <v>5338</v>
      </c>
      <c r="H5342" s="35"/>
      <c r="I5342" s="27"/>
    </row>
    <row r="5343" spans="1:9" x14ac:dyDescent="0.25">
      <c r="A5343" s="7">
        <v>398.28264271483692</v>
      </c>
      <c r="B5343" s="3">
        <v>3003</v>
      </c>
      <c r="C5343" s="3">
        <v>333.2</v>
      </c>
      <c r="D5343" s="3">
        <v>463</v>
      </c>
      <c r="E5343">
        <v>0.23456721347232853</v>
      </c>
      <c r="F5343" s="29">
        <v>269.41432860999998</v>
      </c>
      <c r="G5343" s="29">
        <v>5339</v>
      </c>
      <c r="H5343" s="35"/>
      <c r="I5343" s="27"/>
    </row>
    <row r="5344" spans="1:9" x14ac:dyDescent="0.25">
      <c r="A5344" s="7">
        <v>397.79445473668358</v>
      </c>
      <c r="B5344" s="3">
        <v>2467.2000000000003</v>
      </c>
      <c r="C5344" s="3">
        <v>359</v>
      </c>
      <c r="D5344" s="3">
        <v>490.7</v>
      </c>
      <c r="E5344">
        <v>0.23456721347232853</v>
      </c>
      <c r="F5344" s="29">
        <v>266.34206203000002</v>
      </c>
      <c r="G5344" s="29">
        <v>5340</v>
      </c>
      <c r="H5344" s="35"/>
      <c r="I5344" s="27"/>
    </row>
    <row r="5345" spans="1:9" x14ac:dyDescent="0.25">
      <c r="A5345" s="7">
        <v>399.48993667131833</v>
      </c>
      <c r="B5345" s="3">
        <v>2852.4</v>
      </c>
      <c r="C5345" s="3">
        <v>356.6</v>
      </c>
      <c r="D5345" s="3">
        <v>487.5</v>
      </c>
      <c r="E5345">
        <v>0.42556195801688129</v>
      </c>
      <c r="F5345" s="29">
        <v>260.45920245000002</v>
      </c>
      <c r="G5345" s="29">
        <v>5341</v>
      </c>
      <c r="H5345" s="35"/>
      <c r="I5345" s="27"/>
    </row>
    <row r="5346" spans="1:9" x14ac:dyDescent="0.25">
      <c r="A5346" s="7">
        <v>402.28901882377875</v>
      </c>
      <c r="B5346" s="3">
        <v>3766.2000000000003</v>
      </c>
      <c r="C5346" s="3">
        <v>326.39999999999998</v>
      </c>
      <c r="D5346" s="3">
        <v>453.6</v>
      </c>
      <c r="E5346">
        <v>0.61655670256143391</v>
      </c>
      <c r="F5346" s="29">
        <v>249.99539408999999</v>
      </c>
      <c r="G5346" s="29">
        <v>5342</v>
      </c>
      <c r="H5346" s="35"/>
      <c r="I5346" s="27"/>
    </row>
    <row r="5347" spans="1:9" x14ac:dyDescent="0.25">
      <c r="A5347" s="7">
        <v>405.64216786367524</v>
      </c>
      <c r="B5347" s="3">
        <v>3754.2000000000003</v>
      </c>
      <c r="C5347" s="3">
        <v>271.7</v>
      </c>
      <c r="D5347" s="3">
        <v>392.2</v>
      </c>
      <c r="E5347">
        <v>0.61655670256143391</v>
      </c>
      <c r="F5347" s="29">
        <v>243.69409185999999</v>
      </c>
      <c r="G5347" s="29">
        <v>5343</v>
      </c>
      <c r="H5347" s="35"/>
      <c r="I5347" s="27"/>
    </row>
    <row r="5348" spans="1:9" x14ac:dyDescent="0.25">
      <c r="A5348" s="7">
        <v>421.00781088207151</v>
      </c>
      <c r="B5348" s="3">
        <v>3888</v>
      </c>
      <c r="C5348" s="3">
        <v>198.8</v>
      </c>
      <c r="D5348" s="3">
        <v>309.39999999999998</v>
      </c>
      <c r="E5348">
        <v>0.42556195801688129</v>
      </c>
      <c r="F5348" s="29">
        <v>238.35276328</v>
      </c>
      <c r="G5348" s="29">
        <v>5344</v>
      </c>
      <c r="H5348" s="35"/>
      <c r="I5348" s="27"/>
    </row>
    <row r="5349" spans="1:9" x14ac:dyDescent="0.25">
      <c r="A5349" s="7">
        <v>451.65540784535551</v>
      </c>
      <c r="B5349" s="3">
        <v>3459</v>
      </c>
      <c r="C5349" s="3">
        <v>117.3</v>
      </c>
      <c r="D5349" s="3">
        <v>214.1</v>
      </c>
      <c r="E5349">
        <v>0.23456721347232853</v>
      </c>
      <c r="F5349" s="29">
        <v>232.66944515</v>
      </c>
      <c r="G5349" s="29">
        <v>5345</v>
      </c>
      <c r="H5349" s="35"/>
      <c r="I5349" s="27"/>
    </row>
    <row r="5350" spans="1:9" x14ac:dyDescent="0.25">
      <c r="A5350" s="7">
        <v>473.03053026378745</v>
      </c>
      <c r="B5350" s="3">
        <v>4269.0000000000009</v>
      </c>
      <c r="C5350" s="3">
        <v>46.15</v>
      </c>
      <c r="D5350" s="3">
        <v>118.1</v>
      </c>
      <c r="E5350">
        <v>0.23456721347232853</v>
      </c>
      <c r="F5350" s="29">
        <v>228.37445298</v>
      </c>
      <c r="G5350" s="29">
        <v>5346</v>
      </c>
      <c r="H5350" s="35"/>
      <c r="I5350" s="27"/>
    </row>
    <row r="5351" spans="1:9" x14ac:dyDescent="0.25">
      <c r="A5351" s="7">
        <v>446.38819174485388</v>
      </c>
      <c r="B5351" s="3">
        <v>6538.2000000000007</v>
      </c>
      <c r="C5351" s="3">
        <v>24.16</v>
      </c>
      <c r="D5351" s="3">
        <v>36.51</v>
      </c>
      <c r="E5351">
        <v>4.3572468927775783E-2</v>
      </c>
      <c r="F5351" s="29">
        <v>221.99526028</v>
      </c>
      <c r="G5351" s="29">
        <v>5347</v>
      </c>
      <c r="H5351" s="35"/>
      <c r="I5351" s="27"/>
    </row>
    <row r="5352" spans="1:9" x14ac:dyDescent="0.25">
      <c r="A5352" s="7">
        <v>432.27635126559335</v>
      </c>
      <c r="B5352" s="3">
        <v>4819.2000000000007</v>
      </c>
      <c r="C5352" s="3">
        <v>0</v>
      </c>
      <c r="D5352" s="3">
        <v>0</v>
      </c>
      <c r="E5352">
        <v>0</v>
      </c>
      <c r="F5352" s="29">
        <v>219.92741619</v>
      </c>
      <c r="G5352" s="29">
        <v>5348</v>
      </c>
      <c r="H5352" s="35"/>
      <c r="I5352" s="27"/>
    </row>
    <row r="5353" spans="1:9" x14ac:dyDescent="0.25">
      <c r="A5353" s="7">
        <v>369.00515737170758</v>
      </c>
      <c r="B5353" s="3">
        <v>6806.9999999999982</v>
      </c>
      <c r="C5353" s="3">
        <v>0</v>
      </c>
      <c r="D5353" s="3">
        <v>0</v>
      </c>
      <c r="E5353">
        <v>0</v>
      </c>
      <c r="F5353" s="29">
        <v>218.91906298999999</v>
      </c>
      <c r="G5353" s="29">
        <v>5349</v>
      </c>
      <c r="H5353" s="35"/>
      <c r="I5353" s="27"/>
    </row>
    <row r="5354" spans="1:9" x14ac:dyDescent="0.25">
      <c r="A5354" s="7">
        <v>324.28486546677868</v>
      </c>
      <c r="B5354" s="3">
        <v>4926.5999999999995</v>
      </c>
      <c r="C5354" s="3">
        <v>0</v>
      </c>
      <c r="D5354" s="3">
        <v>0</v>
      </c>
      <c r="E5354">
        <v>0</v>
      </c>
      <c r="F5354" s="29">
        <v>204.176555194</v>
      </c>
      <c r="G5354" s="29">
        <v>5350</v>
      </c>
      <c r="H5354" s="35"/>
      <c r="I5354" s="27"/>
    </row>
    <row r="5355" spans="1:9" x14ac:dyDescent="0.25">
      <c r="A5355" s="7">
        <v>303.5844550642812</v>
      </c>
      <c r="B5355" s="3">
        <v>4356.5999999999995</v>
      </c>
      <c r="C5355" s="3">
        <v>0</v>
      </c>
      <c r="D5355" s="3">
        <v>0</v>
      </c>
      <c r="E5355">
        <v>0</v>
      </c>
      <c r="F5355" s="29">
        <v>200.57934362200001</v>
      </c>
      <c r="G5355" s="29">
        <v>5351</v>
      </c>
      <c r="H5355" s="35"/>
      <c r="I5355" s="27"/>
    </row>
    <row r="5356" spans="1:9" x14ac:dyDescent="0.25">
      <c r="A5356" s="7">
        <v>293.2567924617768</v>
      </c>
      <c r="B5356" s="3">
        <v>2556</v>
      </c>
      <c r="C5356" s="3">
        <v>0</v>
      </c>
      <c r="D5356" s="3">
        <v>0</v>
      </c>
      <c r="E5356">
        <v>0</v>
      </c>
      <c r="F5356" s="29">
        <v>195.561940558</v>
      </c>
      <c r="G5356" s="29">
        <v>5352</v>
      </c>
      <c r="H5356" s="35"/>
      <c r="I5356" s="27"/>
    </row>
    <row r="5357" spans="1:9" x14ac:dyDescent="0.25">
      <c r="A5357" s="7">
        <v>288.38653231563978</v>
      </c>
      <c r="B5357" s="3">
        <v>2575.8000000000002</v>
      </c>
      <c r="C5357" s="3">
        <v>0</v>
      </c>
      <c r="D5357" s="3">
        <v>0</v>
      </c>
      <c r="E5357">
        <v>0</v>
      </c>
      <c r="F5357" s="29">
        <v>195.29995062699999</v>
      </c>
      <c r="G5357" s="29">
        <v>5353</v>
      </c>
      <c r="H5357" s="35"/>
      <c r="I5357" s="27"/>
    </row>
    <row r="5358" spans="1:9" x14ac:dyDescent="0.25">
      <c r="A5358" s="7">
        <v>272.04954464924072</v>
      </c>
      <c r="B5358" s="3">
        <v>2228.3999999999996</v>
      </c>
      <c r="C5358" s="3">
        <v>0</v>
      </c>
      <c r="D5358" s="3">
        <v>0</v>
      </c>
      <c r="E5358">
        <v>0</v>
      </c>
      <c r="F5358" s="29">
        <v>196.44581425999999</v>
      </c>
      <c r="G5358" s="29">
        <v>5354</v>
      </c>
      <c r="H5358" s="35"/>
      <c r="I5358" s="27"/>
    </row>
    <row r="5359" spans="1:9" x14ac:dyDescent="0.25">
      <c r="A5359" s="7">
        <v>260.08738611074256</v>
      </c>
      <c r="B5359" s="3">
        <v>1687.7999999999997</v>
      </c>
      <c r="C5359" s="3">
        <v>0</v>
      </c>
      <c r="D5359" s="3">
        <v>0</v>
      </c>
      <c r="E5359">
        <v>4.3572468927775783E-2</v>
      </c>
      <c r="F5359" s="29">
        <v>199.72804528</v>
      </c>
      <c r="G5359" s="29">
        <v>5355</v>
      </c>
      <c r="H5359" s="35"/>
      <c r="I5359" s="27"/>
    </row>
    <row r="5360" spans="1:9" x14ac:dyDescent="0.25">
      <c r="A5360" s="7">
        <v>257.9605428663827</v>
      </c>
      <c r="B5360" s="3">
        <v>1514.9999999999998</v>
      </c>
      <c r="C5360" s="3">
        <v>0</v>
      </c>
      <c r="D5360" s="3">
        <v>0</v>
      </c>
      <c r="E5360">
        <v>0</v>
      </c>
      <c r="F5360" s="29">
        <v>204.97790868000001</v>
      </c>
      <c r="G5360" s="29">
        <v>5356</v>
      </c>
      <c r="H5360" s="35"/>
      <c r="I5360" s="27"/>
    </row>
    <row r="5361" spans="1:9" x14ac:dyDescent="0.25">
      <c r="A5361" s="7">
        <v>264.56989941526626</v>
      </c>
      <c r="B5361" s="3">
        <v>2136.6000000000004</v>
      </c>
      <c r="C5361" s="3">
        <v>0</v>
      </c>
      <c r="D5361" s="3">
        <v>0</v>
      </c>
      <c r="E5361">
        <v>0</v>
      </c>
      <c r="F5361" s="29">
        <v>211.39024694</v>
      </c>
      <c r="G5361" s="29">
        <v>5357</v>
      </c>
      <c r="H5361" s="35"/>
      <c r="I5361" s="27"/>
    </row>
    <row r="5362" spans="1:9" x14ac:dyDescent="0.25">
      <c r="A5362" s="7">
        <v>268.99986035891442</v>
      </c>
      <c r="B5362" s="3">
        <v>1667.9999999999995</v>
      </c>
      <c r="C5362" s="3">
        <v>28.61</v>
      </c>
      <c r="D5362" s="3">
        <v>42.75</v>
      </c>
      <c r="E5362">
        <v>0</v>
      </c>
      <c r="F5362" s="29">
        <v>226.32076419000001</v>
      </c>
      <c r="G5362" s="29">
        <v>5358</v>
      </c>
      <c r="H5362" s="35"/>
      <c r="I5362" s="27"/>
    </row>
    <row r="5363" spans="1:9" x14ac:dyDescent="0.25">
      <c r="A5363" s="7">
        <v>296.93028604791732</v>
      </c>
      <c r="B5363" s="3">
        <v>1579.8000000000002</v>
      </c>
      <c r="C5363" s="3">
        <v>50.67</v>
      </c>
      <c r="D5363" s="3">
        <v>130.9</v>
      </c>
      <c r="E5363">
        <v>0</v>
      </c>
      <c r="F5363" s="29">
        <v>236.57861679999999</v>
      </c>
      <c r="G5363" s="29">
        <v>5359</v>
      </c>
      <c r="H5363" s="35"/>
      <c r="I5363" s="27"/>
    </row>
    <row r="5364" spans="1:9" x14ac:dyDescent="0.25">
      <c r="A5364" s="7">
        <v>325.42035756532107</v>
      </c>
      <c r="B5364" s="3">
        <v>2108.4</v>
      </c>
      <c r="C5364" s="3">
        <v>126.2</v>
      </c>
      <c r="D5364" s="3">
        <v>228.2</v>
      </c>
      <c r="E5364">
        <v>0</v>
      </c>
      <c r="F5364" s="29">
        <v>255.37313929999999</v>
      </c>
      <c r="G5364" s="29">
        <v>5360</v>
      </c>
      <c r="H5364" s="35"/>
      <c r="I5364" s="27"/>
    </row>
    <row r="5365" spans="1:9" x14ac:dyDescent="0.25">
      <c r="A5365" s="7">
        <v>351.73390052075587</v>
      </c>
      <c r="B5365" s="3">
        <v>2199.6000000000004</v>
      </c>
      <c r="C5365" s="3">
        <v>208.1</v>
      </c>
      <c r="D5365" s="3">
        <v>321.60000000000002</v>
      </c>
      <c r="E5365">
        <v>0</v>
      </c>
      <c r="F5365" s="29">
        <v>256.20331723999999</v>
      </c>
      <c r="G5365" s="29">
        <v>5361</v>
      </c>
      <c r="H5365" s="35"/>
      <c r="I5365" s="27"/>
    </row>
    <row r="5366" spans="1:9" x14ac:dyDescent="0.25">
      <c r="A5366" s="7">
        <v>364.3739443960431</v>
      </c>
      <c r="B5366" s="3">
        <v>3340.7999999999997</v>
      </c>
      <c r="C5366" s="3">
        <v>278.5</v>
      </c>
      <c r="D5366" s="3">
        <v>400.1</v>
      </c>
      <c r="E5366">
        <v>0</v>
      </c>
      <c r="F5366" s="29">
        <v>253.93042148000001</v>
      </c>
      <c r="G5366" s="29">
        <v>5362</v>
      </c>
      <c r="H5366" s="35"/>
      <c r="I5366" s="27"/>
    </row>
    <row r="5367" spans="1:9" x14ac:dyDescent="0.25">
      <c r="A5367" s="7">
        <v>376.44156606430494</v>
      </c>
      <c r="B5367" s="3">
        <v>5277.6</v>
      </c>
      <c r="C5367" s="3">
        <v>329.1</v>
      </c>
      <c r="D5367" s="3">
        <v>455.6</v>
      </c>
      <c r="E5367">
        <v>0</v>
      </c>
      <c r="F5367" s="29">
        <v>255.62605912000001</v>
      </c>
      <c r="G5367" s="29">
        <v>5363</v>
      </c>
      <c r="H5367" s="35"/>
      <c r="I5367" s="27"/>
    </row>
    <row r="5368" spans="1:9" x14ac:dyDescent="0.25">
      <c r="A5368" s="7">
        <v>378.12503906416032</v>
      </c>
      <c r="B5368" s="3">
        <v>3710.3999999999996</v>
      </c>
      <c r="C5368" s="3">
        <v>354.5</v>
      </c>
      <c r="D5368" s="3">
        <v>483</v>
      </c>
      <c r="E5368">
        <v>0</v>
      </c>
      <c r="F5368" s="29">
        <v>254.2716992</v>
      </c>
      <c r="G5368" s="29">
        <v>5364</v>
      </c>
      <c r="H5368" s="35"/>
      <c r="I5368" s="27"/>
    </row>
    <row r="5369" spans="1:9" x14ac:dyDescent="0.25">
      <c r="A5369" s="7">
        <v>380.35603398146503</v>
      </c>
      <c r="B5369" s="3">
        <v>2812.2000000000003</v>
      </c>
      <c r="C5369" s="3">
        <v>352</v>
      </c>
      <c r="D5369" s="3">
        <v>479.7</v>
      </c>
      <c r="E5369">
        <v>0</v>
      </c>
      <c r="F5369" s="29">
        <v>250.2395837</v>
      </c>
      <c r="G5369" s="29">
        <v>5365</v>
      </c>
      <c r="H5369" s="35"/>
      <c r="I5369" s="27"/>
    </row>
    <row r="5370" spans="1:9" x14ac:dyDescent="0.25">
      <c r="A5370" s="7">
        <v>384.22197903761963</v>
      </c>
      <c r="B5370" s="3">
        <v>3032.9999999999995</v>
      </c>
      <c r="C5370" s="3">
        <v>322.10000000000002</v>
      </c>
      <c r="D5370" s="3">
        <v>446.1</v>
      </c>
      <c r="E5370">
        <v>0</v>
      </c>
      <c r="F5370" s="29">
        <v>241.0653681</v>
      </c>
      <c r="G5370" s="29">
        <v>5366</v>
      </c>
      <c r="H5370" s="35"/>
      <c r="I5370" s="27"/>
    </row>
    <row r="5371" spans="1:9" x14ac:dyDescent="0.25">
      <c r="A5371" s="7">
        <v>384.80726805503878</v>
      </c>
      <c r="B5371" s="3">
        <v>3089.3999999999996</v>
      </c>
      <c r="C5371" s="3">
        <v>268.2</v>
      </c>
      <c r="D5371" s="3">
        <v>385.5</v>
      </c>
      <c r="E5371">
        <v>0</v>
      </c>
      <c r="F5371" s="29">
        <v>234.72823274999999</v>
      </c>
      <c r="G5371" s="29">
        <v>5367</v>
      </c>
      <c r="H5371" s="35"/>
      <c r="I5371" s="27"/>
    </row>
    <row r="5372" spans="1:9" x14ac:dyDescent="0.25">
      <c r="A5372" s="7">
        <v>398.51796622981436</v>
      </c>
      <c r="B5372" s="3">
        <v>3094.2000000000003</v>
      </c>
      <c r="C5372" s="3">
        <v>196.3</v>
      </c>
      <c r="D5372" s="3">
        <v>303.60000000000002</v>
      </c>
      <c r="E5372">
        <v>0</v>
      </c>
      <c r="F5372" s="29">
        <v>229.54942596000001</v>
      </c>
      <c r="G5372" s="29">
        <v>5368</v>
      </c>
      <c r="H5372" s="35"/>
      <c r="I5372" s="27"/>
    </row>
    <row r="5373" spans="1:9" x14ac:dyDescent="0.25">
      <c r="A5373" s="7">
        <v>414.97005392672401</v>
      </c>
      <c r="B5373" s="3">
        <v>3365.3999999999992</v>
      </c>
      <c r="C5373" s="3">
        <v>115.9</v>
      </c>
      <c r="D5373" s="3">
        <v>209.4</v>
      </c>
      <c r="E5373">
        <v>0</v>
      </c>
      <c r="F5373" s="29">
        <v>224.3686749</v>
      </c>
      <c r="G5373" s="29">
        <v>5369</v>
      </c>
      <c r="H5373" s="35"/>
      <c r="I5373" s="27"/>
    </row>
    <row r="5374" spans="1:9" x14ac:dyDescent="0.25">
      <c r="A5374" s="7">
        <v>431.43284585270976</v>
      </c>
      <c r="B5374" s="3">
        <v>3420.0000000000009</v>
      </c>
      <c r="C5374" s="3">
        <v>45.32</v>
      </c>
      <c r="D5374" s="3">
        <v>114.9</v>
      </c>
      <c r="E5374">
        <v>0</v>
      </c>
      <c r="F5374" s="29">
        <v>220.28028662</v>
      </c>
      <c r="G5374" s="29">
        <v>5370</v>
      </c>
      <c r="H5374" s="35"/>
      <c r="I5374" s="27"/>
    </row>
    <row r="5375" spans="1:9" x14ac:dyDescent="0.25">
      <c r="A5375" s="7">
        <v>449.5529766423129</v>
      </c>
      <c r="B5375" s="3">
        <v>3747</v>
      </c>
      <c r="C5375" s="3">
        <v>23.27</v>
      </c>
      <c r="D5375" s="3">
        <v>34.71</v>
      </c>
      <c r="E5375">
        <v>0</v>
      </c>
      <c r="F5375" s="29">
        <v>213.56850743000001</v>
      </c>
      <c r="G5375" s="29">
        <v>5371</v>
      </c>
      <c r="H5375" s="35"/>
      <c r="I5375" s="27"/>
    </row>
    <row r="5376" spans="1:9" x14ac:dyDescent="0.25">
      <c r="A5376" s="7">
        <v>431.5776593744132</v>
      </c>
      <c r="B5376" s="3">
        <v>2843.3999999999996</v>
      </c>
      <c r="C5376" s="3">
        <v>0</v>
      </c>
      <c r="D5376" s="3">
        <v>0</v>
      </c>
      <c r="E5376">
        <v>0</v>
      </c>
      <c r="F5376" s="29">
        <v>210.54126267999999</v>
      </c>
      <c r="G5376" s="29">
        <v>5372</v>
      </c>
      <c r="H5376" s="35"/>
      <c r="I5376" s="27"/>
    </row>
    <row r="5377" spans="1:9" x14ac:dyDescent="0.25">
      <c r="A5377" s="7">
        <v>412.48118110700176</v>
      </c>
      <c r="B5377" s="3">
        <v>4768.2000000000007</v>
      </c>
      <c r="C5377" s="3">
        <v>0</v>
      </c>
      <c r="D5377" s="3">
        <v>0</v>
      </c>
      <c r="E5377">
        <v>0</v>
      </c>
      <c r="F5377" s="29">
        <v>207.91774878000001</v>
      </c>
      <c r="G5377" s="29">
        <v>5373</v>
      </c>
      <c r="H5377" s="35"/>
      <c r="I5377" s="27"/>
    </row>
    <row r="5378" spans="1:9" x14ac:dyDescent="0.25">
      <c r="A5378" s="7">
        <v>366.03427211709197</v>
      </c>
      <c r="B5378" s="3">
        <v>2937.0000000000005</v>
      </c>
      <c r="C5378" s="3">
        <v>0</v>
      </c>
      <c r="D5378" s="3">
        <v>0</v>
      </c>
      <c r="E5378">
        <v>0</v>
      </c>
      <c r="F5378" s="29">
        <v>191.65487343000001</v>
      </c>
      <c r="G5378" s="29">
        <v>5374</v>
      </c>
      <c r="H5378" s="35"/>
      <c r="I5378" s="27"/>
    </row>
    <row r="5379" spans="1:9" x14ac:dyDescent="0.25">
      <c r="A5379" s="7">
        <v>349.67443562517957</v>
      </c>
      <c r="B5379" s="3">
        <v>3323.4000000000005</v>
      </c>
      <c r="C5379" s="3">
        <v>0</v>
      </c>
      <c r="D5379" s="3">
        <v>0</v>
      </c>
      <c r="E5379">
        <v>0</v>
      </c>
      <c r="F5379" s="29">
        <v>185.464257514</v>
      </c>
      <c r="G5379" s="29">
        <v>5375</v>
      </c>
      <c r="H5379" s="35"/>
      <c r="I5379" s="27"/>
    </row>
    <row r="5380" spans="1:9" x14ac:dyDescent="0.25">
      <c r="A5380" s="7">
        <v>284.05475978224291</v>
      </c>
      <c r="B5380" s="3">
        <v>3515.3999999999992</v>
      </c>
      <c r="C5380" s="3">
        <v>0</v>
      </c>
      <c r="D5380" s="3">
        <v>0</v>
      </c>
      <c r="E5380">
        <v>0</v>
      </c>
      <c r="F5380" s="29">
        <v>177.704476704</v>
      </c>
      <c r="G5380" s="29">
        <v>5376</v>
      </c>
      <c r="H5380" s="35"/>
      <c r="I5380" s="27"/>
    </row>
    <row r="5381" spans="1:9" x14ac:dyDescent="0.25">
      <c r="A5381" s="7">
        <v>286.33984104517361</v>
      </c>
      <c r="B5381" s="3">
        <v>2525.3999999999996</v>
      </c>
      <c r="C5381" s="3">
        <v>0</v>
      </c>
      <c r="D5381" s="3">
        <v>0</v>
      </c>
      <c r="E5381">
        <v>0</v>
      </c>
      <c r="F5381" s="29">
        <v>174.60936560900001</v>
      </c>
      <c r="G5381" s="29">
        <v>5377</v>
      </c>
      <c r="H5381" s="35"/>
      <c r="I5381" s="27"/>
    </row>
    <row r="5382" spans="1:9" x14ac:dyDescent="0.25">
      <c r="A5382" s="7">
        <v>275.99512412901089</v>
      </c>
      <c r="B5382" s="3">
        <v>2772.6000000000004</v>
      </c>
      <c r="C5382" s="3">
        <v>0</v>
      </c>
      <c r="D5382" s="3">
        <v>0</v>
      </c>
      <c r="E5382">
        <v>0</v>
      </c>
      <c r="F5382" s="29">
        <v>172.157685786</v>
      </c>
      <c r="G5382" s="29">
        <v>5378</v>
      </c>
      <c r="H5382" s="35"/>
      <c r="I5382" s="27"/>
    </row>
    <row r="5383" spans="1:9" x14ac:dyDescent="0.25">
      <c r="A5383" s="7">
        <v>271.89723191878568</v>
      </c>
      <c r="B5383" s="3">
        <v>2618.4</v>
      </c>
      <c r="C5383" s="3">
        <v>0</v>
      </c>
      <c r="D5383" s="3">
        <v>0</v>
      </c>
      <c r="E5383">
        <v>0</v>
      </c>
      <c r="F5383" s="29">
        <v>171.97583993999999</v>
      </c>
      <c r="G5383" s="29">
        <v>5379</v>
      </c>
      <c r="H5383" s="35"/>
      <c r="I5383" s="27"/>
    </row>
    <row r="5384" spans="1:9" x14ac:dyDescent="0.25">
      <c r="A5384" s="7">
        <v>308.36900212437916</v>
      </c>
      <c r="B5384" s="3">
        <v>1658.3999999999999</v>
      </c>
      <c r="C5384" s="3">
        <v>0</v>
      </c>
      <c r="D5384" s="3">
        <v>0</v>
      </c>
      <c r="E5384">
        <v>0</v>
      </c>
      <c r="F5384" s="29">
        <v>173.35095885999999</v>
      </c>
      <c r="G5384" s="29">
        <v>5380</v>
      </c>
      <c r="H5384" s="35"/>
      <c r="I5384" s="27"/>
    </row>
    <row r="5385" spans="1:9" x14ac:dyDescent="0.25">
      <c r="A5385" s="7">
        <v>406.22064912184965</v>
      </c>
      <c r="B5385" s="3">
        <v>1702.8000000000002</v>
      </c>
      <c r="C5385" s="3">
        <v>0</v>
      </c>
      <c r="D5385" s="3">
        <v>0</v>
      </c>
      <c r="E5385">
        <v>0</v>
      </c>
      <c r="F5385" s="29">
        <v>176.49364528699999</v>
      </c>
      <c r="G5385" s="29">
        <v>5381</v>
      </c>
      <c r="H5385" s="35"/>
      <c r="I5385" s="27"/>
    </row>
    <row r="5386" spans="1:9" x14ac:dyDescent="0.25">
      <c r="A5386" s="7">
        <v>471.85223393815147</v>
      </c>
      <c r="B5386" s="3">
        <v>2119.8000000000002</v>
      </c>
      <c r="C5386" s="3">
        <v>25.71</v>
      </c>
      <c r="D5386" s="3">
        <v>38.9</v>
      </c>
      <c r="E5386">
        <v>0</v>
      </c>
      <c r="F5386" s="29">
        <v>189.624206332</v>
      </c>
      <c r="G5386" s="29">
        <v>5382</v>
      </c>
      <c r="H5386" s="35"/>
      <c r="I5386" s="27"/>
    </row>
    <row r="5387" spans="1:9" x14ac:dyDescent="0.25">
      <c r="A5387" s="7">
        <v>521.9182076293506</v>
      </c>
      <c r="B5387" s="3">
        <v>1725</v>
      </c>
      <c r="C5387" s="3">
        <v>47.23</v>
      </c>
      <c r="D5387" s="3">
        <v>105.8</v>
      </c>
      <c r="E5387">
        <v>0</v>
      </c>
      <c r="F5387" s="29">
        <v>200.72376843699999</v>
      </c>
      <c r="G5387" s="29">
        <v>5383</v>
      </c>
      <c r="H5387" s="35"/>
      <c r="I5387" s="27"/>
    </row>
    <row r="5388" spans="1:9" x14ac:dyDescent="0.25">
      <c r="A5388" s="7">
        <v>545.96760412649485</v>
      </c>
      <c r="B5388" s="3">
        <v>1677</v>
      </c>
      <c r="C5388" s="3">
        <v>103</v>
      </c>
      <c r="D5388" s="3">
        <v>179.3</v>
      </c>
      <c r="E5388">
        <v>0</v>
      </c>
      <c r="F5388" s="29">
        <v>222.50342788399999</v>
      </c>
      <c r="G5388" s="29">
        <v>5384</v>
      </c>
      <c r="H5388" s="35"/>
      <c r="I5388" s="27"/>
    </row>
    <row r="5389" spans="1:9" x14ac:dyDescent="0.25">
      <c r="A5389" s="7">
        <v>542.97178938093236</v>
      </c>
      <c r="B5389" s="3">
        <v>1656.6</v>
      </c>
      <c r="C5389" s="3">
        <v>161.6</v>
      </c>
      <c r="D5389" s="3">
        <v>249.5</v>
      </c>
      <c r="E5389">
        <v>4.3572468927775783E-2</v>
      </c>
      <c r="F5389" s="29">
        <v>228.68996199</v>
      </c>
      <c r="G5389" s="29">
        <v>5385</v>
      </c>
      <c r="H5389" s="35"/>
      <c r="I5389" s="27"/>
    </row>
    <row r="5390" spans="1:9" x14ac:dyDescent="0.25">
      <c r="A5390" s="7">
        <v>541.99751451201314</v>
      </c>
      <c r="B5390" s="3">
        <v>2270.3999999999996</v>
      </c>
      <c r="C5390" s="3">
        <v>211.9</v>
      </c>
      <c r="D5390" s="3">
        <v>308.3</v>
      </c>
      <c r="E5390">
        <v>0.23456721347232853</v>
      </c>
      <c r="F5390" s="29">
        <v>232.11478224000001</v>
      </c>
      <c r="G5390" s="29">
        <v>5386</v>
      </c>
      <c r="H5390" s="35"/>
      <c r="I5390" s="27"/>
    </row>
    <row r="5391" spans="1:9" x14ac:dyDescent="0.25">
      <c r="A5391" s="7">
        <v>539.97338172495961</v>
      </c>
      <c r="B5391" s="3">
        <v>1870.8000000000002</v>
      </c>
      <c r="C5391" s="3">
        <v>247.9</v>
      </c>
      <c r="D5391" s="3">
        <v>349.8</v>
      </c>
      <c r="E5391">
        <v>0.42556195801688129</v>
      </c>
      <c r="F5391" s="29">
        <v>238.72864738999999</v>
      </c>
      <c r="G5391" s="29">
        <v>5387</v>
      </c>
      <c r="H5391" s="35"/>
      <c r="I5391" s="27"/>
    </row>
    <row r="5392" spans="1:9" x14ac:dyDescent="0.25">
      <c r="A5392" s="7">
        <v>533.77220103263903</v>
      </c>
      <c r="B5392" s="3">
        <v>3345.6000000000004</v>
      </c>
      <c r="C5392" s="3">
        <v>265.7</v>
      </c>
      <c r="D5392" s="3">
        <v>370.1</v>
      </c>
      <c r="E5392">
        <v>0.61655670256143391</v>
      </c>
      <c r="F5392" s="29">
        <v>241.21832510999999</v>
      </c>
      <c r="G5392" s="29">
        <v>5388</v>
      </c>
      <c r="H5392" s="35"/>
      <c r="I5392" s="27"/>
    </row>
    <row r="5393" spans="1:9" x14ac:dyDescent="0.25">
      <c r="A5393" s="7">
        <v>523.39964768951359</v>
      </c>
      <c r="B5393" s="3">
        <v>3554.3999999999996</v>
      </c>
      <c r="C5393" s="3">
        <v>263.89999999999998</v>
      </c>
      <c r="D5393" s="3">
        <v>367.6</v>
      </c>
      <c r="E5393">
        <v>0.61655670256143391</v>
      </c>
      <c r="F5393" s="29">
        <v>241.05199372999999</v>
      </c>
      <c r="G5393" s="29">
        <v>5389</v>
      </c>
      <c r="H5393" s="35"/>
      <c r="I5393" s="27"/>
    </row>
    <row r="5394" spans="1:9" x14ac:dyDescent="0.25">
      <c r="A5394" s="7">
        <v>516.15813734775384</v>
      </c>
      <c r="B5394" s="3">
        <v>8345.4</v>
      </c>
      <c r="C5394" s="3">
        <v>242.4</v>
      </c>
      <c r="D5394" s="3">
        <v>342.2</v>
      </c>
      <c r="E5394">
        <v>0.61655670256143391</v>
      </c>
      <c r="F5394" s="29">
        <v>236.28274647999999</v>
      </c>
      <c r="G5394" s="29">
        <v>5390</v>
      </c>
      <c r="H5394" s="35"/>
      <c r="I5394" s="27"/>
    </row>
    <row r="5395" spans="1:9" x14ac:dyDescent="0.25">
      <c r="A5395" s="7">
        <v>511.00260810728207</v>
      </c>
      <c r="B5395" s="3">
        <v>5362.7999999999993</v>
      </c>
      <c r="C5395" s="3">
        <v>203.7</v>
      </c>
      <c r="D5395" s="3">
        <v>296.60000000000002</v>
      </c>
      <c r="E5395">
        <v>0.61655670256143391</v>
      </c>
      <c r="F5395" s="29">
        <v>232.91649656999999</v>
      </c>
      <c r="G5395" s="29">
        <v>5391</v>
      </c>
      <c r="H5395" s="35"/>
      <c r="I5395" s="27"/>
    </row>
    <row r="5396" spans="1:9" x14ac:dyDescent="0.25">
      <c r="A5396" s="7">
        <v>504.82244156869206</v>
      </c>
      <c r="B5396" s="3">
        <v>5407.8</v>
      </c>
      <c r="C5396" s="3">
        <v>152.19999999999999</v>
      </c>
      <c r="D5396" s="3">
        <v>235.1</v>
      </c>
      <c r="E5396">
        <v>0.42556195801688129</v>
      </c>
      <c r="F5396" s="29">
        <v>229.70037719999999</v>
      </c>
      <c r="G5396" s="29">
        <v>5392</v>
      </c>
      <c r="H5396" s="35"/>
      <c r="I5396" s="27"/>
    </row>
    <row r="5397" spans="1:9" x14ac:dyDescent="0.25">
      <c r="A5397" s="7">
        <v>527.77535672959084</v>
      </c>
      <c r="B5397" s="3">
        <v>5001.6000000000004</v>
      </c>
      <c r="C5397" s="3">
        <v>94.18</v>
      </c>
      <c r="D5397" s="3">
        <v>164</v>
      </c>
      <c r="E5397">
        <v>0.23456721347232853</v>
      </c>
      <c r="F5397" s="29">
        <v>225.83782162</v>
      </c>
      <c r="G5397" s="29">
        <v>5393</v>
      </c>
      <c r="H5397" s="35"/>
      <c r="I5397" s="27"/>
    </row>
    <row r="5398" spans="1:9" x14ac:dyDescent="0.25">
      <c r="A5398" s="7">
        <v>532.00243867948893</v>
      </c>
      <c r="B5398" s="3">
        <v>5093.3999999999996</v>
      </c>
      <c r="C5398" s="3">
        <v>41.8</v>
      </c>
      <c r="D5398" s="3">
        <v>92.37</v>
      </c>
      <c r="E5398">
        <v>0.23456721347232853</v>
      </c>
      <c r="F5398" s="29">
        <v>222.98412278999999</v>
      </c>
      <c r="G5398" s="29">
        <v>5394</v>
      </c>
      <c r="H5398" s="35"/>
      <c r="I5398" s="27"/>
    </row>
    <row r="5399" spans="1:9" x14ac:dyDescent="0.25">
      <c r="A5399" s="7">
        <v>549.79384055181026</v>
      </c>
      <c r="B5399" s="3">
        <v>5508</v>
      </c>
      <c r="C5399" s="3">
        <v>20.57</v>
      </c>
      <c r="D5399" s="3">
        <v>30.95</v>
      </c>
      <c r="E5399">
        <v>4.3572468927775783E-2</v>
      </c>
      <c r="F5399" s="29">
        <v>218.03551873000001</v>
      </c>
      <c r="G5399" s="29">
        <v>5395</v>
      </c>
      <c r="H5399" s="35"/>
      <c r="I5399" s="27"/>
    </row>
    <row r="5400" spans="1:9" x14ac:dyDescent="0.25">
      <c r="A5400" s="7">
        <v>497.79250782782714</v>
      </c>
      <c r="B5400" s="3">
        <v>5682.5999999999995</v>
      </c>
      <c r="C5400" s="3">
        <v>0</v>
      </c>
      <c r="D5400" s="3">
        <v>0</v>
      </c>
      <c r="E5400">
        <v>0</v>
      </c>
      <c r="F5400" s="29">
        <v>216.18036794</v>
      </c>
      <c r="G5400" s="29">
        <v>5396</v>
      </c>
      <c r="H5400" s="35"/>
      <c r="I5400" s="27"/>
    </row>
    <row r="5401" spans="1:9" x14ac:dyDescent="0.25">
      <c r="A5401" s="7">
        <v>414.52935440280316</v>
      </c>
      <c r="B5401" s="3">
        <v>6399.5999999999995</v>
      </c>
      <c r="C5401" s="3">
        <v>0</v>
      </c>
      <c r="D5401" s="3">
        <v>0</v>
      </c>
      <c r="E5401">
        <v>0</v>
      </c>
      <c r="F5401" s="29">
        <v>214.18058826000001</v>
      </c>
      <c r="G5401" s="29">
        <v>5397</v>
      </c>
      <c r="H5401" s="35"/>
      <c r="I5401" s="27"/>
    </row>
    <row r="5402" spans="1:9" x14ac:dyDescent="0.25">
      <c r="A5402" s="7">
        <v>344.77969892564926</v>
      </c>
      <c r="B5402" s="3">
        <v>5046.6000000000004</v>
      </c>
      <c r="C5402" s="3">
        <v>0</v>
      </c>
      <c r="D5402" s="3">
        <v>0</v>
      </c>
      <c r="E5402">
        <v>0</v>
      </c>
      <c r="F5402" s="29">
        <v>200.42921312999999</v>
      </c>
      <c r="G5402" s="29">
        <v>5398</v>
      </c>
      <c r="H5402" s="35"/>
      <c r="I5402" s="27"/>
    </row>
    <row r="5403" spans="1:9" x14ac:dyDescent="0.25">
      <c r="A5403" s="7">
        <v>298.97492362865228</v>
      </c>
      <c r="B5403" s="3">
        <v>5159.3999999999996</v>
      </c>
      <c r="C5403" s="3">
        <v>0</v>
      </c>
      <c r="D5403" s="3">
        <v>0</v>
      </c>
      <c r="E5403">
        <v>0</v>
      </c>
      <c r="F5403" s="29">
        <v>195.11159361</v>
      </c>
      <c r="G5403" s="29">
        <v>5399</v>
      </c>
      <c r="H5403" s="35"/>
      <c r="I5403" s="27"/>
    </row>
    <row r="5404" spans="1:9" x14ac:dyDescent="0.25">
      <c r="A5404" s="7">
        <v>288.57331296481044</v>
      </c>
      <c r="B5404" s="3">
        <v>3321.6000000000004</v>
      </c>
      <c r="C5404" s="3">
        <v>0</v>
      </c>
      <c r="D5404" s="3">
        <v>0</v>
      </c>
      <c r="E5404">
        <v>0</v>
      </c>
      <c r="F5404" s="29">
        <v>188.881007748</v>
      </c>
      <c r="G5404" s="29">
        <v>5400</v>
      </c>
      <c r="H5404" s="35"/>
      <c r="I5404" s="27"/>
    </row>
    <row r="5405" spans="1:9" x14ac:dyDescent="0.25">
      <c r="A5405" s="7">
        <v>287.52850071187174</v>
      </c>
      <c r="B5405" s="3">
        <v>3210</v>
      </c>
      <c r="C5405" s="3">
        <v>0</v>
      </c>
      <c r="D5405" s="3">
        <v>0</v>
      </c>
      <c r="E5405">
        <v>0</v>
      </c>
      <c r="F5405" s="29">
        <v>186.22942874099999</v>
      </c>
      <c r="G5405" s="29">
        <v>5401</v>
      </c>
      <c r="H5405" s="35"/>
      <c r="I5405" s="27"/>
    </row>
    <row r="5406" spans="1:9" x14ac:dyDescent="0.25">
      <c r="A5406" s="7">
        <v>277.10820733587155</v>
      </c>
      <c r="B5406" s="3">
        <v>1816.8000000000002</v>
      </c>
      <c r="C5406" s="3">
        <v>0</v>
      </c>
      <c r="D5406" s="3">
        <v>0</v>
      </c>
      <c r="E5406">
        <v>0</v>
      </c>
      <c r="F5406" s="29">
        <v>183.47155127400001</v>
      </c>
      <c r="G5406" s="29">
        <v>5402</v>
      </c>
      <c r="H5406" s="35"/>
      <c r="I5406" s="27"/>
    </row>
    <row r="5407" spans="1:9" x14ac:dyDescent="0.25">
      <c r="A5407" s="7">
        <v>272.93520402038985</v>
      </c>
      <c r="B5407" s="3">
        <v>2220.6000000000004</v>
      </c>
      <c r="C5407" s="3">
        <v>0</v>
      </c>
      <c r="D5407" s="3">
        <v>0</v>
      </c>
      <c r="E5407">
        <v>0</v>
      </c>
      <c r="F5407" s="29">
        <v>182.04593693999999</v>
      </c>
      <c r="G5407" s="29">
        <v>5403</v>
      </c>
      <c r="H5407" s="35"/>
      <c r="I5407" s="27"/>
    </row>
    <row r="5408" spans="1:9" x14ac:dyDescent="0.25">
      <c r="A5408" s="7">
        <v>309.39615199163347</v>
      </c>
      <c r="B5408" s="3">
        <v>1859.3999999999999</v>
      </c>
      <c r="C5408" s="3">
        <v>0</v>
      </c>
      <c r="D5408" s="3">
        <v>0</v>
      </c>
      <c r="E5408">
        <v>0</v>
      </c>
      <c r="F5408" s="29">
        <v>182.04914893</v>
      </c>
      <c r="G5408" s="29">
        <v>5404</v>
      </c>
      <c r="H5408" s="35"/>
      <c r="I5408" s="27"/>
    </row>
    <row r="5409" spans="1:9" x14ac:dyDescent="0.25">
      <c r="A5409" s="7">
        <v>407.30806388544812</v>
      </c>
      <c r="B5409" s="3">
        <v>1726.8000000000002</v>
      </c>
      <c r="C5409" s="3">
        <v>0</v>
      </c>
      <c r="D5409" s="3">
        <v>0</v>
      </c>
      <c r="E5409">
        <v>0</v>
      </c>
      <c r="F5409" s="29">
        <v>183.06447036899999</v>
      </c>
      <c r="G5409" s="29">
        <v>5405</v>
      </c>
      <c r="H5409" s="35"/>
      <c r="I5409" s="27"/>
    </row>
    <row r="5410" spans="1:9" x14ac:dyDescent="0.25">
      <c r="A5410" s="7">
        <v>472.94725953040205</v>
      </c>
      <c r="B5410" s="3">
        <v>2576.3999999999996</v>
      </c>
      <c r="C5410" s="3">
        <v>27.48</v>
      </c>
      <c r="D5410" s="3">
        <v>40.049999999999997</v>
      </c>
      <c r="E5410">
        <v>0</v>
      </c>
      <c r="F5410" s="29">
        <v>192.97831574</v>
      </c>
      <c r="G5410" s="29">
        <v>5406</v>
      </c>
      <c r="H5410" s="35"/>
      <c r="I5410" s="27"/>
    </row>
    <row r="5411" spans="1:9" x14ac:dyDescent="0.25">
      <c r="A5411" s="7">
        <v>522.9499393267115</v>
      </c>
      <c r="B5411" s="3">
        <v>1986</v>
      </c>
      <c r="C5411" s="3">
        <v>49.56</v>
      </c>
      <c r="D5411" s="3">
        <v>132.69999999999999</v>
      </c>
      <c r="E5411">
        <v>4.3572468927775783E-2</v>
      </c>
      <c r="F5411" s="29">
        <v>202.298814816</v>
      </c>
      <c r="G5411" s="29">
        <v>5407</v>
      </c>
      <c r="H5411" s="35"/>
      <c r="I5411" s="27"/>
    </row>
    <row r="5412" spans="1:9" x14ac:dyDescent="0.25">
      <c r="A5412" s="7">
        <v>546.94473303186305</v>
      </c>
      <c r="B5412" s="3">
        <v>4702.2000000000007</v>
      </c>
      <c r="C5412" s="3">
        <v>132.1</v>
      </c>
      <c r="D5412" s="3">
        <v>235.5</v>
      </c>
      <c r="E5412">
        <v>0.23456721347232853</v>
      </c>
      <c r="F5412" s="29">
        <v>221.62329951500001</v>
      </c>
      <c r="G5412" s="29">
        <v>5408</v>
      </c>
      <c r="H5412" s="35"/>
      <c r="I5412" s="27"/>
    </row>
    <row r="5413" spans="1:9" x14ac:dyDescent="0.25">
      <c r="A5413" s="7">
        <v>543.87166182887313</v>
      </c>
      <c r="B5413" s="3">
        <v>4031.4000000000005</v>
      </c>
      <c r="C5413" s="3">
        <v>219.6</v>
      </c>
      <c r="D5413" s="3">
        <v>334.3</v>
      </c>
      <c r="E5413">
        <v>0.23456721347232853</v>
      </c>
      <c r="F5413" s="29">
        <v>227.81341377999999</v>
      </c>
      <c r="G5413" s="29">
        <v>5409</v>
      </c>
      <c r="H5413" s="35"/>
      <c r="I5413" s="27"/>
    </row>
    <row r="5414" spans="1:9" x14ac:dyDescent="0.25">
      <c r="A5414" s="7">
        <v>542.84985634432917</v>
      </c>
      <c r="B5414" s="3">
        <v>2017.1999999999998</v>
      </c>
      <c r="C5414" s="3">
        <v>294.89999999999998</v>
      </c>
      <c r="D5414" s="3">
        <v>417.3</v>
      </c>
      <c r="E5414">
        <v>4.3572468927775783E-2</v>
      </c>
      <c r="F5414" s="29">
        <v>232.51509279000001</v>
      </c>
      <c r="G5414" s="29">
        <v>5410</v>
      </c>
      <c r="H5414" s="35"/>
      <c r="I5414" s="27"/>
    </row>
    <row r="5415" spans="1:9" x14ac:dyDescent="0.25">
      <c r="A5415" s="7">
        <v>540.78878812685696</v>
      </c>
      <c r="B5415" s="3">
        <v>2899.2</v>
      </c>
      <c r="C5415" s="3">
        <v>349.1</v>
      </c>
      <c r="D5415" s="3">
        <v>476.1</v>
      </c>
      <c r="E5415">
        <v>0</v>
      </c>
      <c r="F5415" s="29">
        <v>240.29479979999999</v>
      </c>
      <c r="G5415" s="29">
        <v>5411</v>
      </c>
      <c r="H5415" s="35"/>
      <c r="I5415" s="27"/>
    </row>
    <row r="5416" spans="1:9" x14ac:dyDescent="0.25">
      <c r="A5416" s="7">
        <v>534.54667361621057</v>
      </c>
      <c r="B5416" s="3">
        <v>4131</v>
      </c>
      <c r="C5416" s="3">
        <v>376</v>
      </c>
      <c r="D5416" s="3">
        <v>504.9</v>
      </c>
      <c r="E5416">
        <v>0</v>
      </c>
      <c r="F5416" s="29">
        <v>245.13048787</v>
      </c>
      <c r="G5416" s="29">
        <v>5412</v>
      </c>
      <c r="H5416" s="35"/>
      <c r="I5416" s="27"/>
    </row>
    <row r="5417" spans="1:9" x14ac:dyDescent="0.25">
      <c r="A5417" s="7">
        <v>524.14205961484072</v>
      </c>
      <c r="B5417" s="3">
        <v>3739.2</v>
      </c>
      <c r="C5417" s="3">
        <v>373.1</v>
      </c>
      <c r="D5417" s="3">
        <v>501.2</v>
      </c>
      <c r="E5417">
        <v>0</v>
      </c>
      <c r="F5417" s="29">
        <v>246.75827695999999</v>
      </c>
      <c r="G5417" s="29">
        <v>5413</v>
      </c>
      <c r="H5417" s="35"/>
      <c r="I5417" s="27"/>
    </row>
    <row r="5418" spans="1:9" x14ac:dyDescent="0.25">
      <c r="A5418" s="7">
        <v>516.85731727734583</v>
      </c>
      <c r="B5418" s="3">
        <v>4155.6000000000004</v>
      </c>
      <c r="C5418" s="3">
        <v>340.9</v>
      </c>
      <c r="D5418" s="3">
        <v>465.3</v>
      </c>
      <c r="E5418">
        <v>0</v>
      </c>
      <c r="F5418" s="29">
        <v>243.10703182</v>
      </c>
      <c r="G5418" s="29">
        <v>5414</v>
      </c>
      <c r="H5418" s="35"/>
      <c r="I5418" s="27"/>
    </row>
    <row r="5419" spans="1:9" x14ac:dyDescent="0.25">
      <c r="A5419" s="7">
        <v>511.66424438080406</v>
      </c>
      <c r="B5419" s="3">
        <v>3493.7999999999997</v>
      </c>
      <c r="C5419" s="3">
        <v>282.89999999999998</v>
      </c>
      <c r="D5419" s="3">
        <v>400.8</v>
      </c>
      <c r="E5419">
        <v>4.3572468927775783E-2</v>
      </c>
      <c r="F5419" s="29">
        <v>240.80741907000001</v>
      </c>
      <c r="G5419" s="29">
        <v>5415</v>
      </c>
      <c r="H5419" s="35"/>
      <c r="I5419" s="27"/>
    </row>
    <row r="5420" spans="1:9" x14ac:dyDescent="0.25">
      <c r="A5420" s="7">
        <v>505.43416229384536</v>
      </c>
      <c r="B5420" s="3">
        <v>2936.3999999999996</v>
      </c>
      <c r="C5420" s="3">
        <v>205.8</v>
      </c>
      <c r="D5420" s="3">
        <v>313.89999999999998</v>
      </c>
      <c r="E5420">
        <v>4.3572468927775783E-2</v>
      </c>
      <c r="F5420" s="29">
        <v>238.456402</v>
      </c>
      <c r="G5420" s="29">
        <v>5416</v>
      </c>
      <c r="H5420" s="35"/>
      <c r="I5420" s="27"/>
    </row>
    <row r="5421" spans="1:9" x14ac:dyDescent="0.25">
      <c r="A5421" s="7">
        <v>528.40545494376022</v>
      </c>
      <c r="B5421" s="3">
        <v>3678.6000000000004</v>
      </c>
      <c r="C5421" s="3">
        <v>119.9</v>
      </c>
      <c r="D5421" s="3">
        <v>214.3</v>
      </c>
      <c r="E5421">
        <v>4.3572468927775783E-2</v>
      </c>
      <c r="F5421" s="29">
        <v>234.96673729</v>
      </c>
      <c r="G5421" s="29">
        <v>5417</v>
      </c>
      <c r="H5421" s="35"/>
      <c r="I5421" s="27"/>
    </row>
    <row r="5422" spans="1:9" x14ac:dyDescent="0.25">
      <c r="A5422" s="7">
        <v>532.64838271357598</v>
      </c>
      <c r="B5422" s="3">
        <v>4639.2</v>
      </c>
      <c r="C5422" s="3">
        <v>43.92</v>
      </c>
      <c r="D5422" s="3">
        <v>114.9</v>
      </c>
      <c r="E5422">
        <v>4.3572468927775783E-2</v>
      </c>
      <c r="F5422" s="29">
        <v>231.19091484</v>
      </c>
      <c r="G5422" s="29">
        <v>5418</v>
      </c>
      <c r="H5422" s="35"/>
      <c r="I5422" s="27"/>
    </row>
    <row r="5423" spans="1:9" x14ac:dyDescent="0.25">
      <c r="A5423" s="7">
        <v>550.39691739901752</v>
      </c>
      <c r="B5423" s="3">
        <v>5124.0000000000009</v>
      </c>
      <c r="C5423" s="3">
        <v>21.86</v>
      </c>
      <c r="D5423" s="3">
        <v>31.33</v>
      </c>
      <c r="E5423">
        <v>4.3572468927775783E-2</v>
      </c>
      <c r="F5423" s="29">
        <v>224.52642936000001</v>
      </c>
      <c r="G5423" s="29">
        <v>5419</v>
      </c>
      <c r="H5423" s="35"/>
      <c r="I5423" s="27"/>
    </row>
    <row r="5424" spans="1:9" x14ac:dyDescent="0.25">
      <c r="A5424" s="7">
        <v>498.36108563075555</v>
      </c>
      <c r="B5424" s="3">
        <v>5245.8</v>
      </c>
      <c r="C5424" s="3">
        <v>0</v>
      </c>
      <c r="D5424" s="3">
        <v>0</v>
      </c>
      <c r="E5424">
        <v>4.3572468927775783E-2</v>
      </c>
      <c r="F5424" s="29">
        <v>221.06886664000001</v>
      </c>
      <c r="G5424" s="29">
        <v>5420</v>
      </c>
      <c r="H5424" s="35"/>
      <c r="I5424" s="27"/>
    </row>
    <row r="5425" spans="1:9" x14ac:dyDescent="0.25">
      <c r="A5425" s="7">
        <v>415.09231037220843</v>
      </c>
      <c r="B5425" s="3">
        <v>7930.1999999999989</v>
      </c>
      <c r="C5425" s="3">
        <v>0</v>
      </c>
      <c r="D5425" s="3">
        <v>0</v>
      </c>
      <c r="E5425">
        <v>0</v>
      </c>
      <c r="F5425" s="29">
        <v>217.81203920999999</v>
      </c>
      <c r="G5425" s="29">
        <v>5421</v>
      </c>
      <c r="H5425" s="35"/>
      <c r="I5425" s="27"/>
    </row>
    <row r="5426" spans="1:9" x14ac:dyDescent="0.25">
      <c r="A5426" s="7">
        <v>345.34101529183505</v>
      </c>
      <c r="B5426" s="3">
        <v>6063.6</v>
      </c>
      <c r="C5426" s="3">
        <v>0</v>
      </c>
      <c r="D5426" s="3">
        <v>0</v>
      </c>
      <c r="E5426">
        <v>0</v>
      </c>
      <c r="F5426" s="29">
        <v>202.74860333399999</v>
      </c>
      <c r="G5426" s="29">
        <v>5422</v>
      </c>
      <c r="H5426" s="35"/>
      <c r="I5426" s="27"/>
    </row>
    <row r="5427" spans="1:9" x14ac:dyDescent="0.25">
      <c r="A5427" s="7">
        <v>299.52610918476785</v>
      </c>
      <c r="B5427" s="3">
        <v>4974.6000000000004</v>
      </c>
      <c r="C5427" s="3">
        <v>0</v>
      </c>
      <c r="D5427" s="3">
        <v>0</v>
      </c>
      <c r="E5427">
        <v>0</v>
      </c>
      <c r="F5427" s="29">
        <v>196.330842279</v>
      </c>
      <c r="G5427" s="29">
        <v>5423</v>
      </c>
      <c r="H5427" s="35"/>
      <c r="I5427" s="27"/>
    </row>
    <row r="5428" spans="1:9" x14ac:dyDescent="0.25">
      <c r="A5428" s="7">
        <v>289.12857115166747</v>
      </c>
      <c r="B5428" s="3">
        <v>3651.5999999999995</v>
      </c>
      <c r="C5428" s="3">
        <v>0</v>
      </c>
      <c r="D5428" s="3">
        <v>0</v>
      </c>
      <c r="E5428">
        <v>0</v>
      </c>
      <c r="F5428" s="29">
        <v>188.48354945299999</v>
      </c>
      <c r="G5428" s="29">
        <v>5424</v>
      </c>
      <c r="H5428" s="35"/>
      <c r="I5428" s="27"/>
    </row>
    <row r="5429" spans="1:9" x14ac:dyDescent="0.25">
      <c r="A5429" s="7">
        <v>288.10301513385781</v>
      </c>
      <c r="B5429" s="3">
        <v>2943.6000000000004</v>
      </c>
      <c r="C5429" s="3">
        <v>0</v>
      </c>
      <c r="D5429" s="3">
        <v>0</v>
      </c>
      <c r="E5429">
        <v>0</v>
      </c>
      <c r="F5429" s="29">
        <v>184.16574787900001</v>
      </c>
      <c r="G5429" s="29">
        <v>5425</v>
      </c>
      <c r="H5429" s="35"/>
      <c r="I5429" s="27"/>
    </row>
    <row r="5430" spans="1:9" x14ac:dyDescent="0.25">
      <c r="A5430" s="7">
        <v>277.71127599208825</v>
      </c>
      <c r="B5430" s="3">
        <v>2146.1999999999998</v>
      </c>
      <c r="C5430" s="3">
        <v>0</v>
      </c>
      <c r="D5430" s="3">
        <v>0</v>
      </c>
      <c r="E5430">
        <v>0</v>
      </c>
      <c r="F5430" s="29">
        <v>180.24735405499999</v>
      </c>
      <c r="G5430" s="29">
        <v>5426</v>
      </c>
      <c r="H5430" s="35"/>
      <c r="I5430" s="27"/>
    </row>
    <row r="5431" spans="1:9" x14ac:dyDescent="0.25">
      <c r="A5431" s="7">
        <v>273.53327750969072</v>
      </c>
      <c r="B5431" s="3">
        <v>2215.8000000000002</v>
      </c>
      <c r="C5431" s="3">
        <v>0</v>
      </c>
      <c r="D5431" s="3">
        <v>0</v>
      </c>
      <c r="E5431">
        <v>0</v>
      </c>
      <c r="F5431" s="29">
        <v>178.07182258</v>
      </c>
      <c r="G5431" s="29">
        <v>5427</v>
      </c>
      <c r="H5431" s="35"/>
      <c r="I5431" s="27"/>
    </row>
    <row r="5432" spans="1:9" x14ac:dyDescent="0.25">
      <c r="A5432" s="7">
        <v>309.94606604467668</v>
      </c>
      <c r="B5432" s="3">
        <v>2565.6</v>
      </c>
      <c r="C5432" s="3">
        <v>0</v>
      </c>
      <c r="D5432" s="3">
        <v>0</v>
      </c>
      <c r="E5432">
        <v>0</v>
      </c>
      <c r="F5432" s="29">
        <v>177.23906262</v>
      </c>
      <c r="G5432" s="29">
        <v>5428</v>
      </c>
      <c r="H5432" s="35"/>
      <c r="I5432" s="27"/>
    </row>
    <row r="5433" spans="1:9" x14ac:dyDescent="0.25">
      <c r="A5433" s="7">
        <v>407.75346138040169</v>
      </c>
      <c r="B5433" s="3">
        <v>2490.6000000000004</v>
      </c>
      <c r="C5433" s="3">
        <v>0</v>
      </c>
      <c r="D5433" s="3">
        <v>0</v>
      </c>
      <c r="E5433">
        <v>0</v>
      </c>
      <c r="F5433" s="29">
        <v>178.10051926099999</v>
      </c>
      <c r="G5433" s="29">
        <v>5429</v>
      </c>
      <c r="H5433" s="35"/>
      <c r="I5433" s="27"/>
    </row>
    <row r="5434" spans="1:9" x14ac:dyDescent="0.25">
      <c r="A5434" s="7">
        <v>473.2635826073074</v>
      </c>
      <c r="B5434" s="3">
        <v>2404.1999999999998</v>
      </c>
      <c r="C5434" s="3">
        <v>26.78</v>
      </c>
      <c r="D5434" s="3">
        <v>38.58</v>
      </c>
      <c r="E5434">
        <v>0</v>
      </c>
      <c r="F5434" s="29">
        <v>188.43665395900001</v>
      </c>
      <c r="G5434" s="29">
        <v>5430</v>
      </c>
      <c r="H5434" s="35"/>
      <c r="I5434" s="27"/>
    </row>
    <row r="5435" spans="1:9" x14ac:dyDescent="0.25">
      <c r="A5435" s="7">
        <v>523.1633049304744</v>
      </c>
      <c r="B5435" s="3">
        <v>3300</v>
      </c>
      <c r="C5435" s="3">
        <v>48.88</v>
      </c>
      <c r="D5435" s="3">
        <v>131.69999999999999</v>
      </c>
      <c r="E5435">
        <v>0</v>
      </c>
      <c r="F5435" s="29">
        <v>198.18184257300001</v>
      </c>
      <c r="G5435" s="29">
        <v>5431</v>
      </c>
      <c r="H5435" s="35"/>
      <c r="I5435" s="27"/>
    </row>
    <row r="5436" spans="1:9" x14ac:dyDescent="0.25">
      <c r="A5436" s="7">
        <v>547.05704114566595</v>
      </c>
      <c r="B5436" s="3">
        <v>3245.3999999999992</v>
      </c>
      <c r="C5436" s="3">
        <v>133.19999999999999</v>
      </c>
      <c r="D5436" s="3">
        <v>235.2</v>
      </c>
      <c r="E5436">
        <v>0</v>
      </c>
      <c r="F5436" s="29">
        <v>218.07332897200001</v>
      </c>
      <c r="G5436" s="29">
        <v>5432</v>
      </c>
      <c r="H5436" s="35"/>
      <c r="I5436" s="27"/>
    </row>
    <row r="5437" spans="1:9" x14ac:dyDescent="0.25">
      <c r="A5437" s="7">
        <v>543.93428291667112</v>
      </c>
      <c r="B5437" s="3">
        <v>3324</v>
      </c>
      <c r="C5437" s="3">
        <v>221.5</v>
      </c>
      <c r="D5437" s="3">
        <v>334.6</v>
      </c>
      <c r="E5437">
        <v>0</v>
      </c>
      <c r="F5437" s="29">
        <v>225.14070597</v>
      </c>
      <c r="G5437" s="29">
        <v>5433</v>
      </c>
      <c r="H5437" s="35"/>
      <c r="I5437" s="27"/>
    </row>
    <row r="5438" spans="1:9" x14ac:dyDescent="0.25">
      <c r="A5438" s="7">
        <v>542.87018042555724</v>
      </c>
      <c r="B5438" s="3">
        <v>2490.6000000000004</v>
      </c>
      <c r="C5438" s="3">
        <v>297.5</v>
      </c>
      <c r="D5438" s="3">
        <v>418.3</v>
      </c>
      <c r="E5438">
        <v>4.3572468927775783E-2</v>
      </c>
      <c r="F5438" s="29">
        <v>230.46941823</v>
      </c>
      <c r="G5438" s="29">
        <v>5434</v>
      </c>
      <c r="H5438" s="35"/>
      <c r="I5438" s="27"/>
    </row>
    <row r="5439" spans="1:9" x14ac:dyDescent="0.25">
      <c r="A5439" s="7">
        <v>540.73921208447086</v>
      </c>
      <c r="B5439" s="3">
        <v>3153</v>
      </c>
      <c r="C5439" s="3">
        <v>352</v>
      </c>
      <c r="D5439" s="3">
        <v>477.4</v>
      </c>
      <c r="E5439">
        <v>0.23456721347232853</v>
      </c>
      <c r="F5439" s="29">
        <v>238.88683922999999</v>
      </c>
      <c r="G5439" s="29">
        <v>5435</v>
      </c>
      <c r="H5439" s="35"/>
      <c r="I5439" s="27"/>
    </row>
    <row r="5440" spans="1:9" x14ac:dyDescent="0.25">
      <c r="A5440" s="7">
        <v>534.46824029818094</v>
      </c>
      <c r="B5440" s="3">
        <v>2546.4</v>
      </c>
      <c r="C5440" s="3">
        <v>379.2</v>
      </c>
      <c r="D5440" s="3">
        <v>506.3</v>
      </c>
      <c r="E5440">
        <v>0.23456721347232853</v>
      </c>
      <c r="F5440" s="29">
        <v>245.13048787</v>
      </c>
      <c r="G5440" s="29">
        <v>5436</v>
      </c>
      <c r="H5440" s="35"/>
      <c r="I5440" s="27"/>
    </row>
    <row r="5441" spans="1:9" x14ac:dyDescent="0.25">
      <c r="A5441" s="7">
        <v>524.02610254273782</v>
      </c>
      <c r="B5441" s="3">
        <v>4301.3999999999996</v>
      </c>
      <c r="C5441" s="3">
        <v>376.2</v>
      </c>
      <c r="D5441" s="3">
        <v>502.6</v>
      </c>
      <c r="E5441">
        <v>0.23456721347232853</v>
      </c>
      <c r="F5441" s="29">
        <v>249.1989074</v>
      </c>
      <c r="G5441" s="29">
        <v>5437</v>
      </c>
      <c r="H5441" s="35"/>
      <c r="I5441" s="27"/>
    </row>
    <row r="5442" spans="1:9" x14ac:dyDescent="0.25">
      <c r="A5442" s="7">
        <v>516.70947935918537</v>
      </c>
      <c r="B5442" s="3">
        <v>4174.7999999999993</v>
      </c>
      <c r="C5442" s="3">
        <v>343.6</v>
      </c>
      <c r="D5442" s="3">
        <v>466.3</v>
      </c>
      <c r="E5442">
        <v>0.23456721347232853</v>
      </c>
      <c r="F5442" s="29">
        <v>248.15835813000001</v>
      </c>
      <c r="G5442" s="29">
        <v>5438</v>
      </c>
      <c r="H5442" s="35"/>
      <c r="I5442" s="27"/>
    </row>
    <row r="5443" spans="1:9" x14ac:dyDescent="0.25">
      <c r="A5443" s="7">
        <v>511.49055010441788</v>
      </c>
      <c r="B5443" s="3">
        <v>5411.4000000000005</v>
      </c>
      <c r="C5443" s="3">
        <v>284.8</v>
      </c>
      <c r="D5443" s="3">
        <v>401.1</v>
      </c>
      <c r="E5443">
        <v>0.23456721347232853</v>
      </c>
      <c r="F5443" s="29">
        <v>247.77163081</v>
      </c>
      <c r="G5443" s="29">
        <v>5439</v>
      </c>
      <c r="H5443" s="35"/>
      <c r="I5443" s="27"/>
    </row>
    <row r="5444" spans="1:9" x14ac:dyDescent="0.25">
      <c r="A5444" s="7">
        <v>505.24123318974966</v>
      </c>
      <c r="B5444" s="3">
        <v>2950.8</v>
      </c>
      <c r="C5444" s="3">
        <v>207</v>
      </c>
      <c r="D5444" s="3">
        <v>313.60000000000002</v>
      </c>
      <c r="E5444">
        <v>0.23456721347232853</v>
      </c>
      <c r="F5444" s="29">
        <v>246.38369295000001</v>
      </c>
      <c r="G5444" s="29">
        <v>5440</v>
      </c>
      <c r="H5444" s="35"/>
      <c r="I5444" s="27"/>
    </row>
    <row r="5445" spans="1:9" x14ac:dyDescent="0.25">
      <c r="A5445" s="7">
        <v>528.08591318667004</v>
      </c>
      <c r="B5445" s="3">
        <v>2643.6000000000004</v>
      </c>
      <c r="C5445" s="3">
        <v>120.3</v>
      </c>
      <c r="D5445" s="3">
        <v>213.1</v>
      </c>
      <c r="E5445">
        <v>0.23456721347232853</v>
      </c>
      <c r="F5445" s="29">
        <v>243.14126721</v>
      </c>
      <c r="G5445" s="29">
        <v>5441</v>
      </c>
      <c r="H5445" s="35"/>
      <c r="I5445" s="27"/>
    </row>
    <row r="5446" spans="1:9" x14ac:dyDescent="0.25">
      <c r="A5446" s="7">
        <v>532.20761886210687</v>
      </c>
      <c r="B5446" s="3">
        <v>3475.2000000000003</v>
      </c>
      <c r="C5446" s="3">
        <v>43.12</v>
      </c>
      <c r="D5446" s="3">
        <v>113.2</v>
      </c>
      <c r="E5446">
        <v>0.23456721347232853</v>
      </c>
      <c r="F5446" s="29">
        <v>240.92137009000001</v>
      </c>
      <c r="G5446" s="29">
        <v>5442</v>
      </c>
      <c r="H5446" s="35"/>
      <c r="I5446" s="27"/>
    </row>
    <row r="5447" spans="1:9" x14ac:dyDescent="0.25">
      <c r="A5447" s="7">
        <v>549.84094282056537</v>
      </c>
      <c r="B5447" s="3">
        <v>5358.6</v>
      </c>
      <c r="C5447" s="3">
        <v>21.06</v>
      </c>
      <c r="D5447" s="3">
        <v>29.53</v>
      </c>
      <c r="E5447">
        <v>4.3572468927775783E-2</v>
      </c>
      <c r="F5447" s="29">
        <v>236.84342276999999</v>
      </c>
      <c r="G5447" s="29">
        <v>5443</v>
      </c>
      <c r="H5447" s="35"/>
      <c r="I5447" s="27"/>
    </row>
    <row r="5448" spans="1:9" x14ac:dyDescent="0.25">
      <c r="A5448" s="7">
        <v>497.88628022314032</v>
      </c>
      <c r="B5448" s="3">
        <v>8091</v>
      </c>
      <c r="C5448" s="3">
        <v>0</v>
      </c>
      <c r="D5448" s="3">
        <v>0</v>
      </c>
      <c r="E5448">
        <v>0</v>
      </c>
      <c r="F5448" s="29">
        <v>236.90375893999999</v>
      </c>
      <c r="G5448" s="29">
        <v>5444</v>
      </c>
      <c r="H5448" s="35"/>
      <c r="I5448" s="27"/>
    </row>
    <row r="5449" spans="1:9" x14ac:dyDescent="0.25">
      <c r="A5449" s="7">
        <v>414.7891454220848</v>
      </c>
      <c r="B5449" s="3">
        <v>8091.5999999999995</v>
      </c>
      <c r="C5449" s="3">
        <v>0</v>
      </c>
      <c r="D5449" s="3">
        <v>0</v>
      </c>
      <c r="E5449">
        <v>0</v>
      </c>
      <c r="F5449" s="29">
        <v>237.37966419</v>
      </c>
      <c r="G5449" s="29">
        <v>5445</v>
      </c>
      <c r="H5449" s="35"/>
      <c r="I5449" s="27"/>
    </row>
    <row r="5450" spans="1:9" x14ac:dyDescent="0.25">
      <c r="A5450" s="7">
        <v>345.20076032520075</v>
      </c>
      <c r="B5450" s="3">
        <v>7750.1999999999989</v>
      </c>
      <c r="C5450" s="3">
        <v>0</v>
      </c>
      <c r="D5450" s="3">
        <v>0</v>
      </c>
      <c r="E5450">
        <v>0</v>
      </c>
      <c r="F5450" s="29">
        <v>226.28412031299999</v>
      </c>
      <c r="G5450" s="29">
        <v>5446</v>
      </c>
      <c r="H5450" s="35"/>
      <c r="I5450" s="27"/>
    </row>
    <row r="5451" spans="1:9" x14ac:dyDescent="0.25">
      <c r="A5451" s="7">
        <v>299.50763516761771</v>
      </c>
      <c r="B5451" s="3">
        <v>4328.4000000000005</v>
      </c>
      <c r="C5451" s="3">
        <v>0</v>
      </c>
      <c r="D5451" s="3">
        <v>0</v>
      </c>
      <c r="E5451">
        <v>0</v>
      </c>
      <c r="F5451" s="29">
        <v>224.63130115000001</v>
      </c>
      <c r="G5451" s="29">
        <v>5447</v>
      </c>
      <c r="H5451" s="35"/>
      <c r="I5451" s="27"/>
    </row>
    <row r="5452" spans="1:9" x14ac:dyDescent="0.25">
      <c r="A5452" s="7">
        <v>289.14597691732047</v>
      </c>
      <c r="B5452" s="3">
        <v>4041</v>
      </c>
      <c r="C5452" s="3">
        <v>0</v>
      </c>
      <c r="D5452" s="3">
        <v>0</v>
      </c>
      <c r="E5452">
        <v>0</v>
      </c>
      <c r="F5452" s="29">
        <v>220.626900186</v>
      </c>
      <c r="G5452" s="29">
        <v>5448</v>
      </c>
      <c r="H5452" s="35"/>
      <c r="I5452" s="27"/>
    </row>
    <row r="5453" spans="1:9" x14ac:dyDescent="0.25">
      <c r="A5453" s="7">
        <v>288.12846393554901</v>
      </c>
      <c r="B5453" s="3">
        <v>2461.8000000000002</v>
      </c>
      <c r="C5453" s="3">
        <v>0</v>
      </c>
      <c r="D5453" s="3">
        <v>0</v>
      </c>
      <c r="E5453">
        <v>0</v>
      </c>
      <c r="F5453" s="29">
        <v>220.43602773000001</v>
      </c>
      <c r="G5453" s="29">
        <v>5449</v>
      </c>
      <c r="H5453" s="35"/>
      <c r="I5453" s="27"/>
    </row>
    <row r="5454" spans="1:9" x14ac:dyDescent="0.25">
      <c r="A5454" s="7">
        <v>277.75793908758067</v>
      </c>
      <c r="B5454" s="3">
        <v>2175.6</v>
      </c>
      <c r="C5454" s="3">
        <v>0</v>
      </c>
      <c r="D5454" s="3">
        <v>0</v>
      </c>
      <c r="E5454">
        <v>0</v>
      </c>
      <c r="F5454" s="29">
        <v>221.30311602</v>
      </c>
      <c r="G5454" s="29">
        <v>5450</v>
      </c>
      <c r="H5454" s="35"/>
      <c r="I5454" s="27"/>
    </row>
    <row r="5455" spans="1:9" x14ac:dyDescent="0.25">
      <c r="A5455" s="7">
        <v>273.61701217634845</v>
      </c>
      <c r="B5455" s="3">
        <v>1926.6</v>
      </c>
      <c r="C5455" s="3">
        <v>0</v>
      </c>
      <c r="D5455" s="3">
        <v>0</v>
      </c>
      <c r="E5455">
        <v>0</v>
      </c>
      <c r="F5455" s="29">
        <v>225.21212137000001</v>
      </c>
      <c r="G5455" s="29">
        <v>5451</v>
      </c>
      <c r="H5455" s="35"/>
      <c r="I5455" s="27"/>
    </row>
    <row r="5456" spans="1:9" x14ac:dyDescent="0.25">
      <c r="A5456" s="7">
        <v>309.9975258883527</v>
      </c>
      <c r="B5456" s="3">
        <v>1705.8000000000002</v>
      </c>
      <c r="C5456" s="3">
        <v>0</v>
      </c>
      <c r="D5456" s="3">
        <v>0</v>
      </c>
      <c r="E5456">
        <v>0</v>
      </c>
      <c r="F5456" s="29">
        <v>232.71123226</v>
      </c>
      <c r="G5456" s="29">
        <v>5452</v>
      </c>
      <c r="H5456" s="35"/>
      <c r="I5456" s="27"/>
    </row>
    <row r="5457" spans="1:9" x14ac:dyDescent="0.25">
      <c r="A5457" s="7">
        <v>407.65115934416593</v>
      </c>
      <c r="B5457" s="3">
        <v>2165.9999999999995</v>
      </c>
      <c r="C5457" s="3">
        <v>0</v>
      </c>
      <c r="D5457" s="3">
        <v>0</v>
      </c>
      <c r="E5457">
        <v>0</v>
      </c>
      <c r="F5457" s="29">
        <v>243.54120495999999</v>
      </c>
      <c r="G5457" s="29">
        <v>5453</v>
      </c>
      <c r="H5457" s="35"/>
      <c r="I5457" s="27"/>
    </row>
    <row r="5458" spans="1:9" x14ac:dyDescent="0.25">
      <c r="A5458" s="7">
        <v>473.09814009419006</v>
      </c>
      <c r="B5458" s="3">
        <v>1881</v>
      </c>
      <c r="C5458" s="3">
        <v>25.66</v>
      </c>
      <c r="D5458" s="3">
        <v>37</v>
      </c>
      <c r="E5458">
        <v>0</v>
      </c>
      <c r="F5458" s="29">
        <v>262.3497284</v>
      </c>
      <c r="G5458" s="29">
        <v>5454</v>
      </c>
      <c r="H5458" s="35"/>
      <c r="I5458" s="27"/>
    </row>
    <row r="5459" spans="1:9" x14ac:dyDescent="0.25">
      <c r="A5459" s="7">
        <v>522.95783335621229</v>
      </c>
      <c r="B5459" s="3">
        <v>2148.0000000000005</v>
      </c>
      <c r="C5459" s="3">
        <v>47.91</v>
      </c>
      <c r="D5459" s="3">
        <v>122.5</v>
      </c>
      <c r="E5459">
        <v>0</v>
      </c>
      <c r="F5459" s="29">
        <v>272.88139983999997</v>
      </c>
      <c r="G5459" s="29">
        <v>5455</v>
      </c>
      <c r="H5459" s="35"/>
      <c r="I5459" s="27"/>
    </row>
    <row r="5460" spans="1:9" x14ac:dyDescent="0.25">
      <c r="A5460" s="7">
        <v>546.86358108742331</v>
      </c>
      <c r="B5460" s="3">
        <v>3511.8</v>
      </c>
      <c r="C5460" s="3">
        <v>125.3</v>
      </c>
      <c r="D5460" s="3">
        <v>217.3</v>
      </c>
      <c r="E5460">
        <v>0</v>
      </c>
      <c r="F5460" s="29">
        <v>291.75386600000002</v>
      </c>
      <c r="G5460" s="29">
        <v>5456</v>
      </c>
      <c r="H5460" s="35"/>
      <c r="I5460" s="27"/>
    </row>
    <row r="5461" spans="1:9" x14ac:dyDescent="0.25">
      <c r="A5461" s="7">
        <v>543.81778230985037</v>
      </c>
      <c r="B5461" s="3">
        <v>2448.6000000000004</v>
      </c>
      <c r="C5461" s="3">
        <v>205.1</v>
      </c>
      <c r="D5461" s="3">
        <v>308.5</v>
      </c>
      <c r="E5461">
        <v>0</v>
      </c>
      <c r="F5461" s="29">
        <v>289.72504089</v>
      </c>
      <c r="G5461" s="29">
        <v>5457</v>
      </c>
      <c r="H5461" s="35"/>
      <c r="I5461" s="27"/>
    </row>
    <row r="5462" spans="1:9" x14ac:dyDescent="0.25">
      <c r="A5462" s="7">
        <v>542.80038708396398</v>
      </c>
      <c r="B5462" s="3">
        <v>2988</v>
      </c>
      <c r="C5462" s="3">
        <v>273.7</v>
      </c>
      <c r="D5462" s="3">
        <v>385</v>
      </c>
      <c r="E5462">
        <v>4.3572468927775783E-2</v>
      </c>
      <c r="F5462" s="29">
        <v>284.58772379999999</v>
      </c>
      <c r="G5462" s="29">
        <v>5458</v>
      </c>
      <c r="H5462" s="35"/>
      <c r="I5462" s="27"/>
    </row>
    <row r="5463" spans="1:9" x14ac:dyDescent="0.25">
      <c r="A5463" s="7">
        <v>540.75114185276561</v>
      </c>
      <c r="B5463" s="3">
        <v>2308.7999999999997</v>
      </c>
      <c r="C5463" s="3">
        <v>322.8</v>
      </c>
      <c r="D5463" s="3">
        <v>439.1</v>
      </c>
      <c r="E5463">
        <v>0.23456721347232853</v>
      </c>
      <c r="F5463" s="29">
        <v>282.64407540000002</v>
      </c>
      <c r="G5463" s="29">
        <v>5459</v>
      </c>
      <c r="H5463" s="35"/>
      <c r="I5463" s="27"/>
    </row>
    <row r="5464" spans="1:9" x14ac:dyDescent="0.25">
      <c r="A5464" s="7">
        <v>534.55420182364037</v>
      </c>
      <c r="B5464" s="3">
        <v>4089.5999999999995</v>
      </c>
      <c r="C5464" s="3">
        <v>347.2</v>
      </c>
      <c r="D5464" s="3">
        <v>465.5</v>
      </c>
      <c r="E5464">
        <v>0.23456721347232853</v>
      </c>
      <c r="F5464" s="29">
        <v>277.50146746000001</v>
      </c>
      <c r="G5464" s="29">
        <v>5460</v>
      </c>
      <c r="H5464" s="35"/>
      <c r="I5464" s="27"/>
    </row>
    <row r="5465" spans="1:9" x14ac:dyDescent="0.25">
      <c r="A5465" s="7">
        <v>524.1866624645927</v>
      </c>
      <c r="B5465" s="3">
        <v>3340.8</v>
      </c>
      <c r="C5465" s="3">
        <v>344.3</v>
      </c>
      <c r="D5465" s="3">
        <v>461.8</v>
      </c>
      <c r="E5465">
        <v>0.23456721347232853</v>
      </c>
      <c r="F5465" s="29">
        <v>269.98950716000002</v>
      </c>
      <c r="G5465" s="29">
        <v>5461</v>
      </c>
      <c r="H5465" s="35"/>
      <c r="I5465" s="27"/>
    </row>
    <row r="5466" spans="1:9" x14ac:dyDescent="0.25">
      <c r="A5466" s="7">
        <v>516.92607858303097</v>
      </c>
      <c r="B5466" s="3">
        <v>3292.7999999999997</v>
      </c>
      <c r="C5466" s="3">
        <v>314.7</v>
      </c>
      <c r="D5466" s="3">
        <v>428.5</v>
      </c>
      <c r="E5466">
        <v>0.23456721347232853</v>
      </c>
      <c r="F5466" s="29">
        <v>258.44244349000002</v>
      </c>
      <c r="G5466" s="29">
        <v>5462</v>
      </c>
      <c r="H5466" s="35"/>
      <c r="I5466" s="27"/>
    </row>
    <row r="5467" spans="1:9" x14ac:dyDescent="0.25">
      <c r="A5467" s="7">
        <v>511.7426878948483</v>
      </c>
      <c r="B5467" s="3">
        <v>2987.9999999999995</v>
      </c>
      <c r="C5467" s="3">
        <v>261.5</v>
      </c>
      <c r="D5467" s="3">
        <v>368.7</v>
      </c>
      <c r="E5467">
        <v>0.23456721347232853</v>
      </c>
      <c r="F5467" s="29">
        <v>250.94684753000001</v>
      </c>
      <c r="G5467" s="29">
        <v>5463</v>
      </c>
      <c r="H5467" s="35"/>
      <c r="I5467" s="27"/>
    </row>
    <row r="5468" spans="1:9" x14ac:dyDescent="0.25">
      <c r="A5468" s="7">
        <v>505.52378782098646</v>
      </c>
      <c r="B5468" s="3">
        <v>2422.1999999999998</v>
      </c>
      <c r="C5468" s="3">
        <v>191</v>
      </c>
      <c r="D5468" s="3">
        <v>288.2</v>
      </c>
      <c r="E5468">
        <v>0.23456721347232853</v>
      </c>
      <c r="F5468" s="29">
        <v>244.93038794</v>
      </c>
      <c r="G5468" s="29">
        <v>5464</v>
      </c>
      <c r="H5468" s="35"/>
      <c r="I5468" s="27"/>
    </row>
    <row r="5469" spans="1:9" x14ac:dyDescent="0.25">
      <c r="A5469" s="7">
        <v>528.37716506378297</v>
      </c>
      <c r="B5469" s="3">
        <v>2802.6000000000004</v>
      </c>
      <c r="C5469" s="3">
        <v>112.5</v>
      </c>
      <c r="D5469" s="3">
        <v>196.1</v>
      </c>
      <c r="E5469">
        <v>0.23456721347232853</v>
      </c>
      <c r="F5469" s="29">
        <v>238.70523525999999</v>
      </c>
      <c r="G5469" s="29">
        <v>5465</v>
      </c>
      <c r="H5469" s="35"/>
      <c r="I5469" s="27"/>
    </row>
    <row r="5470" spans="1:9" x14ac:dyDescent="0.25">
      <c r="A5470" s="7">
        <v>532.52411052249124</v>
      </c>
      <c r="B5470" s="3">
        <v>5508.0000000000009</v>
      </c>
      <c r="C5470" s="3">
        <v>41.91</v>
      </c>
      <c r="D5470" s="3">
        <v>104.4</v>
      </c>
      <c r="E5470">
        <v>4.3572468927775783E-2</v>
      </c>
      <c r="F5470" s="29">
        <v>234.67192446999999</v>
      </c>
      <c r="G5470" s="29">
        <v>5466</v>
      </c>
      <c r="H5470" s="35"/>
      <c r="I5470" s="27"/>
    </row>
    <row r="5471" spans="1:9" x14ac:dyDescent="0.25">
      <c r="A5471" s="7">
        <v>550.17357947457128</v>
      </c>
      <c r="B5471" s="3">
        <v>3376.7999999999997</v>
      </c>
      <c r="C5471" s="3">
        <v>19.809999999999999</v>
      </c>
      <c r="D5471" s="3">
        <v>28.19</v>
      </c>
      <c r="E5471">
        <v>4.3572468927775783E-2</v>
      </c>
      <c r="F5471" s="29">
        <v>228.17695606999999</v>
      </c>
      <c r="G5471" s="29">
        <v>5467</v>
      </c>
      <c r="H5471" s="35"/>
      <c r="I5471" s="27"/>
    </row>
    <row r="5472" spans="1:9" x14ac:dyDescent="0.25">
      <c r="A5472" s="7">
        <v>498.25526320936029</v>
      </c>
      <c r="B5472" s="3">
        <v>6648.6</v>
      </c>
      <c r="C5472" s="3">
        <v>0</v>
      </c>
      <c r="D5472" s="3">
        <v>0</v>
      </c>
      <c r="E5472">
        <v>4.3572468927775783E-2</v>
      </c>
      <c r="F5472" s="29">
        <v>225.94571898999999</v>
      </c>
      <c r="G5472" s="29">
        <v>5468</v>
      </c>
      <c r="H5472" s="35"/>
      <c r="I5472" s="27"/>
    </row>
    <row r="5473" spans="1:9" x14ac:dyDescent="0.25">
      <c r="A5473" s="7">
        <v>415.19984146912878</v>
      </c>
      <c r="B5473" s="3">
        <v>5459.4000000000005</v>
      </c>
      <c r="C5473" s="3">
        <v>0</v>
      </c>
      <c r="D5473" s="3">
        <v>0</v>
      </c>
      <c r="E5473">
        <v>4.3572468927775783E-2</v>
      </c>
      <c r="F5473" s="29">
        <v>223.94870078</v>
      </c>
      <c r="G5473" s="29">
        <v>5469</v>
      </c>
      <c r="H5473" s="35"/>
      <c r="I5473" s="27"/>
    </row>
    <row r="5474" spans="1:9" x14ac:dyDescent="0.25">
      <c r="A5474" s="7">
        <v>345.65500773179849</v>
      </c>
      <c r="B5474" s="3">
        <v>4468.2</v>
      </c>
      <c r="C5474" s="3">
        <v>0</v>
      </c>
      <c r="D5474" s="3">
        <v>0</v>
      </c>
      <c r="E5474">
        <v>0</v>
      </c>
      <c r="F5474" s="29">
        <v>206.173927015</v>
      </c>
      <c r="G5474" s="29">
        <v>5470</v>
      </c>
      <c r="H5474" s="35"/>
      <c r="I5474" s="27"/>
    </row>
    <row r="5475" spans="1:9" x14ac:dyDescent="0.25">
      <c r="A5475" s="7">
        <v>299.991352085372</v>
      </c>
      <c r="B5475" s="3">
        <v>5044.2000000000007</v>
      </c>
      <c r="C5475" s="3">
        <v>0</v>
      </c>
      <c r="D5475" s="3">
        <v>0</v>
      </c>
      <c r="E5475">
        <v>0</v>
      </c>
      <c r="F5475" s="29">
        <v>200.737462443</v>
      </c>
      <c r="G5475" s="29">
        <v>5471</v>
      </c>
      <c r="H5475" s="35"/>
      <c r="I5475" s="27"/>
    </row>
    <row r="5476" spans="1:9" x14ac:dyDescent="0.25">
      <c r="A5476" s="7">
        <v>289.61036770755982</v>
      </c>
      <c r="B5476" s="3">
        <v>3084</v>
      </c>
      <c r="C5476" s="3">
        <v>0</v>
      </c>
      <c r="D5476" s="3">
        <v>0</v>
      </c>
      <c r="E5476">
        <v>0</v>
      </c>
      <c r="F5476" s="29">
        <v>194.009740792</v>
      </c>
      <c r="G5476" s="29">
        <v>5472</v>
      </c>
      <c r="H5476" s="35"/>
      <c r="I5476" s="27"/>
    </row>
    <row r="5477" spans="1:9" x14ac:dyDescent="0.25">
      <c r="A5477" s="7">
        <v>288.57084555670286</v>
      </c>
      <c r="B5477" s="3">
        <v>2513.3999999999996</v>
      </c>
      <c r="C5477" s="3">
        <v>0</v>
      </c>
      <c r="D5477" s="3">
        <v>0</v>
      </c>
      <c r="E5477">
        <v>0</v>
      </c>
      <c r="F5477" s="29">
        <v>192.099484217</v>
      </c>
      <c r="G5477" s="29">
        <v>5473</v>
      </c>
      <c r="H5477" s="35"/>
      <c r="I5477" s="27"/>
    </row>
    <row r="5478" spans="1:9" x14ac:dyDescent="0.25">
      <c r="A5478" s="7">
        <v>278.19267858452531</v>
      </c>
      <c r="B5478" s="3">
        <v>2842.2</v>
      </c>
      <c r="C5478" s="3">
        <v>0</v>
      </c>
      <c r="D5478" s="3">
        <v>0</v>
      </c>
      <c r="E5478">
        <v>0</v>
      </c>
      <c r="F5478" s="29">
        <v>189.80764320399999</v>
      </c>
      <c r="G5478" s="29">
        <v>5474</v>
      </c>
      <c r="H5478" s="35"/>
      <c r="I5478" s="27"/>
    </row>
    <row r="5479" spans="1:9" x14ac:dyDescent="0.25">
      <c r="A5479" s="7">
        <v>274.03423670020987</v>
      </c>
      <c r="B5479" s="3">
        <v>1799.9999999999995</v>
      </c>
      <c r="C5479" s="3">
        <v>0</v>
      </c>
      <c r="D5479" s="3">
        <v>0</v>
      </c>
      <c r="E5479">
        <v>0</v>
      </c>
      <c r="F5479" s="29">
        <v>188.8933844</v>
      </c>
      <c r="G5479" s="29">
        <v>5475</v>
      </c>
      <c r="H5479" s="35"/>
      <c r="I5479" s="27"/>
    </row>
    <row r="5480" spans="1:9" x14ac:dyDescent="0.25">
      <c r="A5480" s="7">
        <v>310.31314197516247</v>
      </c>
      <c r="B5480" s="3">
        <v>1737.6000000000001</v>
      </c>
      <c r="C5480" s="3">
        <v>0</v>
      </c>
      <c r="D5480" s="3">
        <v>0</v>
      </c>
      <c r="E5480">
        <v>0</v>
      </c>
      <c r="F5480" s="29">
        <v>188.92112727</v>
      </c>
      <c r="G5480" s="29">
        <v>5476</v>
      </c>
      <c r="H5480" s="35"/>
      <c r="I5480" s="27"/>
    </row>
    <row r="5481" spans="1:9" x14ac:dyDescent="0.25">
      <c r="A5481" s="7">
        <v>407.76597837573502</v>
      </c>
      <c r="B5481" s="3">
        <v>1698.6000000000001</v>
      </c>
      <c r="C5481" s="3">
        <v>0</v>
      </c>
      <c r="D5481" s="3">
        <v>0</v>
      </c>
      <c r="E5481">
        <v>0</v>
      </c>
      <c r="F5481" s="29">
        <v>190.033261536</v>
      </c>
      <c r="G5481" s="29">
        <v>5477</v>
      </c>
      <c r="H5481" s="35"/>
      <c r="I5481" s="27"/>
    </row>
    <row r="5482" spans="1:9" x14ac:dyDescent="0.25">
      <c r="A5482" s="7">
        <v>473.05229718742595</v>
      </c>
      <c r="B5482" s="3">
        <v>2258.9999999999991</v>
      </c>
      <c r="C5482" s="3">
        <v>19.670000000000002</v>
      </c>
      <c r="D5482" s="3">
        <v>29.75</v>
      </c>
      <c r="E5482">
        <v>0</v>
      </c>
      <c r="F5482" s="29">
        <v>201.122671623</v>
      </c>
      <c r="G5482" s="29">
        <v>5478</v>
      </c>
      <c r="H5482" s="35"/>
      <c r="I5482" s="27"/>
    </row>
    <row r="5483" spans="1:9" x14ac:dyDescent="0.25">
      <c r="A5483" s="7">
        <v>522.76657336047504</v>
      </c>
      <c r="B5483" s="3">
        <v>1984.7999999999997</v>
      </c>
      <c r="C5483" s="3">
        <v>38.75</v>
      </c>
      <c r="D5483" s="3">
        <v>77.069999999999993</v>
      </c>
      <c r="E5483">
        <v>0</v>
      </c>
      <c r="F5483" s="29">
        <v>211.539365879</v>
      </c>
      <c r="G5483" s="29">
        <v>5479</v>
      </c>
      <c r="H5483" s="35"/>
      <c r="I5483" s="27"/>
    </row>
    <row r="5484" spans="1:9" x14ac:dyDescent="0.25">
      <c r="A5484" s="7">
        <v>546.5632436174634</v>
      </c>
      <c r="B5484" s="3">
        <v>3325.2</v>
      </c>
      <c r="C5484" s="3">
        <v>77.97</v>
      </c>
      <c r="D5484" s="3">
        <v>129.1</v>
      </c>
      <c r="E5484">
        <v>0</v>
      </c>
      <c r="F5484" s="29">
        <v>235.46818826000001</v>
      </c>
      <c r="G5484" s="29">
        <v>5480</v>
      </c>
      <c r="H5484" s="35"/>
      <c r="I5484" s="27"/>
    </row>
    <row r="5485" spans="1:9" x14ac:dyDescent="0.25">
      <c r="A5485" s="7">
        <v>543.44745841208908</v>
      </c>
      <c r="B5485" s="3">
        <v>3879.5999999999995</v>
      </c>
      <c r="C5485" s="3">
        <v>117.1</v>
      </c>
      <c r="D5485" s="3">
        <v>178.6</v>
      </c>
      <c r="E5485">
        <v>0</v>
      </c>
      <c r="F5485" s="29">
        <v>241.93747973000001</v>
      </c>
      <c r="G5485" s="29">
        <v>5481</v>
      </c>
      <c r="H5485" s="35"/>
      <c r="I5485" s="27"/>
    </row>
    <row r="5486" spans="1:9" x14ac:dyDescent="0.25">
      <c r="A5486" s="7">
        <v>542.39761110029769</v>
      </c>
      <c r="B5486" s="3">
        <v>3470.9999999999991</v>
      </c>
      <c r="C5486" s="3">
        <v>150.30000000000001</v>
      </c>
      <c r="D5486" s="3">
        <v>219.8</v>
      </c>
      <c r="E5486">
        <v>4.3572468927775783E-2</v>
      </c>
      <c r="F5486" s="29">
        <v>244.04020276</v>
      </c>
      <c r="G5486" s="29">
        <v>5482</v>
      </c>
      <c r="H5486" s="35"/>
      <c r="I5486" s="27"/>
    </row>
    <row r="5487" spans="1:9" x14ac:dyDescent="0.25">
      <c r="A5487" s="7">
        <v>540.30261354076606</v>
      </c>
      <c r="B5487" s="3">
        <v>2865</v>
      </c>
      <c r="C5487" s="3">
        <v>173.9</v>
      </c>
      <c r="D5487" s="3">
        <v>248.8</v>
      </c>
      <c r="E5487">
        <v>0.23456721347232853</v>
      </c>
      <c r="F5487" s="29">
        <v>248.56123729999999</v>
      </c>
      <c r="G5487" s="29">
        <v>5483</v>
      </c>
      <c r="H5487" s="35"/>
      <c r="I5487" s="27"/>
    </row>
    <row r="5488" spans="1:9" x14ac:dyDescent="0.25">
      <c r="A5488" s="7">
        <v>534.06020025041573</v>
      </c>
      <c r="B5488" s="3">
        <v>3010.7999999999997</v>
      </c>
      <c r="C5488" s="3">
        <v>185.5</v>
      </c>
      <c r="D5488" s="3">
        <v>262.8</v>
      </c>
      <c r="E5488">
        <v>0.42556195801688129</v>
      </c>
      <c r="F5488" s="29">
        <v>249.40913347</v>
      </c>
      <c r="G5488" s="29">
        <v>5484</v>
      </c>
      <c r="H5488" s="35"/>
      <c r="I5488" s="27"/>
    </row>
    <row r="5489" spans="1:9" x14ac:dyDescent="0.25">
      <c r="A5489" s="7">
        <v>523.67429092699638</v>
      </c>
      <c r="B5489" s="3">
        <v>3089.3999999999996</v>
      </c>
      <c r="C5489" s="3">
        <v>184</v>
      </c>
      <c r="D5489" s="3">
        <v>260.7</v>
      </c>
      <c r="E5489">
        <v>0.42556195801688129</v>
      </c>
      <c r="F5489" s="29">
        <v>248.38782939999999</v>
      </c>
      <c r="G5489" s="29">
        <v>5485</v>
      </c>
      <c r="H5489" s="35"/>
      <c r="I5489" s="27"/>
    </row>
    <row r="5490" spans="1:9" x14ac:dyDescent="0.25">
      <c r="A5490" s="7">
        <v>516.38270108692166</v>
      </c>
      <c r="B5490" s="3">
        <v>3439.7999999999997</v>
      </c>
      <c r="C5490" s="3">
        <v>169.5</v>
      </c>
      <c r="D5490" s="3">
        <v>242.7</v>
      </c>
      <c r="E5490">
        <v>0.42556195801688129</v>
      </c>
      <c r="F5490" s="29">
        <v>242.88737441000001</v>
      </c>
      <c r="G5490" s="29">
        <v>5486</v>
      </c>
      <c r="H5490" s="35"/>
      <c r="I5490" s="27"/>
    </row>
    <row r="5491" spans="1:9" x14ac:dyDescent="0.25">
      <c r="A5491" s="7">
        <v>511.15417977787172</v>
      </c>
      <c r="B5491" s="3">
        <v>2569.1999999999998</v>
      </c>
      <c r="C5491" s="3">
        <v>143.5</v>
      </c>
      <c r="D5491" s="3">
        <v>210.3</v>
      </c>
      <c r="E5491">
        <v>0.61655670256143391</v>
      </c>
      <c r="F5491" s="29">
        <v>239.45948354000001</v>
      </c>
      <c r="G5491" s="29">
        <v>5487</v>
      </c>
      <c r="H5491" s="35"/>
      <c r="I5491" s="27"/>
    </row>
    <row r="5492" spans="1:9" x14ac:dyDescent="0.25">
      <c r="A5492" s="7">
        <v>504.90250845304149</v>
      </c>
      <c r="B5492" s="3">
        <v>3469.7999999999997</v>
      </c>
      <c r="C5492" s="3">
        <v>109</v>
      </c>
      <c r="D5492" s="3">
        <v>166.7</v>
      </c>
      <c r="E5492">
        <v>0.61655670256143391</v>
      </c>
      <c r="F5492" s="29">
        <v>236.6009334</v>
      </c>
      <c r="G5492" s="29">
        <v>5488</v>
      </c>
      <c r="H5492" s="35"/>
      <c r="I5492" s="27"/>
    </row>
    <row r="5493" spans="1:9" x14ac:dyDescent="0.25">
      <c r="A5493" s="7">
        <v>527.6443080647133</v>
      </c>
      <c r="B5493" s="3">
        <v>5671.2000000000007</v>
      </c>
      <c r="C5493" s="3">
        <v>69.959999999999994</v>
      </c>
      <c r="D5493" s="3">
        <v>116.2</v>
      </c>
      <c r="E5493">
        <v>0.61655670256143391</v>
      </c>
      <c r="F5493" s="29">
        <v>233.49093307000001</v>
      </c>
      <c r="G5493" s="29">
        <v>5489</v>
      </c>
      <c r="H5493" s="35"/>
      <c r="I5493" s="27"/>
    </row>
    <row r="5494" spans="1:9" x14ac:dyDescent="0.25">
      <c r="A5494" s="7">
        <v>531.74356994154891</v>
      </c>
      <c r="B5494" s="3">
        <v>3934.2</v>
      </c>
      <c r="C5494" s="3">
        <v>33.33</v>
      </c>
      <c r="D5494" s="3">
        <v>65.39</v>
      </c>
      <c r="E5494">
        <v>0.42556195801688129</v>
      </c>
      <c r="F5494" s="29">
        <v>230.84715317999999</v>
      </c>
      <c r="G5494" s="29">
        <v>5490</v>
      </c>
      <c r="H5494" s="35"/>
      <c r="I5494" s="27"/>
    </row>
    <row r="5495" spans="1:9" x14ac:dyDescent="0.25">
      <c r="A5495" s="7">
        <v>549.28608693338003</v>
      </c>
      <c r="B5495" s="3">
        <v>4405.7999999999993</v>
      </c>
      <c r="C5495" s="3">
        <v>14.8</v>
      </c>
      <c r="D5495" s="3">
        <v>22.37</v>
      </c>
      <c r="E5495">
        <v>0.23456721347232853</v>
      </c>
      <c r="F5495" s="29">
        <v>225.44549971000001</v>
      </c>
      <c r="G5495" s="29">
        <v>5491</v>
      </c>
      <c r="H5495" s="35"/>
      <c r="I5495" s="27"/>
    </row>
    <row r="5496" spans="1:9" x14ac:dyDescent="0.25">
      <c r="A5496" s="7">
        <v>497.48981574774325</v>
      </c>
      <c r="B5496" s="3">
        <v>4056.6000000000004</v>
      </c>
      <c r="C5496" s="3">
        <v>0</v>
      </c>
      <c r="D5496" s="3">
        <v>0</v>
      </c>
      <c r="E5496">
        <v>4.3572468927775783E-2</v>
      </c>
      <c r="F5496" s="29">
        <v>222.80682920000001</v>
      </c>
      <c r="G5496" s="29">
        <v>5492</v>
      </c>
      <c r="H5496" s="35"/>
      <c r="I5496" s="27"/>
    </row>
    <row r="5497" spans="1:9" x14ac:dyDescent="0.25">
      <c r="A5497" s="7">
        <v>414.65334483415575</v>
      </c>
      <c r="B5497" s="3">
        <v>6163.2000000000007</v>
      </c>
      <c r="C5497" s="3">
        <v>0</v>
      </c>
      <c r="D5497" s="3">
        <v>0</v>
      </c>
      <c r="E5497">
        <v>0</v>
      </c>
      <c r="F5497" s="29">
        <v>220.67039606</v>
      </c>
      <c r="G5497" s="29">
        <v>5493</v>
      </c>
      <c r="H5497" s="35"/>
      <c r="I5497" s="27"/>
    </row>
    <row r="5498" spans="1:9" x14ac:dyDescent="0.25">
      <c r="A5498" s="7">
        <v>345.30108992260386</v>
      </c>
      <c r="B5498" s="3">
        <v>5893.2000000000007</v>
      </c>
      <c r="C5498" s="3">
        <v>0</v>
      </c>
      <c r="D5498" s="3">
        <v>0</v>
      </c>
      <c r="E5498">
        <v>0</v>
      </c>
      <c r="F5498" s="29">
        <v>207.22387142100001</v>
      </c>
      <c r="G5498" s="29">
        <v>5494</v>
      </c>
      <c r="H5498" s="35"/>
      <c r="I5498" s="27"/>
    </row>
    <row r="5499" spans="1:9" x14ac:dyDescent="0.25">
      <c r="A5499" s="7">
        <v>299.75885617015024</v>
      </c>
      <c r="B5499" s="3">
        <v>3798</v>
      </c>
      <c r="C5499" s="3">
        <v>0</v>
      </c>
      <c r="D5499" s="3">
        <v>0</v>
      </c>
      <c r="E5499">
        <v>0</v>
      </c>
      <c r="F5499" s="29">
        <v>203.351560178</v>
      </c>
      <c r="G5499" s="29">
        <v>5495</v>
      </c>
      <c r="H5499" s="35"/>
      <c r="I5499" s="27"/>
    </row>
    <row r="5500" spans="1:9" x14ac:dyDescent="0.25">
      <c r="A5500" s="7">
        <v>289.40351248399196</v>
      </c>
      <c r="B5500" s="3">
        <v>3205.7999999999997</v>
      </c>
      <c r="C5500" s="3">
        <v>0</v>
      </c>
      <c r="D5500" s="3">
        <v>0</v>
      </c>
      <c r="E5500">
        <v>0</v>
      </c>
      <c r="F5500" s="29">
        <v>198.04312350500001</v>
      </c>
      <c r="G5500" s="29">
        <v>5496</v>
      </c>
      <c r="H5500" s="35"/>
      <c r="I5500" s="27"/>
    </row>
    <row r="5501" spans="1:9" x14ac:dyDescent="0.25">
      <c r="A5501" s="7">
        <v>299.73295520467855</v>
      </c>
      <c r="B5501" s="3">
        <v>2101.8000000000002</v>
      </c>
      <c r="C5501" s="3">
        <v>0</v>
      </c>
      <c r="D5501" s="3">
        <v>0</v>
      </c>
      <c r="E5501">
        <v>0</v>
      </c>
      <c r="F5501" s="29">
        <v>197.52899003600001</v>
      </c>
      <c r="G5501" s="29">
        <v>5497</v>
      </c>
      <c r="H5501" s="35"/>
      <c r="I5501" s="27"/>
    </row>
    <row r="5502" spans="1:9" x14ac:dyDescent="0.25">
      <c r="A5502" s="7">
        <v>283.39357733910612</v>
      </c>
      <c r="B5502" s="3">
        <v>2044.1999999999998</v>
      </c>
      <c r="C5502" s="3">
        <v>0</v>
      </c>
      <c r="D5502" s="3">
        <v>0</v>
      </c>
      <c r="E5502">
        <v>0</v>
      </c>
      <c r="F5502" s="29">
        <v>197.43351855399999</v>
      </c>
      <c r="G5502" s="29">
        <v>5498</v>
      </c>
      <c r="H5502" s="35"/>
      <c r="I5502" s="27"/>
    </row>
    <row r="5503" spans="1:9" x14ac:dyDescent="0.25">
      <c r="A5503" s="7">
        <v>276.29889908699693</v>
      </c>
      <c r="B5503" s="3">
        <v>2091.6</v>
      </c>
      <c r="C5503" s="3">
        <v>0</v>
      </c>
      <c r="D5503" s="3">
        <v>0</v>
      </c>
      <c r="E5503">
        <v>0</v>
      </c>
      <c r="F5503" s="29">
        <v>199.57120782000001</v>
      </c>
      <c r="G5503" s="29">
        <v>5499</v>
      </c>
      <c r="H5503" s="35"/>
      <c r="I5503" s="27"/>
    </row>
    <row r="5504" spans="1:9" x14ac:dyDescent="0.25">
      <c r="A5504" s="7">
        <v>281.71414473682773</v>
      </c>
      <c r="B5504" s="3">
        <v>2262</v>
      </c>
      <c r="C5504" s="3">
        <v>0</v>
      </c>
      <c r="D5504" s="3">
        <v>0</v>
      </c>
      <c r="E5504">
        <v>0</v>
      </c>
      <c r="F5504" s="29">
        <v>202.63170011</v>
      </c>
      <c r="G5504" s="29">
        <v>5500</v>
      </c>
      <c r="H5504" s="35"/>
      <c r="I5504" s="27"/>
    </row>
    <row r="5505" spans="1:9" x14ac:dyDescent="0.25">
      <c r="A5505" s="7">
        <v>294.2038181949564</v>
      </c>
      <c r="B5505" s="3">
        <v>1944.6000000000001</v>
      </c>
      <c r="C5505" s="3">
        <v>0</v>
      </c>
      <c r="D5505" s="3">
        <v>0</v>
      </c>
      <c r="E5505">
        <v>0</v>
      </c>
      <c r="F5505" s="29">
        <v>205.432887661</v>
      </c>
      <c r="G5505" s="29">
        <v>5501</v>
      </c>
      <c r="H5505" s="35"/>
      <c r="I5505" s="27"/>
    </row>
    <row r="5506" spans="1:9" x14ac:dyDescent="0.25">
      <c r="A5506" s="7">
        <v>302.89477310661704</v>
      </c>
      <c r="B5506" s="3">
        <v>1907.4</v>
      </c>
      <c r="C5506" s="3">
        <v>24.11</v>
      </c>
      <c r="D5506" s="3">
        <v>34.25</v>
      </c>
      <c r="E5506">
        <v>0</v>
      </c>
      <c r="F5506" s="29">
        <v>216.78285220999999</v>
      </c>
      <c r="G5506" s="29">
        <v>5502</v>
      </c>
      <c r="H5506" s="35"/>
      <c r="I5506" s="27"/>
    </row>
    <row r="5507" spans="1:9" x14ac:dyDescent="0.25">
      <c r="A5507" s="7">
        <v>347.4774095991736</v>
      </c>
      <c r="B5507" s="3">
        <v>2679</v>
      </c>
      <c r="C5507" s="3">
        <v>46.42</v>
      </c>
      <c r="D5507" s="3">
        <v>117.8</v>
      </c>
      <c r="E5507">
        <v>0</v>
      </c>
      <c r="F5507" s="29">
        <v>225.79344155800001</v>
      </c>
      <c r="G5507" s="29">
        <v>5503</v>
      </c>
      <c r="H5507" s="35"/>
      <c r="I5507" s="27"/>
    </row>
    <row r="5508" spans="1:9" x14ac:dyDescent="0.25">
      <c r="A5508" s="7">
        <v>371.94225568884121</v>
      </c>
      <c r="B5508" s="3">
        <v>3469.7999999999997</v>
      </c>
      <c r="C5508" s="3">
        <v>124.2</v>
      </c>
      <c r="D5508" s="3">
        <v>210.8</v>
      </c>
      <c r="E5508">
        <v>0</v>
      </c>
      <c r="F5508" s="29">
        <v>244.97409497000001</v>
      </c>
      <c r="G5508" s="29">
        <v>5504</v>
      </c>
      <c r="H5508" s="35"/>
      <c r="I5508" s="27"/>
    </row>
    <row r="5509" spans="1:9" x14ac:dyDescent="0.25">
      <c r="A5509" s="7">
        <v>389.33737088403257</v>
      </c>
      <c r="B5509" s="3">
        <v>4439.3999999999996</v>
      </c>
      <c r="C5509" s="3">
        <v>202.5</v>
      </c>
      <c r="D5509" s="3">
        <v>300.5</v>
      </c>
      <c r="E5509">
        <v>4.3572468927775783E-2</v>
      </c>
      <c r="F5509" s="29">
        <v>248.31115725000001</v>
      </c>
      <c r="G5509" s="29">
        <v>5505</v>
      </c>
      <c r="H5509" s="35"/>
      <c r="I5509" s="27"/>
    </row>
    <row r="5510" spans="1:9" x14ac:dyDescent="0.25">
      <c r="A5510" s="7">
        <v>400.17445051202469</v>
      </c>
      <c r="B5510" s="3">
        <v>4799.3999999999996</v>
      </c>
      <c r="C5510" s="3">
        <v>269.8</v>
      </c>
      <c r="D5510" s="3">
        <v>375.7</v>
      </c>
      <c r="E5510">
        <v>0.23456721347232853</v>
      </c>
      <c r="F5510" s="29">
        <v>248.74430695999999</v>
      </c>
      <c r="G5510" s="29">
        <v>5506</v>
      </c>
      <c r="H5510" s="35"/>
      <c r="I5510" s="27"/>
    </row>
    <row r="5511" spans="1:9" x14ac:dyDescent="0.25">
      <c r="A5511" s="7">
        <v>401.75135234655255</v>
      </c>
      <c r="B5511" s="3">
        <v>3261.5999999999995</v>
      </c>
      <c r="C5511" s="3">
        <v>317.8</v>
      </c>
      <c r="D5511" s="3">
        <v>428.7</v>
      </c>
      <c r="E5511">
        <v>0.42556195801688129</v>
      </c>
      <c r="F5511" s="29">
        <v>252.22567710999999</v>
      </c>
      <c r="G5511" s="29">
        <v>5507</v>
      </c>
      <c r="H5511" s="35"/>
      <c r="I5511" s="27"/>
    </row>
    <row r="5512" spans="1:9" x14ac:dyDescent="0.25">
      <c r="A5512" s="7">
        <v>401.14962998542802</v>
      </c>
      <c r="B5512" s="3">
        <v>3577.7999999999997</v>
      </c>
      <c r="C5512" s="3">
        <v>341.5</v>
      </c>
      <c r="D5512" s="3">
        <v>454.4</v>
      </c>
      <c r="E5512">
        <v>0.42556195801688129</v>
      </c>
      <c r="F5512" s="29">
        <v>253.99142307</v>
      </c>
      <c r="G5512" s="29">
        <v>5508</v>
      </c>
      <c r="H5512" s="35"/>
      <c r="I5512" s="27"/>
    </row>
    <row r="5513" spans="1:9" x14ac:dyDescent="0.25">
      <c r="A5513" s="7">
        <v>402.72276597541429</v>
      </c>
      <c r="B5513" s="3">
        <v>4333.2000000000007</v>
      </c>
      <c r="C5513" s="3">
        <v>338.4</v>
      </c>
      <c r="D5513" s="3">
        <v>450.5</v>
      </c>
      <c r="E5513">
        <v>0.42556195801688129</v>
      </c>
      <c r="F5513" s="29">
        <v>252.46668557999999</v>
      </c>
      <c r="G5513" s="29">
        <v>5509</v>
      </c>
      <c r="H5513" s="35"/>
      <c r="I5513" s="27"/>
    </row>
    <row r="5514" spans="1:9" x14ac:dyDescent="0.25">
      <c r="A5514" s="7">
        <v>405.3846432553903</v>
      </c>
      <c r="B5514" s="3">
        <v>2855.3999999999996</v>
      </c>
      <c r="C5514" s="3">
        <v>309.10000000000002</v>
      </c>
      <c r="D5514" s="3">
        <v>417.5</v>
      </c>
      <c r="E5514">
        <v>0.42556195801688129</v>
      </c>
      <c r="F5514" s="29">
        <v>245.39368987</v>
      </c>
      <c r="G5514" s="29">
        <v>5510</v>
      </c>
      <c r="H5514" s="35"/>
      <c r="I5514" s="27"/>
    </row>
    <row r="5515" spans="1:9" x14ac:dyDescent="0.25">
      <c r="A5515" s="7">
        <v>408.58211475138444</v>
      </c>
      <c r="B5515" s="3">
        <v>2448.6</v>
      </c>
      <c r="C5515" s="3">
        <v>256.7</v>
      </c>
      <c r="D5515" s="3">
        <v>358.4</v>
      </c>
      <c r="E5515">
        <v>0.61655670256143391</v>
      </c>
      <c r="F5515" s="29">
        <v>241.04005154999999</v>
      </c>
      <c r="G5515" s="29">
        <v>5511</v>
      </c>
      <c r="H5515" s="35"/>
      <c r="I5515" s="27"/>
    </row>
    <row r="5516" spans="1:9" x14ac:dyDescent="0.25">
      <c r="A5516" s="7">
        <v>423.71292231596777</v>
      </c>
      <c r="B5516" s="3">
        <v>2749.2000000000003</v>
      </c>
      <c r="C5516" s="3">
        <v>187.3</v>
      </c>
      <c r="D5516" s="3">
        <v>279.2</v>
      </c>
      <c r="E5516">
        <v>0.61655670256143391</v>
      </c>
      <c r="F5516" s="29">
        <v>239.07452874000001</v>
      </c>
      <c r="G5516" s="29">
        <v>5512</v>
      </c>
      <c r="H5516" s="35"/>
      <c r="I5516" s="27"/>
    </row>
    <row r="5517" spans="1:9" x14ac:dyDescent="0.25">
      <c r="A5517" s="7">
        <v>454.05137225427796</v>
      </c>
      <c r="B5517" s="3">
        <v>2682.6000000000004</v>
      </c>
      <c r="C5517" s="3">
        <v>110.2</v>
      </c>
      <c r="D5517" s="3">
        <v>188.6</v>
      </c>
      <c r="E5517">
        <v>0.61655670256143391</v>
      </c>
      <c r="F5517" s="29">
        <v>235.18223861999999</v>
      </c>
      <c r="G5517" s="29">
        <v>5513</v>
      </c>
      <c r="H5517" s="35"/>
      <c r="I5517" s="27"/>
    </row>
    <row r="5518" spans="1:9" x14ac:dyDescent="0.25">
      <c r="A5518" s="7">
        <v>475.17166352016881</v>
      </c>
      <c r="B5518" s="3">
        <v>3460.2</v>
      </c>
      <c r="C5518" s="3">
        <v>40.03</v>
      </c>
      <c r="D5518" s="3">
        <v>98.6</v>
      </c>
      <c r="E5518">
        <v>0.80755144710598681</v>
      </c>
      <c r="F5518" s="29">
        <v>231.87865250999999</v>
      </c>
      <c r="G5518" s="29">
        <v>5514</v>
      </c>
      <c r="H5518" s="35"/>
      <c r="I5518" s="27"/>
    </row>
    <row r="5519" spans="1:9" x14ac:dyDescent="0.25">
      <c r="A5519" s="7">
        <v>448.54063495951414</v>
      </c>
      <c r="B5519" s="3">
        <v>4206.5999999999995</v>
      </c>
      <c r="C5519" s="3">
        <v>17.989999999999998</v>
      </c>
      <c r="D5519" s="3">
        <v>25.71</v>
      </c>
      <c r="E5519">
        <v>0.42556195801688129</v>
      </c>
      <c r="F5519" s="29">
        <v>226.32602399999999</v>
      </c>
      <c r="G5519" s="29">
        <v>5515</v>
      </c>
      <c r="H5519" s="35"/>
      <c r="I5519" s="27"/>
    </row>
    <row r="5520" spans="1:9" x14ac:dyDescent="0.25">
      <c r="A5520" s="7">
        <v>434.38185467653335</v>
      </c>
      <c r="B5520" s="3">
        <v>7444.8000000000011</v>
      </c>
      <c r="C5520" s="3">
        <v>0</v>
      </c>
      <c r="D5520" s="3">
        <v>0</v>
      </c>
      <c r="E5520">
        <v>4.3572468927775783E-2</v>
      </c>
      <c r="F5520" s="29">
        <v>224.98938249</v>
      </c>
      <c r="G5520" s="29">
        <v>5516</v>
      </c>
      <c r="H5520" s="35"/>
      <c r="I5520" s="27"/>
    </row>
    <row r="5521" spans="1:9" x14ac:dyDescent="0.25">
      <c r="A5521" s="7">
        <v>371.42193999549613</v>
      </c>
      <c r="B5521" s="3">
        <v>4681.2</v>
      </c>
      <c r="C5521" s="3">
        <v>0</v>
      </c>
      <c r="D5521" s="3">
        <v>0</v>
      </c>
      <c r="E5521">
        <v>0</v>
      </c>
      <c r="F5521" s="29">
        <v>224.96000201000001</v>
      </c>
      <c r="G5521" s="29">
        <v>5517</v>
      </c>
      <c r="H5521" s="35"/>
      <c r="I5521" s="27"/>
    </row>
    <row r="5522" spans="1:9" x14ac:dyDescent="0.25">
      <c r="A5522" s="7">
        <v>326.91642454937613</v>
      </c>
      <c r="B5522" s="3">
        <v>5759.4</v>
      </c>
      <c r="C5522" s="3">
        <v>0</v>
      </c>
      <c r="D5522" s="3">
        <v>0</v>
      </c>
      <c r="E5522">
        <v>0</v>
      </c>
      <c r="F5522" s="29">
        <v>212.71775480299999</v>
      </c>
      <c r="G5522" s="29">
        <v>5518</v>
      </c>
      <c r="H5522" s="35"/>
      <c r="I5522" s="27"/>
    </row>
    <row r="5523" spans="1:9" x14ac:dyDescent="0.25">
      <c r="A5523" s="7">
        <v>306.27781976998926</v>
      </c>
      <c r="B5523" s="3">
        <v>3925.2</v>
      </c>
      <c r="C5523" s="3">
        <v>0</v>
      </c>
      <c r="D5523" s="3">
        <v>0</v>
      </c>
      <c r="E5523">
        <v>0</v>
      </c>
      <c r="F5523" s="29">
        <v>211.17328402199999</v>
      </c>
      <c r="G5523" s="29">
        <v>5519</v>
      </c>
      <c r="H5523" s="35"/>
      <c r="I5523" s="27"/>
    </row>
    <row r="5524" spans="1:9" x14ac:dyDescent="0.25">
      <c r="A5524" s="7">
        <v>295.94396046734283</v>
      </c>
      <c r="B5524" s="3">
        <v>3190.2</v>
      </c>
      <c r="C5524" s="3">
        <v>0</v>
      </c>
      <c r="D5524" s="3">
        <v>0</v>
      </c>
      <c r="E5524">
        <v>4.3572468927775783E-2</v>
      </c>
      <c r="F5524" s="29">
        <v>207.781847081</v>
      </c>
      <c r="G5524" s="29">
        <v>5520</v>
      </c>
      <c r="H5524" s="35"/>
      <c r="I5524" s="27"/>
    </row>
    <row r="5525" spans="1:9" x14ac:dyDescent="0.25">
      <c r="A5525" s="7">
        <v>291.03283903105722</v>
      </c>
      <c r="B5525" s="3">
        <v>2830.8</v>
      </c>
      <c r="C5525" s="3">
        <v>0</v>
      </c>
      <c r="D5525" s="3">
        <v>0</v>
      </c>
      <c r="E5525">
        <v>4.3572468927775783E-2</v>
      </c>
      <c r="F5525" s="29">
        <v>209.04834604600001</v>
      </c>
      <c r="G5525" s="29">
        <v>5521</v>
      </c>
      <c r="H5525" s="35"/>
      <c r="I5525" s="27"/>
    </row>
    <row r="5526" spans="1:9" x14ac:dyDescent="0.25">
      <c r="A5526" s="7">
        <v>274.75847047240183</v>
      </c>
      <c r="B5526" s="3">
        <v>2425.7999999999997</v>
      </c>
      <c r="C5526" s="3">
        <v>0</v>
      </c>
      <c r="D5526" s="3">
        <v>0</v>
      </c>
      <c r="E5526">
        <v>4.3572468927775783E-2</v>
      </c>
      <c r="F5526" s="29">
        <v>212.93396103800001</v>
      </c>
      <c r="G5526" s="29">
        <v>5522</v>
      </c>
      <c r="H5526" s="35"/>
      <c r="I5526" s="27"/>
    </row>
    <row r="5527" spans="1:9" x14ac:dyDescent="0.25">
      <c r="A5527" s="7">
        <v>262.83190018857124</v>
      </c>
      <c r="B5527" s="3">
        <v>2106.6000000000004</v>
      </c>
      <c r="C5527" s="3">
        <v>0</v>
      </c>
      <c r="D5527" s="3">
        <v>0</v>
      </c>
      <c r="E5527">
        <v>0</v>
      </c>
      <c r="F5527" s="29">
        <v>217.56497594000001</v>
      </c>
      <c r="G5527" s="29">
        <v>5523</v>
      </c>
      <c r="H5527" s="35"/>
      <c r="I5527" s="27"/>
    </row>
    <row r="5528" spans="1:9" x14ac:dyDescent="0.25">
      <c r="A5528" s="7">
        <v>260.65822519587607</v>
      </c>
      <c r="B5528" s="3">
        <v>2286</v>
      </c>
      <c r="C5528" s="3">
        <v>0</v>
      </c>
      <c r="D5528" s="3">
        <v>0</v>
      </c>
      <c r="E5528">
        <v>0</v>
      </c>
      <c r="F5528" s="29">
        <v>221.16841814</v>
      </c>
      <c r="G5528" s="29">
        <v>5524</v>
      </c>
      <c r="H5528" s="35"/>
      <c r="I5528" s="27"/>
    </row>
    <row r="5529" spans="1:9" x14ac:dyDescent="0.25">
      <c r="A5529" s="7">
        <v>267.153149539308</v>
      </c>
      <c r="B5529" s="3">
        <v>2009.9999999999993</v>
      </c>
      <c r="C5529" s="3">
        <v>0</v>
      </c>
      <c r="D5529" s="3">
        <v>0</v>
      </c>
      <c r="E5529">
        <v>0</v>
      </c>
      <c r="F5529" s="29">
        <v>229.75206704999999</v>
      </c>
      <c r="G5529" s="29">
        <v>5525</v>
      </c>
      <c r="H5529" s="35"/>
      <c r="I5529" s="27"/>
    </row>
    <row r="5530" spans="1:9" x14ac:dyDescent="0.25">
      <c r="A5530" s="7">
        <v>271.47692451125539</v>
      </c>
      <c r="B5530" s="3">
        <v>1930.1999999999998</v>
      </c>
      <c r="C5530" s="3">
        <v>23.16</v>
      </c>
      <c r="D5530" s="3">
        <v>33.1</v>
      </c>
      <c r="E5530">
        <v>0</v>
      </c>
      <c r="F5530" s="29">
        <v>248.74981901999999</v>
      </c>
      <c r="G5530" s="29">
        <v>5526</v>
      </c>
      <c r="H5530" s="35"/>
      <c r="I5530" s="27"/>
    </row>
    <row r="5531" spans="1:9" x14ac:dyDescent="0.25">
      <c r="A5531" s="7">
        <v>299.07760049350776</v>
      </c>
      <c r="B5531" s="3">
        <v>2774.3999999999996</v>
      </c>
      <c r="C5531" s="3">
        <v>45.96</v>
      </c>
      <c r="D5531" s="3">
        <v>113.1</v>
      </c>
      <c r="E5531">
        <v>0</v>
      </c>
      <c r="F5531" s="29">
        <v>260.30581735999999</v>
      </c>
      <c r="G5531" s="29">
        <v>5527</v>
      </c>
      <c r="H5531" s="35"/>
      <c r="I5531" s="27"/>
    </row>
    <row r="5532" spans="1:9" x14ac:dyDescent="0.25">
      <c r="A5532" s="7">
        <v>327.22058364514874</v>
      </c>
      <c r="B5532" s="3">
        <v>2234.4</v>
      </c>
      <c r="C5532" s="3">
        <v>120.8</v>
      </c>
      <c r="D5532" s="3">
        <v>202.5</v>
      </c>
      <c r="E5532">
        <v>4.3572468927775783E-2</v>
      </c>
      <c r="F5532" s="29">
        <v>279.06795841000002</v>
      </c>
      <c r="G5532" s="29">
        <v>5528</v>
      </c>
      <c r="H5532" s="35"/>
      <c r="I5532" s="27"/>
    </row>
    <row r="5533" spans="1:9" x14ac:dyDescent="0.25">
      <c r="A5533" s="7">
        <v>353.20492883079379</v>
      </c>
      <c r="B5533" s="3">
        <v>1957.8000000000002</v>
      </c>
      <c r="C5533" s="3">
        <v>195.6</v>
      </c>
      <c r="D5533" s="3">
        <v>288.7</v>
      </c>
      <c r="E5533">
        <v>4.3572468927775783E-2</v>
      </c>
      <c r="F5533" s="29">
        <v>276.72867994000001</v>
      </c>
      <c r="G5533" s="29">
        <v>5529</v>
      </c>
      <c r="H5533" s="35"/>
      <c r="I5533" s="27"/>
    </row>
    <row r="5534" spans="1:9" x14ac:dyDescent="0.25">
      <c r="A5534" s="7">
        <v>365.62435076229309</v>
      </c>
      <c r="B5534" s="3">
        <v>3033.6</v>
      </c>
      <c r="C5534" s="3">
        <v>259.8</v>
      </c>
      <c r="D5534" s="3">
        <v>361</v>
      </c>
      <c r="E5534">
        <v>0.23456721347232853</v>
      </c>
      <c r="F5534" s="29">
        <v>271.29274375</v>
      </c>
      <c r="G5534" s="29">
        <v>5530</v>
      </c>
      <c r="H5534" s="35"/>
      <c r="I5534" s="27"/>
    </row>
    <row r="5535" spans="1:9" x14ac:dyDescent="0.25">
      <c r="A5535" s="7">
        <v>377.50603290413068</v>
      </c>
      <c r="B5535" s="3">
        <v>6973.8000000000011</v>
      </c>
      <c r="C5535" s="3">
        <v>305.7</v>
      </c>
      <c r="D5535" s="3">
        <v>411.8</v>
      </c>
      <c r="E5535">
        <v>0.42556195801688129</v>
      </c>
      <c r="F5535" s="29">
        <v>270.40624572000002</v>
      </c>
      <c r="G5535" s="29">
        <v>5531</v>
      </c>
      <c r="H5535" s="35"/>
      <c r="I5535" s="27"/>
    </row>
    <row r="5536" spans="1:9" x14ac:dyDescent="0.25">
      <c r="A5536" s="7">
        <v>379.09924881485273</v>
      </c>
      <c r="B5536" s="3">
        <v>3675</v>
      </c>
      <c r="C5536" s="3">
        <v>328.1</v>
      </c>
      <c r="D5536" s="3">
        <v>436.3</v>
      </c>
      <c r="E5536">
        <v>0.42556195801688129</v>
      </c>
      <c r="F5536" s="29">
        <v>267.0590535</v>
      </c>
      <c r="G5536" s="29">
        <v>5532</v>
      </c>
      <c r="H5536" s="35"/>
      <c r="I5536" s="27"/>
    </row>
    <row r="5537" spans="1:9" x14ac:dyDescent="0.25">
      <c r="A5537" s="7">
        <v>381.23846315614952</v>
      </c>
      <c r="B5537" s="3">
        <v>3768</v>
      </c>
      <c r="C5537" s="3">
        <v>325.10000000000002</v>
      </c>
      <c r="D5537" s="3">
        <v>432.5</v>
      </c>
      <c r="E5537">
        <v>0.61655670256143391</v>
      </c>
      <c r="F5537" s="29">
        <v>261.20473344999999</v>
      </c>
      <c r="G5537" s="29">
        <v>5533</v>
      </c>
      <c r="H5537" s="35"/>
      <c r="I5537" s="27"/>
    </row>
    <row r="5538" spans="1:9" x14ac:dyDescent="0.25">
      <c r="A5538" s="7">
        <v>384.99657729267659</v>
      </c>
      <c r="B5538" s="3">
        <v>6259.2000000000007</v>
      </c>
      <c r="C5538" s="3">
        <v>296.89999999999998</v>
      </c>
      <c r="D5538" s="3">
        <v>400.6</v>
      </c>
      <c r="E5538">
        <v>0.80755144710598681</v>
      </c>
      <c r="F5538" s="29">
        <v>250.46372873000001</v>
      </c>
      <c r="G5538" s="29">
        <v>5534</v>
      </c>
      <c r="H5538" s="35"/>
      <c r="I5538" s="27"/>
    </row>
    <row r="5539" spans="1:9" x14ac:dyDescent="0.25">
      <c r="A5539" s="7">
        <v>385.51095566077936</v>
      </c>
      <c r="B5539" s="3">
        <v>4306.7999999999993</v>
      </c>
      <c r="C5539" s="3">
        <v>246.7</v>
      </c>
      <c r="D5539" s="3">
        <v>343.7</v>
      </c>
      <c r="E5539">
        <v>0.80755144710598681</v>
      </c>
      <c r="F5539" s="29">
        <v>243.04801462</v>
      </c>
      <c r="G5539" s="29">
        <v>5535</v>
      </c>
      <c r="H5539" s="35"/>
      <c r="I5539" s="27"/>
    </row>
    <row r="5540" spans="1:9" x14ac:dyDescent="0.25">
      <c r="A5540" s="7">
        <v>399.0150375128465</v>
      </c>
      <c r="B5540" s="3">
        <v>5530.7999999999993</v>
      </c>
      <c r="C5540" s="3">
        <v>180.3</v>
      </c>
      <c r="D5540" s="3">
        <v>267.39999999999998</v>
      </c>
      <c r="E5540">
        <v>0.61655670256143391</v>
      </c>
      <c r="F5540" s="29">
        <v>236.84116743000001</v>
      </c>
      <c r="G5540" s="29">
        <v>5536</v>
      </c>
      <c r="H5540" s="35"/>
      <c r="I5540" s="27"/>
    </row>
    <row r="5541" spans="1:9" x14ac:dyDescent="0.25">
      <c r="A5541" s="7">
        <v>415.23905220506799</v>
      </c>
      <c r="B5541" s="3">
        <v>5845.2</v>
      </c>
      <c r="C5541" s="3">
        <v>106.5</v>
      </c>
      <c r="D5541" s="3">
        <v>180.2</v>
      </c>
      <c r="E5541">
        <v>0.42556195801688129</v>
      </c>
      <c r="F5541" s="29">
        <v>230.23011127999999</v>
      </c>
      <c r="G5541" s="29">
        <v>5537</v>
      </c>
      <c r="H5541" s="35"/>
      <c r="I5541" s="27"/>
    </row>
    <row r="5542" spans="1:9" x14ac:dyDescent="0.25">
      <c r="A5542" s="7">
        <v>431.45183250393467</v>
      </c>
      <c r="B5542" s="3">
        <v>4941.6000000000004</v>
      </c>
      <c r="C5542" s="3">
        <v>38.869999999999997</v>
      </c>
      <c r="D5542" s="3">
        <v>93.73</v>
      </c>
      <c r="E5542">
        <v>0.42556195801688129</v>
      </c>
      <c r="F5542" s="29">
        <v>224.94483908000001</v>
      </c>
      <c r="G5542" s="29">
        <v>5538</v>
      </c>
      <c r="H5542" s="35"/>
      <c r="I5542" s="27"/>
    </row>
    <row r="5543" spans="1:9" x14ac:dyDescent="0.25">
      <c r="A5543" s="7">
        <v>449.27886272444312</v>
      </c>
      <c r="B5543" s="3">
        <v>4662.6000000000004</v>
      </c>
      <c r="C5543" s="3">
        <v>16.93</v>
      </c>
      <c r="D5543" s="3">
        <v>24.35</v>
      </c>
      <c r="E5543">
        <v>0.23456721347232853</v>
      </c>
      <c r="F5543" s="29">
        <v>217.58154841000001</v>
      </c>
      <c r="G5543" s="29">
        <v>5539</v>
      </c>
      <c r="H5543" s="35"/>
      <c r="I5543" s="27"/>
    </row>
    <row r="5544" spans="1:9" x14ac:dyDescent="0.25">
      <c r="A5544" s="7">
        <v>431.42032786075055</v>
      </c>
      <c r="B5544" s="3">
        <v>3616.2000000000003</v>
      </c>
      <c r="C5544" s="3">
        <v>0</v>
      </c>
      <c r="D5544" s="3">
        <v>0</v>
      </c>
      <c r="E5544">
        <v>4.3572468927775783E-2</v>
      </c>
      <c r="F5544" s="29">
        <v>215.15451198</v>
      </c>
      <c r="G5544" s="29">
        <v>5540</v>
      </c>
      <c r="H5544" s="35"/>
      <c r="I5544" s="27"/>
    </row>
    <row r="5545" spans="1:9" x14ac:dyDescent="0.25">
      <c r="A5545" s="7">
        <v>412.49573544487009</v>
      </c>
      <c r="B5545" s="3">
        <v>3507.6000000000004</v>
      </c>
      <c r="C5545" s="3">
        <v>0</v>
      </c>
      <c r="D5545" s="3">
        <v>0</v>
      </c>
      <c r="E5545">
        <v>4.3572468927775783E-2</v>
      </c>
      <c r="F5545" s="29">
        <v>213.89511160000001</v>
      </c>
      <c r="G5545" s="29">
        <v>5541</v>
      </c>
      <c r="H5545" s="35"/>
      <c r="I5545" s="27"/>
    </row>
    <row r="5546" spans="1:9" x14ac:dyDescent="0.25">
      <c r="A5546" s="7">
        <v>366.55577600136269</v>
      </c>
      <c r="B5546" s="3">
        <v>3926.3999999999996</v>
      </c>
      <c r="C5546" s="3">
        <v>0</v>
      </c>
      <c r="D5546" s="3">
        <v>0</v>
      </c>
      <c r="E5546">
        <v>4.3572468927775783E-2</v>
      </c>
      <c r="F5546" s="29">
        <v>198.478733242</v>
      </c>
      <c r="G5546" s="29">
        <v>5542</v>
      </c>
      <c r="H5546" s="35"/>
      <c r="I5546" s="27"/>
    </row>
    <row r="5547" spans="1:9" x14ac:dyDescent="0.25">
      <c r="A5547" s="7">
        <v>350.33010745973826</v>
      </c>
      <c r="B5547" s="3">
        <v>4094.3999999999996</v>
      </c>
      <c r="C5547" s="3">
        <v>0</v>
      </c>
      <c r="D5547" s="3">
        <v>0</v>
      </c>
      <c r="E5547">
        <v>4.3572468927775783E-2</v>
      </c>
      <c r="F5547" s="29">
        <v>194.848540668</v>
      </c>
      <c r="G5547" s="29">
        <v>5543</v>
      </c>
      <c r="H5547" s="35"/>
      <c r="I5547" s="27"/>
    </row>
    <row r="5548" spans="1:9" x14ac:dyDescent="0.25">
      <c r="A5548" s="7">
        <v>285.52018139584749</v>
      </c>
      <c r="B5548" s="3">
        <v>3498.5999999999995</v>
      </c>
      <c r="C5548" s="3">
        <v>0</v>
      </c>
      <c r="D5548" s="3">
        <v>0</v>
      </c>
      <c r="E5548">
        <v>0.23456721347232853</v>
      </c>
      <c r="F5548" s="29">
        <v>189.907144157</v>
      </c>
      <c r="G5548" s="29">
        <v>5544</v>
      </c>
      <c r="H5548" s="35"/>
      <c r="I5548" s="27"/>
    </row>
    <row r="5549" spans="1:9" x14ac:dyDescent="0.25">
      <c r="A5549" s="7">
        <v>287.73581947477152</v>
      </c>
      <c r="B5549" s="3">
        <v>3016.2000000000003</v>
      </c>
      <c r="C5549" s="3">
        <v>0</v>
      </c>
      <c r="D5549" s="3">
        <v>0</v>
      </c>
      <c r="E5549">
        <v>0.23456721347232853</v>
      </c>
      <c r="F5549" s="29">
        <v>190.331246497</v>
      </c>
      <c r="G5549" s="29">
        <v>5545</v>
      </c>
      <c r="H5549" s="35"/>
      <c r="I5549" s="27"/>
    </row>
    <row r="5550" spans="1:9" x14ac:dyDescent="0.25">
      <c r="A5550" s="7">
        <v>277.47297610802849</v>
      </c>
      <c r="B5550" s="3">
        <v>2697.6000000000004</v>
      </c>
      <c r="C5550" s="3">
        <v>0</v>
      </c>
      <c r="D5550" s="3">
        <v>0</v>
      </c>
      <c r="E5550">
        <v>0.23456721347232853</v>
      </c>
      <c r="F5550" s="29">
        <v>191.81708008000001</v>
      </c>
      <c r="G5550" s="29">
        <v>5546</v>
      </c>
      <c r="H5550" s="35"/>
      <c r="I5550" s="27"/>
    </row>
    <row r="5551" spans="1:9" x14ac:dyDescent="0.25">
      <c r="A5551" s="7">
        <v>273.36272320221946</v>
      </c>
      <c r="B5551" s="3">
        <v>2500.2000000000003</v>
      </c>
      <c r="C5551" s="3">
        <v>0</v>
      </c>
      <c r="D5551" s="3">
        <v>0</v>
      </c>
      <c r="E5551">
        <v>4.3572468927775783E-2</v>
      </c>
      <c r="F5551" s="29">
        <v>196.11904523000001</v>
      </c>
      <c r="G5551" s="29">
        <v>5547</v>
      </c>
      <c r="H5551" s="35"/>
      <c r="I5551" s="27"/>
    </row>
    <row r="5552" spans="1:9" x14ac:dyDescent="0.25">
      <c r="A5552" s="7">
        <v>309.23808619851343</v>
      </c>
      <c r="B5552" s="3">
        <v>2165.3999999999996</v>
      </c>
      <c r="C5552" s="3">
        <v>0</v>
      </c>
      <c r="D5552" s="3">
        <v>0</v>
      </c>
      <c r="E5552">
        <v>4.3572468927775783E-2</v>
      </c>
      <c r="F5552" s="29">
        <v>203.28570959999999</v>
      </c>
      <c r="G5552" s="29">
        <v>5548</v>
      </c>
      <c r="H5552" s="35"/>
      <c r="I5552" s="27"/>
    </row>
    <row r="5553" spans="1:9" x14ac:dyDescent="0.25">
      <c r="A5553" s="7">
        <v>405.57858010294603</v>
      </c>
      <c r="B5553" s="3">
        <v>2099.3999999999996</v>
      </c>
      <c r="C5553" s="3">
        <v>0</v>
      </c>
      <c r="D5553" s="3">
        <v>0</v>
      </c>
      <c r="E5553">
        <v>4.3572468927775783E-2</v>
      </c>
      <c r="F5553" s="29">
        <v>213.37710161999999</v>
      </c>
      <c r="G5553" s="29">
        <v>5549</v>
      </c>
      <c r="H5553" s="35"/>
      <c r="I5553" s="27"/>
    </row>
    <row r="5554" spans="1:9" x14ac:dyDescent="0.25">
      <c r="A5554" s="7">
        <v>470.08859381320019</v>
      </c>
      <c r="B5554" s="3">
        <v>2229.6</v>
      </c>
      <c r="C5554" s="3">
        <v>22.75</v>
      </c>
      <c r="D5554" s="3">
        <v>32.299999999999997</v>
      </c>
      <c r="E5554">
        <v>4.3572468927775783E-2</v>
      </c>
      <c r="F5554" s="29">
        <v>232.17297295</v>
      </c>
      <c r="G5554" s="29">
        <v>5550</v>
      </c>
      <c r="H5554" s="35"/>
      <c r="I5554" s="27"/>
    </row>
    <row r="5555" spans="1:9" x14ac:dyDescent="0.25">
      <c r="A5555" s="7">
        <v>519.17762915039566</v>
      </c>
      <c r="B5555" s="3">
        <v>2164.2000000000003</v>
      </c>
      <c r="C5555" s="3">
        <v>46.61</v>
      </c>
      <c r="D5555" s="3">
        <v>115.6</v>
      </c>
      <c r="E5555">
        <v>0.23456721347232853</v>
      </c>
      <c r="F5555" s="29">
        <v>244.95100600000001</v>
      </c>
      <c r="G5555" s="29">
        <v>5551</v>
      </c>
      <c r="H5555" s="35"/>
      <c r="I5555" s="27"/>
    </row>
    <row r="5556" spans="1:9" x14ac:dyDescent="0.25">
      <c r="A5556" s="7">
        <v>542.67204814242928</v>
      </c>
      <c r="B5556" s="3">
        <v>2055.5999999999995</v>
      </c>
      <c r="C5556" s="3">
        <v>126.1</v>
      </c>
      <c r="D5556" s="3">
        <v>209.8</v>
      </c>
      <c r="E5556">
        <v>0.42556195801688129</v>
      </c>
      <c r="F5556" s="29">
        <v>264.47537512000002</v>
      </c>
      <c r="G5556" s="29">
        <v>5552</v>
      </c>
      <c r="H5556" s="35"/>
      <c r="I5556" s="27"/>
    </row>
    <row r="5557" spans="1:9" x14ac:dyDescent="0.25">
      <c r="A5557" s="7">
        <v>539.54547371892909</v>
      </c>
      <c r="B5557" s="3">
        <v>2202.6</v>
      </c>
      <c r="C5557" s="3">
        <v>205.7</v>
      </c>
      <c r="D5557" s="3">
        <v>300.60000000000002</v>
      </c>
      <c r="E5557">
        <v>0.80755144710598681</v>
      </c>
      <c r="F5557" s="29">
        <v>264.21385012000002</v>
      </c>
      <c r="G5557" s="29">
        <v>5553</v>
      </c>
      <c r="H5557" s="35"/>
      <c r="I5557" s="27"/>
    </row>
    <row r="5558" spans="1:9" x14ac:dyDescent="0.25">
      <c r="A5558" s="7">
        <v>538.43520377475818</v>
      </c>
      <c r="B5558" s="3">
        <v>2659.8</v>
      </c>
      <c r="C5558" s="3">
        <v>274</v>
      </c>
      <c r="D5558" s="3">
        <v>376.7</v>
      </c>
      <c r="E5558">
        <v>0.80755144710598681</v>
      </c>
      <c r="F5558" s="29">
        <v>261.81336279999999</v>
      </c>
      <c r="G5558" s="29">
        <v>5554</v>
      </c>
      <c r="H5558" s="35"/>
      <c r="I5558" s="27"/>
    </row>
    <row r="5559" spans="1:9" x14ac:dyDescent="0.25">
      <c r="A5559" s="7">
        <v>536.29872502987484</v>
      </c>
      <c r="B5559" s="3">
        <v>2564.3999999999996</v>
      </c>
      <c r="C5559" s="3">
        <v>322.8</v>
      </c>
      <c r="D5559" s="3">
        <v>430.3</v>
      </c>
      <c r="E5559">
        <v>0.80755144710598681</v>
      </c>
      <c r="F5559" s="29">
        <v>261.34784300000001</v>
      </c>
      <c r="G5559" s="29">
        <v>5555</v>
      </c>
      <c r="H5559" s="35"/>
      <c r="I5559" s="27"/>
    </row>
    <row r="5560" spans="1:9" x14ac:dyDescent="0.25">
      <c r="A5560" s="7">
        <v>530.08388043178002</v>
      </c>
      <c r="B5560" s="3">
        <v>3758.3999999999996</v>
      </c>
      <c r="C5560" s="3">
        <v>346.7</v>
      </c>
      <c r="D5560" s="3">
        <v>456.3</v>
      </c>
      <c r="E5560">
        <v>0.80755144710598681</v>
      </c>
      <c r="F5560" s="29">
        <v>258.66805655000002</v>
      </c>
      <c r="G5560" s="29">
        <v>5556</v>
      </c>
      <c r="H5560" s="35"/>
      <c r="I5560" s="27"/>
    </row>
    <row r="5561" spans="1:9" x14ac:dyDescent="0.25">
      <c r="A5561" s="7">
        <v>519.78917105568905</v>
      </c>
      <c r="B5561" s="3">
        <v>5028.6000000000004</v>
      </c>
      <c r="C5561" s="3">
        <v>343.3</v>
      </c>
      <c r="D5561" s="3">
        <v>452</v>
      </c>
      <c r="E5561">
        <v>0.80755144710598681</v>
      </c>
      <c r="F5561" s="29">
        <v>253.75257016</v>
      </c>
      <c r="G5561" s="29">
        <v>5557</v>
      </c>
      <c r="H5561" s="35"/>
      <c r="I5561" s="27"/>
    </row>
    <row r="5562" spans="1:9" x14ac:dyDescent="0.25">
      <c r="A5562" s="7">
        <v>512.56081428142795</v>
      </c>
      <c r="B5562" s="3">
        <v>6481.2000000000007</v>
      </c>
      <c r="C5562" s="3">
        <v>313.10000000000002</v>
      </c>
      <c r="D5562" s="3">
        <v>418.2</v>
      </c>
      <c r="E5562">
        <v>0.80755144710598681</v>
      </c>
      <c r="F5562" s="29">
        <v>244.0425802</v>
      </c>
      <c r="G5562" s="29">
        <v>5558</v>
      </c>
      <c r="H5562" s="35"/>
      <c r="I5562" s="27"/>
    </row>
    <row r="5563" spans="1:9" x14ac:dyDescent="0.25">
      <c r="A5563" s="7">
        <v>507.38552507792008</v>
      </c>
      <c r="B5563" s="3">
        <v>4431.6000000000004</v>
      </c>
      <c r="C5563" s="3">
        <v>259.5</v>
      </c>
      <c r="D5563" s="3">
        <v>358</v>
      </c>
      <c r="E5563">
        <v>0.61655670256143391</v>
      </c>
      <c r="F5563" s="29">
        <v>237.32256992000001</v>
      </c>
      <c r="G5563" s="29">
        <v>5559</v>
      </c>
      <c r="H5563" s="35"/>
      <c r="I5563" s="27"/>
    </row>
    <row r="5564" spans="1:9" x14ac:dyDescent="0.25">
      <c r="A5564" s="7">
        <v>501.19704865262543</v>
      </c>
      <c r="B5564" s="3">
        <v>4415.3999999999996</v>
      </c>
      <c r="C5564" s="3">
        <v>188.7</v>
      </c>
      <c r="D5564" s="3">
        <v>277.39999999999998</v>
      </c>
      <c r="E5564">
        <v>0.42556195801688129</v>
      </c>
      <c r="F5564" s="29">
        <v>231.89811301</v>
      </c>
      <c r="G5564" s="29">
        <v>5560</v>
      </c>
      <c r="H5564" s="35"/>
      <c r="I5564" s="27"/>
    </row>
    <row r="5565" spans="1:9" x14ac:dyDescent="0.25">
      <c r="A5565" s="7">
        <v>523.65694521878913</v>
      </c>
      <c r="B5565" s="3">
        <v>5274.5999999999995</v>
      </c>
      <c r="C5565" s="3">
        <v>110.2</v>
      </c>
      <c r="D5565" s="3">
        <v>185.5</v>
      </c>
      <c r="E5565">
        <v>0.23456721347232853</v>
      </c>
      <c r="F5565" s="29">
        <v>226.03079009999999</v>
      </c>
      <c r="G5565" s="29">
        <v>5561</v>
      </c>
      <c r="H5565" s="35"/>
      <c r="I5565" s="27"/>
    </row>
    <row r="5566" spans="1:9" x14ac:dyDescent="0.25">
      <c r="A5566" s="7">
        <v>527.68377209713162</v>
      </c>
      <c r="B5566" s="3">
        <v>3983.9999999999991</v>
      </c>
      <c r="C5566" s="3">
        <v>38.32</v>
      </c>
      <c r="D5566" s="3">
        <v>94.84</v>
      </c>
      <c r="E5566">
        <v>0.23456721347232853</v>
      </c>
      <c r="F5566" s="29">
        <v>221.89606671999999</v>
      </c>
      <c r="G5566" s="29">
        <v>5562</v>
      </c>
      <c r="H5566" s="35"/>
      <c r="I5566" s="27"/>
    </row>
    <row r="5567" spans="1:9" x14ac:dyDescent="0.25">
      <c r="A5567" s="7">
        <v>544.99657272128752</v>
      </c>
      <c r="B5567" s="3">
        <v>4646.3999999999996</v>
      </c>
      <c r="C5567" s="3">
        <v>16.27</v>
      </c>
      <c r="D5567" s="3">
        <v>23.24</v>
      </c>
      <c r="E5567">
        <v>0.23456721347232853</v>
      </c>
      <c r="F5567" s="29">
        <v>215.62083711</v>
      </c>
      <c r="G5567" s="29">
        <v>5563</v>
      </c>
      <c r="H5567" s="35"/>
      <c r="I5567" s="27"/>
    </row>
    <row r="5568" spans="1:9" x14ac:dyDescent="0.25">
      <c r="A5568" s="7">
        <v>493.80975882513076</v>
      </c>
      <c r="B5568" s="3">
        <v>4479</v>
      </c>
      <c r="C5568" s="3">
        <v>0</v>
      </c>
      <c r="D5568" s="3">
        <v>0</v>
      </c>
      <c r="E5568">
        <v>0.23456721347232853</v>
      </c>
      <c r="F5568" s="29">
        <v>213.47776103999999</v>
      </c>
      <c r="G5568" s="29">
        <v>5564</v>
      </c>
      <c r="H5568" s="35"/>
      <c r="I5568" s="27"/>
    </row>
    <row r="5569" spans="1:9" x14ac:dyDescent="0.25">
      <c r="A5569" s="7">
        <v>411.98038880279927</v>
      </c>
      <c r="B5569" s="3">
        <v>6531.5999999999995</v>
      </c>
      <c r="C5569" s="3">
        <v>0</v>
      </c>
      <c r="D5569" s="3">
        <v>0</v>
      </c>
      <c r="E5569">
        <v>4.3572468927775783E-2</v>
      </c>
      <c r="F5569" s="29">
        <v>211.7777074</v>
      </c>
      <c r="G5569" s="29">
        <v>5565</v>
      </c>
      <c r="H5569" s="35"/>
      <c r="I5569" s="27"/>
    </row>
    <row r="5570" spans="1:9" x14ac:dyDescent="0.25">
      <c r="A5570" s="7">
        <v>343.46645817544794</v>
      </c>
      <c r="B5570" s="3">
        <v>7768.7999999999993</v>
      </c>
      <c r="C5570" s="3">
        <v>0</v>
      </c>
      <c r="D5570" s="3">
        <v>0</v>
      </c>
      <c r="E5570">
        <v>4.3572468927775783E-2</v>
      </c>
      <c r="F5570" s="29">
        <v>195.55775579100001</v>
      </c>
      <c r="G5570" s="29">
        <v>5566</v>
      </c>
      <c r="H5570" s="35"/>
      <c r="I5570" s="27"/>
    </row>
    <row r="5571" spans="1:9" x14ac:dyDescent="0.25">
      <c r="A5571" s="7">
        <v>298.47788768782857</v>
      </c>
      <c r="B5571" s="3">
        <v>5526</v>
      </c>
      <c r="C5571" s="3">
        <v>0</v>
      </c>
      <c r="D5571" s="3">
        <v>0</v>
      </c>
      <c r="E5571">
        <v>4.3572468927775783E-2</v>
      </c>
      <c r="F5571" s="29">
        <v>190.52448706800001</v>
      </c>
      <c r="G5571" s="29">
        <v>5567</v>
      </c>
      <c r="H5571" s="35"/>
      <c r="I5571" s="27"/>
    </row>
    <row r="5572" spans="1:9" x14ac:dyDescent="0.25">
      <c r="A5572" s="7">
        <v>288.23651997877607</v>
      </c>
      <c r="B5572" s="3">
        <v>3351</v>
      </c>
      <c r="C5572" s="3">
        <v>0</v>
      </c>
      <c r="D5572" s="3">
        <v>0</v>
      </c>
      <c r="E5572">
        <v>0</v>
      </c>
      <c r="F5572" s="29">
        <v>183.27257946399999</v>
      </c>
      <c r="G5572" s="29">
        <v>5568</v>
      </c>
      <c r="H5572" s="35"/>
      <c r="I5572" s="27"/>
    </row>
    <row r="5573" spans="1:9" x14ac:dyDescent="0.25">
      <c r="A5573" s="7">
        <v>287.19775146955072</v>
      </c>
      <c r="B5573" s="3">
        <v>3003</v>
      </c>
      <c r="C5573" s="3">
        <v>0</v>
      </c>
      <c r="D5573" s="3">
        <v>0</v>
      </c>
      <c r="E5573">
        <v>0</v>
      </c>
      <c r="F5573" s="29">
        <v>180.22478561200001</v>
      </c>
      <c r="G5573" s="29">
        <v>5569</v>
      </c>
      <c r="H5573" s="35"/>
      <c r="I5573" s="27"/>
    </row>
    <row r="5574" spans="1:9" x14ac:dyDescent="0.25">
      <c r="A5574" s="7">
        <v>276.98813389740843</v>
      </c>
      <c r="B5574" s="3">
        <v>2295.5999999999995</v>
      </c>
      <c r="C5574" s="3">
        <v>0</v>
      </c>
      <c r="D5574" s="3">
        <v>0</v>
      </c>
      <c r="E5574">
        <v>0</v>
      </c>
      <c r="F5574" s="29">
        <v>177.95051547700001</v>
      </c>
      <c r="G5574" s="29">
        <v>5570</v>
      </c>
      <c r="H5574" s="35"/>
      <c r="I5574" s="27"/>
    </row>
    <row r="5575" spans="1:9" x14ac:dyDescent="0.25">
      <c r="A5575" s="7">
        <v>272.92471008167433</v>
      </c>
      <c r="B5575" s="3">
        <v>2086.1999999999998</v>
      </c>
      <c r="C5575" s="3">
        <v>0</v>
      </c>
      <c r="D5575" s="3">
        <v>0</v>
      </c>
      <c r="E5575">
        <v>0</v>
      </c>
      <c r="F5575" s="29">
        <v>177.67004607000001</v>
      </c>
      <c r="G5575" s="29">
        <v>5571</v>
      </c>
      <c r="H5575" s="35"/>
      <c r="I5575" s="27"/>
    </row>
    <row r="5576" spans="1:9" x14ac:dyDescent="0.25">
      <c r="A5576" s="7">
        <v>308.65668250055046</v>
      </c>
      <c r="B5576" s="3">
        <v>2560.8000000000002</v>
      </c>
      <c r="C5576" s="3">
        <v>0</v>
      </c>
      <c r="D5576" s="3">
        <v>0</v>
      </c>
      <c r="E5576">
        <v>0</v>
      </c>
      <c r="F5576" s="29">
        <v>179.40133591</v>
      </c>
      <c r="G5576" s="29">
        <v>5572</v>
      </c>
      <c r="H5576" s="35"/>
      <c r="I5576" s="27"/>
    </row>
    <row r="5577" spans="1:9" x14ac:dyDescent="0.25">
      <c r="A5577" s="7">
        <v>404.59262590930905</v>
      </c>
      <c r="B5577" s="3">
        <v>2076</v>
      </c>
      <c r="C5577" s="3">
        <v>0</v>
      </c>
      <c r="D5577" s="3">
        <v>0</v>
      </c>
      <c r="E5577">
        <v>0</v>
      </c>
      <c r="F5577" s="29">
        <v>182.61749965199999</v>
      </c>
      <c r="G5577" s="29">
        <v>5573</v>
      </c>
      <c r="H5577" s="35"/>
      <c r="I5577" s="27"/>
    </row>
    <row r="5578" spans="1:9" x14ac:dyDescent="0.25">
      <c r="A5578" s="7">
        <v>468.88867687972322</v>
      </c>
      <c r="B5578" s="3">
        <v>2209.1999999999998</v>
      </c>
      <c r="C5578" s="3">
        <v>19.96</v>
      </c>
      <c r="D5578" s="3">
        <v>29.42</v>
      </c>
      <c r="E5578">
        <v>0</v>
      </c>
      <c r="F5578" s="29">
        <v>194.72856645799999</v>
      </c>
      <c r="G5578" s="29">
        <v>5574</v>
      </c>
      <c r="H5578" s="35"/>
      <c r="I5578" s="27"/>
    </row>
    <row r="5579" spans="1:9" x14ac:dyDescent="0.25">
      <c r="A5579" s="7">
        <v>517.8781381380486</v>
      </c>
      <c r="B5579" s="3">
        <v>2564.4000000000005</v>
      </c>
      <c r="C5579" s="3">
        <v>42.68</v>
      </c>
      <c r="D5579" s="3">
        <v>91.41</v>
      </c>
      <c r="E5579">
        <v>0</v>
      </c>
      <c r="F5579" s="29">
        <v>204.94281705399999</v>
      </c>
      <c r="G5579" s="29">
        <v>5575</v>
      </c>
      <c r="H5579" s="35"/>
      <c r="I5579" s="27"/>
    </row>
    <row r="5580" spans="1:9" x14ac:dyDescent="0.25">
      <c r="A5580" s="7">
        <v>541.36756661237655</v>
      </c>
      <c r="B5580" s="3">
        <v>3517.7999999999997</v>
      </c>
      <c r="C5580" s="3">
        <v>98.93</v>
      </c>
      <c r="D5580" s="3">
        <v>161.30000000000001</v>
      </c>
      <c r="E5580">
        <v>0</v>
      </c>
      <c r="F5580" s="29">
        <v>226.10605604</v>
      </c>
      <c r="G5580" s="29">
        <v>5576</v>
      </c>
      <c r="H5580" s="35"/>
      <c r="I5580" s="27"/>
    </row>
    <row r="5581" spans="1:9" x14ac:dyDescent="0.25">
      <c r="A5581" s="7">
        <v>538.33913907926581</v>
      </c>
      <c r="B5581" s="3">
        <v>4103.3999999999996</v>
      </c>
      <c r="C5581" s="3">
        <v>154.9</v>
      </c>
      <c r="D5581" s="3">
        <v>228.4</v>
      </c>
      <c r="E5581">
        <v>0</v>
      </c>
      <c r="F5581" s="29">
        <v>230.55748758999999</v>
      </c>
      <c r="G5581" s="29">
        <v>5577</v>
      </c>
      <c r="H5581" s="35"/>
      <c r="I5581" s="27"/>
    </row>
    <row r="5582" spans="1:9" x14ac:dyDescent="0.25">
      <c r="A5582" s="7">
        <v>537.28497116776271</v>
      </c>
      <c r="B5582" s="3">
        <v>2786.4</v>
      </c>
      <c r="C5582" s="3">
        <v>202.7</v>
      </c>
      <c r="D5582" s="3">
        <v>284.60000000000002</v>
      </c>
      <c r="E5582">
        <v>0</v>
      </c>
      <c r="F5582" s="29">
        <v>232.69288528000001</v>
      </c>
      <c r="G5582" s="29">
        <v>5578</v>
      </c>
      <c r="H5582" s="35"/>
      <c r="I5582" s="27"/>
    </row>
    <row r="5583" spans="1:9" x14ac:dyDescent="0.25">
      <c r="A5583" s="7">
        <v>535.21444848641045</v>
      </c>
      <c r="B5583" s="3">
        <v>2863.2</v>
      </c>
      <c r="C5583" s="3">
        <v>236.7</v>
      </c>
      <c r="D5583" s="3">
        <v>324</v>
      </c>
      <c r="E5583">
        <v>0</v>
      </c>
      <c r="F5583" s="29">
        <v>237.21903091999999</v>
      </c>
      <c r="G5583" s="29">
        <v>5579</v>
      </c>
      <c r="H5583" s="35"/>
      <c r="I5583" s="27"/>
    </row>
    <row r="5584" spans="1:9" x14ac:dyDescent="0.25">
      <c r="A5584" s="7">
        <v>529.07998308302444</v>
      </c>
      <c r="B5584" s="3">
        <v>2602.1999999999998</v>
      </c>
      <c r="C5584" s="3">
        <v>253.1</v>
      </c>
      <c r="D5584" s="3">
        <v>342.8</v>
      </c>
      <c r="E5584">
        <v>4.3572468927775783E-2</v>
      </c>
      <c r="F5584" s="29">
        <v>239.99015126</v>
      </c>
      <c r="G5584" s="29">
        <v>5580</v>
      </c>
      <c r="H5584" s="35"/>
      <c r="I5584" s="27"/>
    </row>
    <row r="5585" spans="1:9" x14ac:dyDescent="0.25">
      <c r="A5585" s="7">
        <v>518.86742817102322</v>
      </c>
      <c r="B5585" s="3">
        <v>3722.4000000000005</v>
      </c>
      <c r="C5585" s="3">
        <v>250.6</v>
      </c>
      <c r="D5585" s="3">
        <v>339.6</v>
      </c>
      <c r="E5585">
        <v>4.3572468927775783E-2</v>
      </c>
      <c r="F5585" s="29">
        <v>240.32511757</v>
      </c>
      <c r="G5585" s="29">
        <v>5581</v>
      </c>
      <c r="H5585" s="35"/>
      <c r="I5585" s="27"/>
    </row>
    <row r="5586" spans="1:9" x14ac:dyDescent="0.25">
      <c r="A5586" s="7">
        <v>511.71066015749739</v>
      </c>
      <c r="B5586" s="3">
        <v>6331.1999999999989</v>
      </c>
      <c r="C5586" s="3">
        <v>229.4</v>
      </c>
      <c r="D5586" s="3">
        <v>314.5</v>
      </c>
      <c r="E5586">
        <v>4.3572468927775783E-2</v>
      </c>
      <c r="F5586" s="29">
        <v>235.38340324000001</v>
      </c>
      <c r="G5586" s="29">
        <v>5582</v>
      </c>
      <c r="H5586" s="35"/>
      <c r="I5586" s="27"/>
    </row>
    <row r="5587" spans="1:9" x14ac:dyDescent="0.25">
      <c r="A5587" s="7">
        <v>506.59759627435716</v>
      </c>
      <c r="B5587" s="3">
        <v>4661.4000000000005</v>
      </c>
      <c r="C5587" s="3">
        <v>191.7</v>
      </c>
      <c r="D5587" s="3">
        <v>270</v>
      </c>
      <c r="E5587">
        <v>0</v>
      </c>
      <c r="F5587" s="29">
        <v>232.57512757999999</v>
      </c>
      <c r="G5587" s="29">
        <v>5583</v>
      </c>
      <c r="H5587" s="35"/>
      <c r="I5587" s="27"/>
    </row>
    <row r="5588" spans="1:9" x14ac:dyDescent="0.25">
      <c r="A5588" s="7">
        <v>500.48055608843771</v>
      </c>
      <c r="B5588" s="3">
        <v>7437.5999999999995</v>
      </c>
      <c r="C5588" s="3">
        <v>141.9</v>
      </c>
      <c r="D5588" s="3">
        <v>210.4</v>
      </c>
      <c r="E5588">
        <v>0</v>
      </c>
      <c r="F5588" s="29">
        <v>229.85781022</v>
      </c>
      <c r="G5588" s="29">
        <v>5584</v>
      </c>
      <c r="H5588" s="35"/>
      <c r="I5588" s="27"/>
    </row>
    <row r="5589" spans="1:9" x14ac:dyDescent="0.25">
      <c r="A5589" s="7">
        <v>522.92151751819597</v>
      </c>
      <c r="B5589" s="3">
        <v>5002.8000000000011</v>
      </c>
      <c r="C5589" s="3">
        <v>86.27</v>
      </c>
      <c r="D5589" s="3">
        <v>142.1</v>
      </c>
      <c r="E5589">
        <v>0</v>
      </c>
      <c r="F5589" s="29">
        <v>226.61613014</v>
      </c>
      <c r="G5589" s="29">
        <v>5585</v>
      </c>
      <c r="H5589" s="35"/>
      <c r="I5589" s="27"/>
    </row>
    <row r="5590" spans="1:9" x14ac:dyDescent="0.25">
      <c r="A5590" s="7">
        <v>526.98833867455119</v>
      </c>
      <c r="B5590" s="3">
        <v>3992.4000000000015</v>
      </c>
      <c r="C5590" s="3">
        <v>34.450000000000003</v>
      </c>
      <c r="D5590" s="3">
        <v>74.430000000000007</v>
      </c>
      <c r="E5590">
        <v>4.3572468927775783E-2</v>
      </c>
      <c r="F5590" s="29">
        <v>224.17670813000001</v>
      </c>
      <c r="G5590" s="29">
        <v>5586</v>
      </c>
      <c r="H5590" s="35"/>
      <c r="I5590" s="27"/>
    </row>
    <row r="5591" spans="1:9" x14ac:dyDescent="0.25">
      <c r="A5591" s="7">
        <v>544.3210326400266</v>
      </c>
      <c r="B5591" s="3">
        <v>5166.0000000000009</v>
      </c>
      <c r="C5591" s="3">
        <v>13.84</v>
      </c>
      <c r="D5591" s="3">
        <v>20.48</v>
      </c>
      <c r="E5591">
        <v>4.3572468927775783E-2</v>
      </c>
      <c r="F5591" s="29">
        <v>219.01142489</v>
      </c>
      <c r="G5591" s="29">
        <v>5587</v>
      </c>
      <c r="H5591" s="35"/>
      <c r="I5591" s="27"/>
    </row>
    <row r="5592" spans="1:9" x14ac:dyDescent="0.25">
      <c r="A5592" s="7">
        <v>493.35098514580841</v>
      </c>
      <c r="B5592" s="3">
        <v>7104</v>
      </c>
      <c r="C5592" s="3">
        <v>0</v>
      </c>
      <c r="D5592" s="3">
        <v>0</v>
      </c>
      <c r="E5592">
        <v>4.3572468927775783E-2</v>
      </c>
      <c r="F5592" s="29">
        <v>216.58548685</v>
      </c>
      <c r="G5592" s="29">
        <v>5588</v>
      </c>
      <c r="H5592" s="35"/>
      <c r="I5592" s="27"/>
    </row>
    <row r="5593" spans="1:9" x14ac:dyDescent="0.25">
      <c r="A5593" s="7">
        <v>411.77176097519958</v>
      </c>
      <c r="B5593" s="3">
        <v>5906.4000000000005</v>
      </c>
      <c r="C5593" s="3">
        <v>0</v>
      </c>
      <c r="D5593" s="3">
        <v>0</v>
      </c>
      <c r="E5593">
        <v>0</v>
      </c>
      <c r="F5593" s="29">
        <v>215.44935411</v>
      </c>
      <c r="G5593" s="29">
        <v>5589</v>
      </c>
      <c r="H5593" s="35"/>
      <c r="I5593" s="27"/>
    </row>
    <row r="5594" spans="1:9" x14ac:dyDescent="0.25">
      <c r="A5594" s="7">
        <v>343.45677992376312</v>
      </c>
      <c r="B5594" s="3">
        <v>7119.0000000000018</v>
      </c>
      <c r="C5594" s="3">
        <v>0</v>
      </c>
      <c r="D5594" s="3">
        <v>0</v>
      </c>
      <c r="E5594">
        <v>0</v>
      </c>
      <c r="F5594" s="29">
        <v>202.47319644300001</v>
      </c>
      <c r="G5594" s="29">
        <v>5590</v>
      </c>
      <c r="H5594" s="35"/>
      <c r="I5594" s="27"/>
    </row>
    <row r="5595" spans="1:9" x14ac:dyDescent="0.25">
      <c r="A5595" s="7">
        <v>298.5811058919233</v>
      </c>
      <c r="B5595" s="3">
        <v>4996.2000000000007</v>
      </c>
      <c r="C5595" s="3">
        <v>0</v>
      </c>
      <c r="D5595" s="3">
        <v>0</v>
      </c>
      <c r="E5595">
        <v>0</v>
      </c>
      <c r="F5595" s="29">
        <v>198.803936945</v>
      </c>
      <c r="G5595" s="29">
        <v>5591</v>
      </c>
      <c r="H5595" s="35"/>
      <c r="I5595" s="27"/>
    </row>
    <row r="5596" spans="1:9" x14ac:dyDescent="0.25">
      <c r="A5596" s="7">
        <v>288.34655876157154</v>
      </c>
      <c r="B5596" s="3">
        <v>3837.6000000000004</v>
      </c>
      <c r="C5596" s="3">
        <v>0</v>
      </c>
      <c r="D5596" s="3">
        <v>0</v>
      </c>
      <c r="E5596">
        <v>0</v>
      </c>
      <c r="F5596" s="29">
        <v>192.69973978900001</v>
      </c>
      <c r="G5596" s="29">
        <v>5592</v>
      </c>
      <c r="H5596" s="35"/>
      <c r="I5596" s="27"/>
    </row>
    <row r="5597" spans="1:9" x14ac:dyDescent="0.25">
      <c r="A5597" s="7">
        <v>287.28663611802347</v>
      </c>
      <c r="B5597" s="3">
        <v>2652.5999999999995</v>
      </c>
      <c r="C5597" s="3">
        <v>0</v>
      </c>
      <c r="D5597" s="3">
        <v>0</v>
      </c>
      <c r="E5597">
        <v>4.3572468927775783E-2</v>
      </c>
      <c r="F5597" s="29">
        <v>190.167200304</v>
      </c>
      <c r="G5597" s="29">
        <v>5593</v>
      </c>
      <c r="H5597" s="35"/>
      <c r="I5597" s="27"/>
    </row>
    <row r="5598" spans="1:9" x14ac:dyDescent="0.25">
      <c r="A5598" s="7">
        <v>277.06679354643995</v>
      </c>
      <c r="B5598" s="3">
        <v>2005.8000000000002</v>
      </c>
      <c r="C5598" s="3">
        <v>0</v>
      </c>
      <c r="D5598" s="3">
        <v>0</v>
      </c>
      <c r="E5598">
        <v>0.23456721347232853</v>
      </c>
      <c r="F5598" s="29">
        <v>188.09147165300001</v>
      </c>
      <c r="G5598" s="29">
        <v>5594</v>
      </c>
      <c r="H5598" s="35"/>
      <c r="I5598" s="27"/>
    </row>
    <row r="5599" spans="1:9" x14ac:dyDescent="0.25">
      <c r="A5599" s="7">
        <v>272.98299938818928</v>
      </c>
      <c r="B5599" s="3">
        <v>2255.4</v>
      </c>
      <c r="C5599" s="3">
        <v>0</v>
      </c>
      <c r="D5599" s="3">
        <v>0</v>
      </c>
      <c r="E5599">
        <v>0.23456721347232853</v>
      </c>
      <c r="F5599" s="29">
        <v>187.22264698999999</v>
      </c>
      <c r="G5599" s="29">
        <v>5595</v>
      </c>
      <c r="H5599" s="35"/>
      <c r="I5599" s="27"/>
    </row>
    <row r="5600" spans="1:9" x14ac:dyDescent="0.25">
      <c r="A5600" s="7">
        <v>308.6062254865605</v>
      </c>
      <c r="B5600" s="3">
        <v>2075.9999999999995</v>
      </c>
      <c r="C5600" s="3">
        <v>0</v>
      </c>
      <c r="D5600" s="3">
        <v>0</v>
      </c>
      <c r="E5600">
        <v>0.23456721347232853</v>
      </c>
      <c r="F5600" s="29">
        <v>187.03328364000001</v>
      </c>
      <c r="G5600" s="29">
        <v>5596</v>
      </c>
      <c r="H5600" s="35"/>
      <c r="I5600" s="27"/>
    </row>
    <row r="5601" spans="1:9" x14ac:dyDescent="0.25">
      <c r="A5601" s="7">
        <v>404.27162080841754</v>
      </c>
      <c r="B5601" s="3">
        <v>2121.0000000000005</v>
      </c>
      <c r="C5601" s="3">
        <v>0</v>
      </c>
      <c r="D5601" s="3">
        <v>0</v>
      </c>
      <c r="E5601">
        <v>0.23456721347232853</v>
      </c>
      <c r="F5601" s="29">
        <v>187.97214004099999</v>
      </c>
      <c r="G5601" s="29">
        <v>5597</v>
      </c>
      <c r="H5601" s="35"/>
      <c r="I5601" s="27"/>
    </row>
    <row r="5602" spans="1:9" x14ac:dyDescent="0.25">
      <c r="A5602" s="7">
        <v>468.4169224151521</v>
      </c>
      <c r="B5602" s="3">
        <v>2232</v>
      </c>
      <c r="C5602" s="3">
        <v>21.1</v>
      </c>
      <c r="D5602" s="3">
        <v>30.19</v>
      </c>
      <c r="E5602">
        <v>4.3572468927775783E-2</v>
      </c>
      <c r="F5602" s="29">
        <v>198.64396732</v>
      </c>
      <c r="G5602" s="29">
        <v>5598</v>
      </c>
      <c r="H5602" s="35"/>
      <c r="I5602" s="27"/>
    </row>
    <row r="5603" spans="1:9" x14ac:dyDescent="0.25">
      <c r="A5603" s="7">
        <v>517.28756393734477</v>
      </c>
      <c r="B5603" s="3">
        <v>2817.6000000000004</v>
      </c>
      <c r="C5603" s="3">
        <v>46.72</v>
      </c>
      <c r="D5603" s="3">
        <v>109.3</v>
      </c>
      <c r="E5603">
        <v>4.3572468927775783E-2</v>
      </c>
      <c r="F5603" s="29">
        <v>208.92566963799999</v>
      </c>
      <c r="G5603" s="29">
        <v>5599</v>
      </c>
      <c r="H5603" s="35"/>
      <c r="I5603" s="27"/>
    </row>
    <row r="5604" spans="1:9" x14ac:dyDescent="0.25">
      <c r="A5604" s="7">
        <v>540.70294614991235</v>
      </c>
      <c r="B5604" s="3">
        <v>2316.6000000000004</v>
      </c>
      <c r="C5604" s="3">
        <v>122.7</v>
      </c>
      <c r="D5604" s="3">
        <v>199.6</v>
      </c>
      <c r="E5604">
        <v>4.3572468927775783E-2</v>
      </c>
      <c r="F5604" s="29">
        <v>229.03131324</v>
      </c>
      <c r="G5604" s="29">
        <v>5600</v>
      </c>
      <c r="H5604" s="35"/>
      <c r="I5604" s="27"/>
    </row>
    <row r="5605" spans="1:9" x14ac:dyDescent="0.25">
      <c r="A5605" s="7">
        <v>537.68119482494171</v>
      </c>
      <c r="B5605" s="3">
        <v>4403.3999999999996</v>
      </c>
      <c r="C5605" s="3">
        <v>198.7</v>
      </c>
      <c r="D5605" s="3">
        <v>286.7</v>
      </c>
      <c r="E5605">
        <v>0</v>
      </c>
      <c r="F5605" s="29">
        <v>233.66097732</v>
      </c>
      <c r="G5605" s="29">
        <v>5601</v>
      </c>
      <c r="H5605" s="35"/>
      <c r="I5605" s="27"/>
    </row>
    <row r="5606" spans="1:9" x14ac:dyDescent="0.25">
      <c r="A5606" s="7">
        <v>536.65743215442797</v>
      </c>
      <c r="B5606" s="3">
        <v>4175.4000000000005</v>
      </c>
      <c r="C5606" s="3">
        <v>263.8</v>
      </c>
      <c r="D5606" s="3">
        <v>359.7</v>
      </c>
      <c r="E5606">
        <v>4.3572468927775783E-2</v>
      </c>
      <c r="F5606" s="29">
        <v>235.90646176000001</v>
      </c>
      <c r="G5606" s="29">
        <v>5602</v>
      </c>
      <c r="H5606" s="35"/>
      <c r="I5606" s="27"/>
    </row>
    <row r="5607" spans="1:9" x14ac:dyDescent="0.25">
      <c r="A5607" s="7">
        <v>534.607346895364</v>
      </c>
      <c r="B5607" s="3">
        <v>3296.3999999999996</v>
      </c>
      <c r="C5607" s="3">
        <v>310.3</v>
      </c>
      <c r="D5607" s="3">
        <v>411.1</v>
      </c>
      <c r="E5607">
        <v>0.23456721347232853</v>
      </c>
      <c r="F5607" s="29">
        <v>241.84794253000001</v>
      </c>
      <c r="G5607" s="29">
        <v>5603</v>
      </c>
      <c r="H5607" s="35"/>
      <c r="I5607" s="27"/>
    </row>
    <row r="5608" spans="1:9" x14ac:dyDescent="0.25">
      <c r="A5608" s="7">
        <v>528.48112669875536</v>
      </c>
      <c r="B5608" s="3">
        <v>2842.8</v>
      </c>
      <c r="C5608" s="3">
        <v>332.8</v>
      </c>
      <c r="D5608" s="3">
        <v>435.7</v>
      </c>
      <c r="E5608">
        <v>0.23456721347232853</v>
      </c>
      <c r="F5608" s="29">
        <v>244.98747954999999</v>
      </c>
      <c r="G5608" s="29">
        <v>5604</v>
      </c>
      <c r="H5608" s="35"/>
      <c r="I5608" s="27"/>
    </row>
    <row r="5609" spans="1:9" x14ac:dyDescent="0.25">
      <c r="A5609" s="7">
        <v>518.30546528110267</v>
      </c>
      <c r="B5609" s="3">
        <v>3677.9999999999991</v>
      </c>
      <c r="C5609" s="3">
        <v>329.4</v>
      </c>
      <c r="D5609" s="3">
        <v>431.5</v>
      </c>
      <c r="E5609">
        <v>0.23456721347232853</v>
      </c>
      <c r="F5609" s="29">
        <v>245.27244481</v>
      </c>
      <c r="G5609" s="29">
        <v>5605</v>
      </c>
      <c r="H5609" s="35"/>
      <c r="I5609" s="27"/>
    </row>
    <row r="5610" spans="1:9" x14ac:dyDescent="0.25">
      <c r="A5610" s="7">
        <v>511.16738601006028</v>
      </c>
      <c r="B5610" s="3">
        <v>2935.8</v>
      </c>
      <c r="C5610" s="3">
        <v>300.2</v>
      </c>
      <c r="D5610" s="3">
        <v>398.6</v>
      </c>
      <c r="E5610">
        <v>0.23456721347232853</v>
      </c>
      <c r="F5610" s="29">
        <v>240.5846943</v>
      </c>
      <c r="G5610" s="29">
        <v>5606</v>
      </c>
      <c r="H5610" s="35"/>
      <c r="I5610" s="27"/>
    </row>
    <row r="5611" spans="1:9" x14ac:dyDescent="0.25">
      <c r="A5611" s="7">
        <v>506.06834247907409</v>
      </c>
      <c r="B5611" s="3">
        <v>2563.8000000000002</v>
      </c>
      <c r="C5611" s="3">
        <v>248.7</v>
      </c>
      <c r="D5611" s="3">
        <v>340.5</v>
      </c>
      <c r="E5611">
        <v>0.23456721347232853</v>
      </c>
      <c r="F5611" s="29">
        <v>237.41251267999999</v>
      </c>
      <c r="G5611" s="29">
        <v>5607</v>
      </c>
      <c r="H5611" s="35"/>
      <c r="I5611" s="27"/>
    </row>
    <row r="5612" spans="1:9" x14ac:dyDescent="0.25">
      <c r="A5612" s="7">
        <v>499.97079399450956</v>
      </c>
      <c r="B5612" s="3">
        <v>3520.2000000000003</v>
      </c>
      <c r="C5612" s="3">
        <v>180.8</v>
      </c>
      <c r="D5612" s="3">
        <v>262.8</v>
      </c>
      <c r="E5612">
        <v>0.42556195801688129</v>
      </c>
      <c r="F5612" s="29">
        <v>234.38838455999999</v>
      </c>
      <c r="G5612" s="29">
        <v>5608</v>
      </c>
      <c r="H5612" s="35"/>
      <c r="I5612" s="27"/>
    </row>
    <row r="5613" spans="1:9" x14ac:dyDescent="0.25">
      <c r="A5613" s="7">
        <v>522.35779176536391</v>
      </c>
      <c r="B5613" s="3">
        <v>3616.2000000000003</v>
      </c>
      <c r="C5613" s="3">
        <v>105.6</v>
      </c>
      <c r="D5613" s="3">
        <v>174.3</v>
      </c>
      <c r="E5613">
        <v>0.61655670256143391</v>
      </c>
      <c r="F5613" s="29">
        <v>230.54695497</v>
      </c>
      <c r="G5613" s="29">
        <v>5609</v>
      </c>
      <c r="H5613" s="35"/>
      <c r="I5613" s="27"/>
    </row>
    <row r="5614" spans="1:9" x14ac:dyDescent="0.25">
      <c r="A5614" s="7">
        <v>526.41809823870619</v>
      </c>
      <c r="B5614" s="3">
        <v>3529.8</v>
      </c>
      <c r="C5614" s="3">
        <v>36.21</v>
      </c>
      <c r="D5614" s="3">
        <v>87.59</v>
      </c>
      <c r="E5614">
        <v>0.61655670256143391</v>
      </c>
      <c r="F5614" s="29">
        <v>227.03870043000001</v>
      </c>
      <c r="G5614" s="29">
        <v>5610</v>
      </c>
      <c r="H5614" s="35"/>
      <c r="I5614" s="27"/>
    </row>
    <row r="5615" spans="1:9" x14ac:dyDescent="0.25">
      <c r="A5615" s="7">
        <v>543.69159385169064</v>
      </c>
      <c r="B5615" s="3">
        <v>4557</v>
      </c>
      <c r="C5615" s="3">
        <v>14.28</v>
      </c>
      <c r="D5615" s="3">
        <v>20.54</v>
      </c>
      <c r="E5615">
        <v>0.42556195801688129</v>
      </c>
      <c r="F5615" s="29">
        <v>221.83418265</v>
      </c>
      <c r="G5615" s="29">
        <v>5611</v>
      </c>
      <c r="H5615" s="35"/>
      <c r="I5615" s="27"/>
    </row>
    <row r="5616" spans="1:9" x14ac:dyDescent="0.25">
      <c r="A5616" s="7">
        <v>492.84368457846267</v>
      </c>
      <c r="B5616" s="3">
        <v>4886.4000000000005</v>
      </c>
      <c r="C5616" s="3">
        <v>0</v>
      </c>
      <c r="D5616" s="3">
        <v>0</v>
      </c>
      <c r="E5616">
        <v>0.23456721347232853</v>
      </c>
      <c r="F5616" s="29">
        <v>220.21035832000001</v>
      </c>
      <c r="G5616" s="29">
        <v>5612</v>
      </c>
      <c r="H5616" s="35"/>
      <c r="I5616" s="27"/>
    </row>
    <row r="5617" spans="1:9" x14ac:dyDescent="0.25">
      <c r="A5617" s="7">
        <v>411.52051255862619</v>
      </c>
      <c r="B5617" s="3">
        <v>6367.7999999999993</v>
      </c>
      <c r="C5617" s="3">
        <v>0</v>
      </c>
      <c r="D5617" s="3">
        <v>0</v>
      </c>
      <c r="E5617">
        <v>0.23456721347232853</v>
      </c>
      <c r="F5617" s="29">
        <v>219.46857936000001</v>
      </c>
      <c r="G5617" s="29">
        <v>5613</v>
      </c>
      <c r="H5617" s="35"/>
      <c r="I5617" s="27"/>
    </row>
    <row r="5618" spans="1:9" x14ac:dyDescent="0.25">
      <c r="A5618" s="7">
        <v>343.44052778520592</v>
      </c>
      <c r="B5618" s="3">
        <v>4868.9999999999991</v>
      </c>
      <c r="C5618" s="3">
        <v>0</v>
      </c>
      <c r="D5618" s="3">
        <v>0</v>
      </c>
      <c r="E5618">
        <v>0.23456721347232853</v>
      </c>
      <c r="F5618" s="29">
        <v>206.731428123</v>
      </c>
      <c r="G5618" s="29">
        <v>5614</v>
      </c>
      <c r="H5618" s="35"/>
      <c r="I5618" s="27"/>
    </row>
    <row r="5619" spans="1:9" x14ac:dyDescent="0.25">
      <c r="A5619" s="7">
        <v>298.73523030050183</v>
      </c>
      <c r="B5619" s="3">
        <v>5045.3999999999996</v>
      </c>
      <c r="C5619" s="3">
        <v>0</v>
      </c>
      <c r="D5619" s="3">
        <v>0</v>
      </c>
      <c r="E5619">
        <v>0.23456721347232853</v>
      </c>
      <c r="F5619" s="29">
        <v>202.55570759899999</v>
      </c>
      <c r="G5619" s="29">
        <v>5615</v>
      </c>
      <c r="H5619" s="35"/>
      <c r="I5619" s="27"/>
    </row>
    <row r="5620" spans="1:9" x14ac:dyDescent="0.25">
      <c r="A5620" s="7">
        <v>288.58087853322672</v>
      </c>
      <c r="B5620" s="3">
        <v>4673.3999999999996</v>
      </c>
      <c r="C5620" s="3">
        <v>0</v>
      </c>
      <c r="D5620" s="3">
        <v>0</v>
      </c>
      <c r="E5620">
        <v>4.3572468927775783E-2</v>
      </c>
      <c r="F5620" s="29">
        <v>196.93937251700001</v>
      </c>
      <c r="G5620" s="29">
        <v>5616</v>
      </c>
      <c r="H5620" s="35"/>
      <c r="I5620" s="27"/>
    </row>
    <row r="5621" spans="1:9" x14ac:dyDescent="0.25">
      <c r="A5621" s="7">
        <v>287.57313567849991</v>
      </c>
      <c r="B5621" s="3">
        <v>2408.4</v>
      </c>
      <c r="C5621" s="3">
        <v>0</v>
      </c>
      <c r="D5621" s="3">
        <v>0</v>
      </c>
      <c r="E5621">
        <v>4.3572468927775783E-2</v>
      </c>
      <c r="F5621" s="29">
        <v>195.378039943</v>
      </c>
      <c r="G5621" s="29">
        <v>5617</v>
      </c>
      <c r="H5621" s="35"/>
      <c r="I5621" s="27"/>
    </row>
    <row r="5622" spans="1:9" x14ac:dyDescent="0.25">
      <c r="A5622" s="7">
        <v>277.41407283430817</v>
      </c>
      <c r="B5622" s="3">
        <v>2341.7999999999997</v>
      </c>
      <c r="C5622" s="3">
        <v>0</v>
      </c>
      <c r="D5622" s="3">
        <v>0</v>
      </c>
      <c r="E5622">
        <v>4.3572468927775783E-2</v>
      </c>
      <c r="F5622" s="29">
        <v>194.876203124</v>
      </c>
      <c r="G5622" s="29">
        <v>5618</v>
      </c>
      <c r="H5622" s="35"/>
      <c r="I5622" s="27"/>
    </row>
    <row r="5623" spans="1:9" x14ac:dyDescent="0.25">
      <c r="A5623" s="7">
        <v>273.35881542233841</v>
      </c>
      <c r="B5623" s="3">
        <v>2155.1999999999998</v>
      </c>
      <c r="C5623" s="3">
        <v>0</v>
      </c>
      <c r="D5623" s="3">
        <v>0</v>
      </c>
      <c r="E5623">
        <v>4.3572468927775783E-2</v>
      </c>
      <c r="F5623" s="29">
        <v>196.63070103999999</v>
      </c>
      <c r="G5623" s="29">
        <v>5619</v>
      </c>
      <c r="H5623" s="35"/>
      <c r="I5623" s="27"/>
    </row>
    <row r="5624" spans="1:9" x14ac:dyDescent="0.25">
      <c r="A5624" s="7">
        <v>308.91569984570145</v>
      </c>
      <c r="B5624" s="3">
        <v>1953.6000000000001</v>
      </c>
      <c r="C5624" s="3">
        <v>0</v>
      </c>
      <c r="D5624" s="3">
        <v>0</v>
      </c>
      <c r="E5624">
        <v>0</v>
      </c>
      <c r="F5624" s="29">
        <v>200.07269984000001</v>
      </c>
      <c r="G5624" s="29">
        <v>5620</v>
      </c>
      <c r="H5624" s="35"/>
      <c r="I5624" s="27"/>
    </row>
    <row r="5625" spans="1:9" x14ac:dyDescent="0.25">
      <c r="A5625" s="7">
        <v>404.39603028986841</v>
      </c>
      <c r="B5625" s="3">
        <v>2059.7999999999997</v>
      </c>
      <c r="C5625" s="3">
        <v>0</v>
      </c>
      <c r="D5625" s="3">
        <v>0</v>
      </c>
      <c r="E5625">
        <v>0</v>
      </c>
      <c r="F5625" s="29">
        <v>205.74675184099999</v>
      </c>
      <c r="G5625" s="29">
        <v>5621</v>
      </c>
      <c r="H5625" s="35"/>
      <c r="I5625" s="27"/>
    </row>
    <row r="5626" spans="1:9" x14ac:dyDescent="0.25">
      <c r="A5626" s="7">
        <v>468.36559824974415</v>
      </c>
      <c r="B5626" s="3">
        <v>2626.2000000000003</v>
      </c>
      <c r="C5626" s="3">
        <v>21.12</v>
      </c>
      <c r="D5626" s="3">
        <v>29.38</v>
      </c>
      <c r="E5626">
        <v>0</v>
      </c>
      <c r="F5626" s="29">
        <v>221.00084458000001</v>
      </c>
      <c r="G5626" s="29">
        <v>5622</v>
      </c>
      <c r="H5626" s="35"/>
      <c r="I5626" s="27"/>
    </row>
    <row r="5627" spans="1:9" x14ac:dyDescent="0.25">
      <c r="A5627" s="7">
        <v>517.07021892923763</v>
      </c>
      <c r="B5627" s="3">
        <v>3666.6000000000004</v>
      </c>
      <c r="C5627" s="3">
        <v>49.12</v>
      </c>
      <c r="D5627" s="3">
        <v>122.1</v>
      </c>
      <c r="E5627">
        <v>0</v>
      </c>
      <c r="F5627" s="29">
        <v>231.72614611</v>
      </c>
      <c r="G5627" s="29">
        <v>5623</v>
      </c>
      <c r="H5627" s="35"/>
      <c r="I5627" s="27"/>
    </row>
    <row r="5628" spans="1:9" x14ac:dyDescent="0.25">
      <c r="A5628" s="7">
        <v>540.38081528476414</v>
      </c>
      <c r="B5628" s="3">
        <v>4014.0000000000009</v>
      </c>
      <c r="C5628" s="3">
        <v>141.9</v>
      </c>
      <c r="D5628" s="3">
        <v>229.2</v>
      </c>
      <c r="E5628">
        <v>4.3572468927775783E-2</v>
      </c>
      <c r="F5628" s="29">
        <v>252.89342300000001</v>
      </c>
      <c r="G5628" s="29">
        <v>5624</v>
      </c>
      <c r="H5628" s="35"/>
      <c r="I5628" s="27"/>
    </row>
    <row r="5629" spans="1:9" x14ac:dyDescent="0.25">
      <c r="A5629" s="7">
        <v>537.32824401016546</v>
      </c>
      <c r="B5629" s="3">
        <v>4570.2</v>
      </c>
      <c r="C5629" s="3">
        <v>235.2</v>
      </c>
      <c r="D5629" s="3">
        <v>332.9</v>
      </c>
      <c r="E5629">
        <v>0.23456721347232853</v>
      </c>
      <c r="F5629" s="29">
        <v>257.59229178999999</v>
      </c>
      <c r="G5629" s="29">
        <v>5625</v>
      </c>
      <c r="H5629" s="35"/>
      <c r="I5629" s="27"/>
    </row>
    <row r="5630" spans="1:9" x14ac:dyDescent="0.25">
      <c r="A5630" s="7">
        <v>536.29262094844353</v>
      </c>
      <c r="B5630" s="3">
        <v>2752.2</v>
      </c>
      <c r="C5630" s="3">
        <v>315.39999999999998</v>
      </c>
      <c r="D5630" s="3">
        <v>420.1</v>
      </c>
      <c r="E5630">
        <v>0.23456721347232853</v>
      </c>
      <c r="F5630" s="29">
        <v>258.90018221000003</v>
      </c>
      <c r="G5630" s="29">
        <v>5626</v>
      </c>
      <c r="H5630" s="35"/>
      <c r="I5630" s="27"/>
    </row>
    <row r="5631" spans="1:9" x14ac:dyDescent="0.25">
      <c r="A5631" s="7">
        <v>534.22682646553812</v>
      </c>
      <c r="B5631" s="3">
        <v>2462.4</v>
      </c>
      <c r="C5631" s="3">
        <v>372.5</v>
      </c>
      <c r="D5631" s="3">
        <v>481.4</v>
      </c>
      <c r="E5631">
        <v>0.23456721347232853</v>
      </c>
      <c r="F5631" s="29">
        <v>262.73506455</v>
      </c>
      <c r="G5631" s="29">
        <v>5627</v>
      </c>
      <c r="H5631" s="35"/>
      <c r="I5631" s="27"/>
    </row>
    <row r="5632" spans="1:9" x14ac:dyDescent="0.25">
      <c r="A5632" s="7">
        <v>528.11151759518032</v>
      </c>
      <c r="B5632" s="3">
        <v>2239.7999999999997</v>
      </c>
      <c r="C5632" s="3">
        <v>400.4</v>
      </c>
      <c r="D5632" s="3">
        <v>510.8</v>
      </c>
      <c r="E5632">
        <v>0.23456721347232853</v>
      </c>
      <c r="F5632" s="29">
        <v>263.08338863</v>
      </c>
      <c r="G5632" s="29">
        <v>5628</v>
      </c>
      <c r="H5632" s="35"/>
      <c r="I5632" s="27"/>
    </row>
    <row r="5633" spans="1:9" x14ac:dyDescent="0.25">
      <c r="A5633" s="7">
        <v>517.95129727108986</v>
      </c>
      <c r="B5633" s="3">
        <v>2356.2000000000003</v>
      </c>
      <c r="C5633" s="3">
        <v>395.9</v>
      </c>
      <c r="D5633" s="3">
        <v>505.6</v>
      </c>
      <c r="E5633">
        <v>0.42556195801688129</v>
      </c>
      <c r="F5633" s="29">
        <v>260.23954085999998</v>
      </c>
      <c r="G5633" s="29">
        <v>5629</v>
      </c>
      <c r="H5633" s="35"/>
      <c r="I5633" s="27"/>
    </row>
    <row r="5634" spans="1:9" x14ac:dyDescent="0.25">
      <c r="A5634" s="7">
        <v>510.84267023504248</v>
      </c>
      <c r="B5634" s="3">
        <v>2815.2000000000003</v>
      </c>
      <c r="C5634" s="3">
        <v>360</v>
      </c>
      <c r="D5634" s="3">
        <v>466.2</v>
      </c>
      <c r="E5634">
        <v>0.61655670256143391</v>
      </c>
      <c r="F5634" s="29">
        <v>252.05988518999999</v>
      </c>
      <c r="G5634" s="29">
        <v>5630</v>
      </c>
      <c r="H5634" s="35"/>
      <c r="I5634" s="27"/>
    </row>
    <row r="5635" spans="1:9" x14ac:dyDescent="0.25">
      <c r="A5635" s="7">
        <v>505.76119972189241</v>
      </c>
      <c r="B5635" s="3">
        <v>3806.3999999999996</v>
      </c>
      <c r="C5635" s="3">
        <v>296.39999999999998</v>
      </c>
      <c r="D5635" s="3">
        <v>396.6</v>
      </c>
      <c r="E5635">
        <v>0.80755144710598681</v>
      </c>
      <c r="F5635" s="29">
        <v>246.1209896</v>
      </c>
      <c r="G5635" s="29">
        <v>5631</v>
      </c>
      <c r="H5635" s="35"/>
      <c r="I5635" s="27"/>
    </row>
    <row r="5636" spans="1:9" x14ac:dyDescent="0.25">
      <c r="A5636" s="7">
        <v>499.67408072475047</v>
      </c>
      <c r="B5636" s="3">
        <v>3509.4000000000005</v>
      </c>
      <c r="C5636" s="3">
        <v>212.9</v>
      </c>
      <c r="D5636" s="3">
        <v>303.89999999999998</v>
      </c>
      <c r="E5636">
        <v>0.80755144710598681</v>
      </c>
      <c r="F5636" s="29">
        <v>240.58954014</v>
      </c>
      <c r="G5636" s="29">
        <v>5632</v>
      </c>
      <c r="H5636" s="35"/>
      <c r="I5636" s="27"/>
    </row>
    <row r="5637" spans="1:9" x14ac:dyDescent="0.25">
      <c r="A5637" s="7">
        <v>522.01544529086391</v>
      </c>
      <c r="B5637" s="3">
        <v>5849.4</v>
      </c>
      <c r="C5637" s="3">
        <v>120.8</v>
      </c>
      <c r="D5637" s="3">
        <v>198.7</v>
      </c>
      <c r="E5637">
        <v>0.80755144710598681</v>
      </c>
      <c r="F5637" s="29">
        <v>234.59807647</v>
      </c>
      <c r="G5637" s="29">
        <v>5633</v>
      </c>
      <c r="H5637" s="35"/>
      <c r="I5637" s="27"/>
    </row>
    <row r="5638" spans="1:9" x14ac:dyDescent="0.25">
      <c r="A5638" s="7">
        <v>526.07228876799923</v>
      </c>
      <c r="B5638" s="3">
        <v>5917.2</v>
      </c>
      <c r="C5638" s="3">
        <v>36.18</v>
      </c>
      <c r="D5638" s="3">
        <v>96.41</v>
      </c>
      <c r="E5638">
        <v>0.61655670256143391</v>
      </c>
      <c r="F5638" s="29">
        <v>229.63158507</v>
      </c>
      <c r="G5638" s="29">
        <v>5634</v>
      </c>
      <c r="H5638" s="35"/>
      <c r="I5638" s="27"/>
    </row>
    <row r="5639" spans="1:9" x14ac:dyDescent="0.25">
      <c r="A5639" s="7">
        <v>543.31001111982732</v>
      </c>
      <c r="B5639" s="3">
        <v>7612.8000000000011</v>
      </c>
      <c r="C5639" s="3">
        <v>13.96</v>
      </c>
      <c r="D5639" s="3">
        <v>19.55</v>
      </c>
      <c r="E5639">
        <v>0.42556195801688129</v>
      </c>
      <c r="F5639" s="29">
        <v>221.96967217</v>
      </c>
      <c r="G5639" s="29">
        <v>5635</v>
      </c>
      <c r="H5639" s="35"/>
      <c r="I5639" s="27"/>
    </row>
    <row r="5640" spans="1:9" x14ac:dyDescent="0.25">
      <c r="A5640" s="7">
        <v>492.59669518117192</v>
      </c>
      <c r="B5640" s="3">
        <v>8865</v>
      </c>
      <c r="C5640" s="3">
        <v>0</v>
      </c>
      <c r="D5640" s="3">
        <v>0</v>
      </c>
      <c r="E5640">
        <v>0.23456721347232853</v>
      </c>
      <c r="F5640" s="29">
        <v>218.02100494000001</v>
      </c>
      <c r="G5640" s="29">
        <v>5636</v>
      </c>
      <c r="H5640" s="35"/>
      <c r="I5640" s="27"/>
    </row>
    <row r="5641" spans="1:9" x14ac:dyDescent="0.25">
      <c r="A5641" s="7">
        <v>411.46768417349921</v>
      </c>
      <c r="B5641" s="3">
        <v>7747.2000000000007</v>
      </c>
      <c r="C5641" s="3">
        <v>0</v>
      </c>
      <c r="D5641" s="3">
        <v>0</v>
      </c>
      <c r="E5641">
        <v>4.3572468927775783E-2</v>
      </c>
      <c r="F5641" s="29">
        <v>214.82866945999999</v>
      </c>
      <c r="G5641" s="29">
        <v>5637</v>
      </c>
      <c r="H5641" s="35"/>
      <c r="I5641" s="27"/>
    </row>
    <row r="5642" spans="1:9" x14ac:dyDescent="0.25">
      <c r="A5642" s="7">
        <v>343.53868349187542</v>
      </c>
      <c r="B5642" s="3">
        <v>5784.6</v>
      </c>
      <c r="C5642" s="3">
        <v>0</v>
      </c>
      <c r="D5642" s="3">
        <v>0</v>
      </c>
      <c r="E5642">
        <v>0</v>
      </c>
      <c r="F5642" s="29">
        <v>199.001732831</v>
      </c>
      <c r="G5642" s="29">
        <v>5638</v>
      </c>
      <c r="H5642" s="35"/>
      <c r="I5642" s="27"/>
    </row>
    <row r="5643" spans="1:9" x14ac:dyDescent="0.25">
      <c r="A5643" s="7">
        <v>298.93446442128771</v>
      </c>
      <c r="B5643" s="3">
        <v>4317.6000000000004</v>
      </c>
      <c r="C5643" s="3">
        <v>0</v>
      </c>
      <c r="D5643" s="3">
        <v>0</v>
      </c>
      <c r="E5643">
        <v>0</v>
      </c>
      <c r="F5643" s="29">
        <v>193.90384264400001</v>
      </c>
      <c r="G5643" s="29">
        <v>5639</v>
      </c>
      <c r="H5643" s="35"/>
      <c r="I5643" s="27"/>
    </row>
    <row r="5644" spans="1:9" x14ac:dyDescent="0.25">
      <c r="A5644" s="7">
        <v>288.81277897669031</v>
      </c>
      <c r="B5644" s="3">
        <v>3339</v>
      </c>
      <c r="C5644" s="3">
        <v>0</v>
      </c>
      <c r="D5644" s="3">
        <v>0</v>
      </c>
      <c r="E5644">
        <v>0</v>
      </c>
      <c r="F5644" s="29">
        <v>187.933834311</v>
      </c>
      <c r="G5644" s="29">
        <v>5640</v>
      </c>
      <c r="H5644" s="35"/>
      <c r="I5644" s="27"/>
    </row>
    <row r="5645" spans="1:9" x14ac:dyDescent="0.25">
      <c r="A5645" s="7">
        <v>287.80744779746584</v>
      </c>
      <c r="B5645" s="3">
        <v>2157.6000000000004</v>
      </c>
      <c r="C5645" s="3">
        <v>0</v>
      </c>
      <c r="D5645" s="3">
        <v>0</v>
      </c>
      <c r="E5645">
        <v>0</v>
      </c>
      <c r="F5645" s="29">
        <v>186.45620529000001</v>
      </c>
      <c r="G5645" s="29">
        <v>5641</v>
      </c>
      <c r="H5645" s="35"/>
      <c r="I5645" s="27"/>
    </row>
    <row r="5646" spans="1:9" x14ac:dyDescent="0.25">
      <c r="A5646" s="7">
        <v>277.67946597154446</v>
      </c>
      <c r="B5646" s="3">
        <v>2015.9999999999995</v>
      </c>
      <c r="C5646" s="3">
        <v>0</v>
      </c>
      <c r="D5646" s="3">
        <v>0</v>
      </c>
      <c r="E5646">
        <v>0</v>
      </c>
      <c r="F5646" s="29">
        <v>185.77005588399999</v>
      </c>
      <c r="G5646" s="29">
        <v>5642</v>
      </c>
      <c r="H5646" s="35"/>
      <c r="I5646" s="27"/>
    </row>
    <row r="5647" spans="1:9" x14ac:dyDescent="0.25">
      <c r="A5647" s="7">
        <v>273.64106551230151</v>
      </c>
      <c r="B5647" s="3">
        <v>2082</v>
      </c>
      <c r="C5647" s="3">
        <v>0</v>
      </c>
      <c r="D5647" s="3">
        <v>0</v>
      </c>
      <c r="E5647">
        <v>0</v>
      </c>
      <c r="F5647" s="29">
        <v>187.10265082999999</v>
      </c>
      <c r="G5647" s="29">
        <v>5643</v>
      </c>
      <c r="H5647" s="35"/>
      <c r="I5647" s="27"/>
    </row>
    <row r="5648" spans="1:9" x14ac:dyDescent="0.25">
      <c r="A5648" s="7">
        <v>309.13270606399374</v>
      </c>
      <c r="B5648" s="3">
        <v>1865.9999999999995</v>
      </c>
      <c r="C5648" s="3">
        <v>0</v>
      </c>
      <c r="D5648" s="3">
        <v>0</v>
      </c>
      <c r="E5648">
        <v>0</v>
      </c>
      <c r="F5648" s="29">
        <v>190.83782443000001</v>
      </c>
      <c r="G5648" s="29">
        <v>5644</v>
      </c>
      <c r="H5648" s="35"/>
      <c r="I5648" s="27"/>
    </row>
    <row r="5649" spans="1:9" x14ac:dyDescent="0.25">
      <c r="A5649" s="7">
        <v>404.39163853144464</v>
      </c>
      <c r="B5649" s="3">
        <v>2167.1999999999998</v>
      </c>
      <c r="C5649" s="3">
        <v>0</v>
      </c>
      <c r="D5649" s="3">
        <v>0</v>
      </c>
      <c r="E5649">
        <v>0</v>
      </c>
      <c r="F5649" s="29">
        <v>196.55008436099999</v>
      </c>
      <c r="G5649" s="29">
        <v>5645</v>
      </c>
      <c r="H5649" s="35"/>
      <c r="I5649" s="27"/>
    </row>
    <row r="5650" spans="1:9" x14ac:dyDescent="0.25">
      <c r="A5650" s="7">
        <v>468.21448085497167</v>
      </c>
      <c r="B5650" s="3">
        <v>2016.6</v>
      </c>
      <c r="C5650" s="3">
        <v>18.78</v>
      </c>
      <c r="D5650" s="3">
        <v>27.37</v>
      </c>
      <c r="E5650">
        <v>0</v>
      </c>
      <c r="F5650" s="29">
        <v>211.7706484</v>
      </c>
      <c r="G5650" s="29">
        <v>5646</v>
      </c>
      <c r="H5650" s="35"/>
      <c r="I5650" s="27"/>
    </row>
    <row r="5651" spans="1:9" x14ac:dyDescent="0.25">
      <c r="A5651" s="7">
        <v>516.85789443702106</v>
      </c>
      <c r="B5651" s="3">
        <v>2208</v>
      </c>
      <c r="C5651" s="3">
        <v>44.83</v>
      </c>
      <c r="D5651" s="3">
        <v>96.05</v>
      </c>
      <c r="E5651">
        <v>0</v>
      </c>
      <c r="F5651" s="29">
        <v>224.47196348599999</v>
      </c>
      <c r="G5651" s="29">
        <v>5647</v>
      </c>
      <c r="H5651" s="35"/>
      <c r="I5651" s="27"/>
    </row>
    <row r="5652" spans="1:9" x14ac:dyDescent="0.25">
      <c r="A5652" s="7">
        <v>540.17444254932934</v>
      </c>
      <c r="B5652" s="3">
        <v>4518.6000000000004</v>
      </c>
      <c r="C5652" s="3">
        <v>109.9</v>
      </c>
      <c r="D5652" s="3">
        <v>175</v>
      </c>
      <c r="E5652">
        <v>0</v>
      </c>
      <c r="F5652" s="29">
        <v>247.65330287</v>
      </c>
      <c r="G5652" s="29">
        <v>5648</v>
      </c>
      <c r="H5652" s="35"/>
      <c r="I5652" s="27"/>
    </row>
    <row r="5653" spans="1:9" x14ac:dyDescent="0.25">
      <c r="A5653" s="7">
        <v>537.16519327021558</v>
      </c>
      <c r="B5653" s="3">
        <v>3381.5999999999995</v>
      </c>
      <c r="C5653" s="3">
        <v>175.1</v>
      </c>
      <c r="D5653" s="3">
        <v>251.3</v>
      </c>
      <c r="E5653">
        <v>0</v>
      </c>
      <c r="F5653" s="29">
        <v>253.32641088</v>
      </c>
      <c r="G5653" s="29">
        <v>5649</v>
      </c>
      <c r="H5653" s="35"/>
      <c r="I5653" s="27"/>
    </row>
    <row r="5654" spans="1:9" x14ac:dyDescent="0.25">
      <c r="A5654" s="7">
        <v>536.14460785662243</v>
      </c>
      <c r="B5654" s="3">
        <v>3088.2</v>
      </c>
      <c r="C5654" s="3">
        <v>230.7</v>
      </c>
      <c r="D5654" s="3">
        <v>315</v>
      </c>
      <c r="E5654">
        <v>0</v>
      </c>
      <c r="F5654" s="29">
        <v>254.25091964000001</v>
      </c>
      <c r="G5654" s="29">
        <v>5650</v>
      </c>
      <c r="H5654" s="35"/>
      <c r="I5654" s="27"/>
    </row>
    <row r="5655" spans="1:9" x14ac:dyDescent="0.25">
      <c r="A5655" s="7">
        <v>534.10696291270995</v>
      </c>
      <c r="B5655" s="3">
        <v>2275.1999999999998</v>
      </c>
      <c r="C5655" s="3">
        <v>270.2</v>
      </c>
      <c r="D5655" s="3">
        <v>359.7</v>
      </c>
      <c r="E5655">
        <v>4.3572468927775783E-2</v>
      </c>
      <c r="F5655" s="29">
        <v>256.54121841</v>
      </c>
      <c r="G5655" s="29">
        <v>5651</v>
      </c>
      <c r="H5655" s="35"/>
      <c r="I5655" s="27"/>
    </row>
    <row r="5656" spans="1:9" x14ac:dyDescent="0.25">
      <c r="A5656" s="7">
        <v>528.02313465559928</v>
      </c>
      <c r="B5656" s="3">
        <v>2941.7999999999997</v>
      </c>
      <c r="C5656" s="3">
        <v>289.2</v>
      </c>
      <c r="D5656" s="3">
        <v>380.9</v>
      </c>
      <c r="E5656">
        <v>4.3572468927775783E-2</v>
      </c>
      <c r="F5656" s="29">
        <v>255.66264323999999</v>
      </c>
      <c r="G5656" s="29">
        <v>5652</v>
      </c>
      <c r="H5656" s="35"/>
      <c r="I5656" s="27"/>
    </row>
    <row r="5657" spans="1:9" x14ac:dyDescent="0.25">
      <c r="A5657" s="7">
        <v>517.88589578583151</v>
      </c>
      <c r="B5657" s="3">
        <v>2505.6</v>
      </c>
      <c r="C5657" s="3">
        <v>286</v>
      </c>
      <c r="D5657" s="3">
        <v>377</v>
      </c>
      <c r="E5657">
        <v>0.23456721347232853</v>
      </c>
      <c r="F5657" s="29">
        <v>253.22092178</v>
      </c>
      <c r="G5657" s="29">
        <v>5653</v>
      </c>
      <c r="H5657" s="35"/>
      <c r="I5657" s="27"/>
    </row>
    <row r="5658" spans="1:9" x14ac:dyDescent="0.25">
      <c r="A5658" s="7">
        <v>510.79966017523958</v>
      </c>
      <c r="B5658" s="3">
        <v>3048.6</v>
      </c>
      <c r="C5658" s="3">
        <v>260.89999999999998</v>
      </c>
      <c r="D5658" s="3">
        <v>348</v>
      </c>
      <c r="E5658">
        <v>0.42556195801688129</v>
      </c>
      <c r="F5658" s="29">
        <v>245.99721410999999</v>
      </c>
      <c r="G5658" s="29">
        <v>5654</v>
      </c>
      <c r="H5658" s="35"/>
      <c r="I5658" s="27"/>
    </row>
    <row r="5659" spans="1:9" x14ac:dyDescent="0.25">
      <c r="A5659" s="7">
        <v>505.74709179352186</v>
      </c>
      <c r="B5659" s="3">
        <v>5479.7999999999993</v>
      </c>
      <c r="C5659" s="3">
        <v>216.4</v>
      </c>
      <c r="D5659" s="3">
        <v>296.8</v>
      </c>
      <c r="E5659">
        <v>0.42556195801688129</v>
      </c>
      <c r="F5659" s="29">
        <v>241.09189376</v>
      </c>
      <c r="G5659" s="29">
        <v>5655</v>
      </c>
      <c r="H5659" s="35"/>
      <c r="I5659" s="27"/>
    </row>
    <row r="5660" spans="1:9" x14ac:dyDescent="0.25">
      <c r="A5660" s="7">
        <v>499.68988884794936</v>
      </c>
      <c r="B5660" s="3">
        <v>3054</v>
      </c>
      <c r="C5660" s="3">
        <v>158.1</v>
      </c>
      <c r="D5660" s="3">
        <v>228.7</v>
      </c>
      <c r="E5660">
        <v>0.23456721347232853</v>
      </c>
      <c r="F5660" s="29">
        <v>236.33779168000001</v>
      </c>
      <c r="G5660" s="29">
        <v>5656</v>
      </c>
      <c r="H5660" s="35"/>
      <c r="I5660" s="27"/>
    </row>
    <row r="5661" spans="1:9" x14ac:dyDescent="0.25">
      <c r="A5661" s="7">
        <v>522.00504379097686</v>
      </c>
      <c r="B5661" s="3">
        <v>3594</v>
      </c>
      <c r="C5661" s="3">
        <v>93.51</v>
      </c>
      <c r="D5661" s="3">
        <v>151.1</v>
      </c>
      <c r="E5661">
        <v>4.3572468927775783E-2</v>
      </c>
      <c r="F5661" s="29">
        <v>230.95480209999999</v>
      </c>
      <c r="G5661" s="29">
        <v>5657</v>
      </c>
      <c r="H5661" s="35"/>
      <c r="I5661" s="27"/>
    </row>
    <row r="5662" spans="1:9" x14ac:dyDescent="0.25">
      <c r="A5662" s="7">
        <v>526.07230919952451</v>
      </c>
      <c r="B5662" s="3">
        <v>4975.2000000000007</v>
      </c>
      <c r="C5662" s="3">
        <v>33.46</v>
      </c>
      <c r="D5662" s="3">
        <v>75.23</v>
      </c>
      <c r="E5662">
        <v>4.3572468927775783E-2</v>
      </c>
      <c r="F5662" s="29">
        <v>226.81982858999999</v>
      </c>
      <c r="G5662" s="29">
        <v>5658</v>
      </c>
      <c r="H5662" s="35"/>
      <c r="I5662" s="27"/>
    </row>
    <row r="5663" spans="1:9" x14ac:dyDescent="0.25">
      <c r="A5663" s="7">
        <v>543.30368820101262</v>
      </c>
      <c r="B5663" s="3">
        <v>6288</v>
      </c>
      <c r="C5663" s="3">
        <v>11.93</v>
      </c>
      <c r="D5663" s="3">
        <v>17.440000000000001</v>
      </c>
      <c r="E5663">
        <v>4.3572468927775783E-2</v>
      </c>
      <c r="F5663" s="29">
        <v>221.51671787999999</v>
      </c>
      <c r="G5663" s="29">
        <v>5659</v>
      </c>
      <c r="H5663" s="35"/>
      <c r="I5663" s="27"/>
    </row>
    <row r="5664" spans="1:9" x14ac:dyDescent="0.25">
      <c r="A5664" s="7">
        <v>492.69500246742132</v>
      </c>
      <c r="B5664" s="3">
        <v>5268</v>
      </c>
      <c r="C5664" s="3">
        <v>0</v>
      </c>
      <c r="D5664" s="3">
        <v>0</v>
      </c>
      <c r="E5664">
        <v>4.3572468927775783E-2</v>
      </c>
      <c r="F5664" s="29">
        <v>219.19524942000001</v>
      </c>
      <c r="G5664" s="29">
        <v>5660</v>
      </c>
      <c r="H5664" s="35"/>
      <c r="I5664" s="27"/>
    </row>
    <row r="5665" spans="1:9" x14ac:dyDescent="0.25">
      <c r="A5665" s="7">
        <v>411.73830422575571</v>
      </c>
      <c r="B5665" s="3">
        <v>6325.8000000000011</v>
      </c>
      <c r="C5665" s="3">
        <v>0</v>
      </c>
      <c r="D5665" s="3">
        <v>0</v>
      </c>
      <c r="E5665">
        <v>0</v>
      </c>
      <c r="F5665" s="29">
        <v>217.78886193</v>
      </c>
      <c r="G5665" s="29">
        <v>5661</v>
      </c>
      <c r="H5665" s="35"/>
      <c r="I5665" s="27"/>
    </row>
    <row r="5666" spans="1:9" x14ac:dyDescent="0.25">
      <c r="A5666" s="7">
        <v>343.93966426941955</v>
      </c>
      <c r="B5666" s="3">
        <v>8619.5999999999985</v>
      </c>
      <c r="C5666" s="3">
        <v>0</v>
      </c>
      <c r="D5666" s="3">
        <v>0</v>
      </c>
      <c r="E5666">
        <v>0</v>
      </c>
      <c r="F5666" s="29">
        <v>204.44371962700001</v>
      </c>
      <c r="G5666" s="29">
        <v>5662</v>
      </c>
      <c r="H5666" s="35"/>
      <c r="I5666" s="27"/>
    </row>
    <row r="5667" spans="1:9" x14ac:dyDescent="0.25">
      <c r="A5667" s="7">
        <v>299.41606503879757</v>
      </c>
      <c r="B5667" s="3">
        <v>6916.7999999999993</v>
      </c>
      <c r="C5667" s="3">
        <v>0</v>
      </c>
      <c r="D5667" s="3">
        <v>0</v>
      </c>
      <c r="E5667">
        <v>0</v>
      </c>
      <c r="F5667" s="29">
        <v>201.91314291800001</v>
      </c>
      <c r="G5667" s="29">
        <v>5663</v>
      </c>
      <c r="H5667" s="35"/>
      <c r="I5667" s="27"/>
    </row>
    <row r="5668" spans="1:9" x14ac:dyDescent="0.25">
      <c r="A5668" s="7">
        <v>289.30767041439509</v>
      </c>
      <c r="B5668" s="3">
        <v>3501.5999999999995</v>
      </c>
      <c r="C5668" s="3">
        <v>0</v>
      </c>
      <c r="D5668" s="3">
        <v>0</v>
      </c>
      <c r="E5668">
        <v>0</v>
      </c>
      <c r="F5668" s="29">
        <v>198.18069768300001</v>
      </c>
      <c r="G5668" s="29">
        <v>5664</v>
      </c>
      <c r="H5668" s="35"/>
      <c r="I5668" s="27"/>
    </row>
    <row r="5669" spans="1:9" x14ac:dyDescent="0.25">
      <c r="A5669" s="7">
        <v>299.44802183048154</v>
      </c>
      <c r="B5669" s="3">
        <v>2379.6</v>
      </c>
      <c r="C5669" s="3">
        <v>0</v>
      </c>
      <c r="D5669" s="3">
        <v>0</v>
      </c>
      <c r="E5669">
        <v>0</v>
      </c>
      <c r="F5669" s="29">
        <v>197.74940955599999</v>
      </c>
      <c r="G5669" s="29">
        <v>5665</v>
      </c>
      <c r="H5669" s="35"/>
      <c r="I5669" s="27"/>
    </row>
    <row r="5670" spans="1:9" x14ac:dyDescent="0.25">
      <c r="A5670" s="7">
        <v>283.49472275613624</v>
      </c>
      <c r="B5670" s="3">
        <v>2006.4</v>
      </c>
      <c r="C5670" s="3">
        <v>0</v>
      </c>
      <c r="D5670" s="3">
        <v>0</v>
      </c>
      <c r="E5670">
        <v>0</v>
      </c>
      <c r="F5670" s="29">
        <v>197.31011005900001</v>
      </c>
      <c r="G5670" s="29">
        <v>5666</v>
      </c>
      <c r="H5670" s="35"/>
      <c r="I5670" s="27"/>
    </row>
    <row r="5671" spans="1:9" x14ac:dyDescent="0.25">
      <c r="A5671" s="7">
        <v>276.59630172306061</v>
      </c>
      <c r="B5671" s="3">
        <v>2260.1999999999998</v>
      </c>
      <c r="C5671" s="3">
        <v>0</v>
      </c>
      <c r="D5671" s="3">
        <v>0</v>
      </c>
      <c r="E5671">
        <v>0</v>
      </c>
      <c r="F5671" s="29">
        <v>198.39513658000001</v>
      </c>
      <c r="G5671" s="29">
        <v>5667</v>
      </c>
      <c r="H5671" s="35"/>
      <c r="I5671" s="27"/>
    </row>
    <row r="5672" spans="1:9" x14ac:dyDescent="0.25">
      <c r="A5672" s="7">
        <v>281.95214046990134</v>
      </c>
      <c r="B5672" s="3">
        <v>2035.1999999999996</v>
      </c>
      <c r="C5672" s="3">
        <v>0</v>
      </c>
      <c r="D5672" s="3">
        <v>0</v>
      </c>
      <c r="E5672">
        <v>0</v>
      </c>
      <c r="F5672" s="29">
        <v>202.05390208</v>
      </c>
      <c r="G5672" s="29">
        <v>5668</v>
      </c>
      <c r="H5672" s="35"/>
      <c r="I5672" s="27"/>
    </row>
    <row r="5673" spans="1:9" x14ac:dyDescent="0.25">
      <c r="A5673" s="7">
        <v>294.23008970145014</v>
      </c>
      <c r="B5673" s="3">
        <v>1993.1999999999998</v>
      </c>
      <c r="C5673" s="3">
        <v>0</v>
      </c>
      <c r="D5673" s="3">
        <v>0</v>
      </c>
      <c r="E5673">
        <v>0</v>
      </c>
      <c r="F5673" s="29">
        <v>208.10772076800001</v>
      </c>
      <c r="G5673" s="29">
        <v>5669</v>
      </c>
      <c r="H5673" s="35"/>
      <c r="I5673" s="27"/>
    </row>
    <row r="5674" spans="1:9" x14ac:dyDescent="0.25">
      <c r="A5674" s="7">
        <v>302.78927151596662</v>
      </c>
      <c r="B5674" s="3">
        <v>2216.3999999999996</v>
      </c>
      <c r="C5674" s="3">
        <v>18.809999999999999</v>
      </c>
      <c r="D5674" s="3">
        <v>27.04</v>
      </c>
      <c r="E5674">
        <v>0</v>
      </c>
      <c r="F5674" s="29">
        <v>221.85743471000001</v>
      </c>
      <c r="G5674" s="29">
        <v>5670</v>
      </c>
      <c r="H5674" s="35"/>
      <c r="I5674" s="27"/>
    </row>
    <row r="5675" spans="1:9" x14ac:dyDescent="0.25">
      <c r="A5675" s="7">
        <v>346.51344175595983</v>
      </c>
      <c r="B5675" s="3">
        <v>3322.7999999999997</v>
      </c>
      <c r="C5675" s="3">
        <v>47.08</v>
      </c>
      <c r="D5675" s="3">
        <v>103.3</v>
      </c>
      <c r="E5675">
        <v>0</v>
      </c>
      <c r="F5675" s="29">
        <v>230.23513073000001</v>
      </c>
      <c r="G5675" s="29">
        <v>5671</v>
      </c>
      <c r="H5675" s="35"/>
      <c r="I5675" s="27"/>
    </row>
    <row r="5676" spans="1:9" x14ac:dyDescent="0.25">
      <c r="A5676" s="7">
        <v>370.53995406306154</v>
      </c>
      <c r="B5676" s="3">
        <v>2517.6000000000004</v>
      </c>
      <c r="C5676" s="3">
        <v>121.8</v>
      </c>
      <c r="D5676" s="3">
        <v>191.9</v>
      </c>
      <c r="E5676">
        <v>0</v>
      </c>
      <c r="F5676" s="29">
        <v>249.36508732999999</v>
      </c>
      <c r="G5676" s="29">
        <v>5672</v>
      </c>
      <c r="H5676" s="35"/>
      <c r="I5676" s="27"/>
    </row>
    <row r="5677" spans="1:9" x14ac:dyDescent="0.25">
      <c r="A5677" s="7">
        <v>387.63772706385657</v>
      </c>
      <c r="B5677" s="3">
        <v>3364.8</v>
      </c>
      <c r="C5677" s="3">
        <v>196.6</v>
      </c>
      <c r="D5677" s="3">
        <v>277.7</v>
      </c>
      <c r="E5677">
        <v>4.3572468927775783E-2</v>
      </c>
      <c r="F5677" s="29">
        <v>251.7603167</v>
      </c>
      <c r="G5677" s="29">
        <v>5673</v>
      </c>
      <c r="H5677" s="35"/>
      <c r="I5677" s="27"/>
    </row>
    <row r="5678" spans="1:9" x14ac:dyDescent="0.25">
      <c r="A5678" s="7">
        <v>398.30636948236946</v>
      </c>
      <c r="B5678" s="3">
        <v>2403.6</v>
      </c>
      <c r="C5678" s="3">
        <v>260.7</v>
      </c>
      <c r="D5678" s="3">
        <v>349.6</v>
      </c>
      <c r="E5678">
        <v>4.3572468927775783E-2</v>
      </c>
      <c r="F5678" s="29">
        <v>250.82260714</v>
      </c>
      <c r="G5678" s="29">
        <v>5674</v>
      </c>
      <c r="H5678" s="35"/>
      <c r="I5678" s="27"/>
    </row>
    <row r="5679" spans="1:9" x14ac:dyDescent="0.25">
      <c r="A5679" s="7">
        <v>399.91623065463591</v>
      </c>
      <c r="B5679" s="3">
        <v>2807.3999999999996</v>
      </c>
      <c r="C5679" s="3">
        <v>306.10000000000002</v>
      </c>
      <c r="D5679" s="3">
        <v>399.9</v>
      </c>
      <c r="E5679">
        <v>4.3572468927775783E-2</v>
      </c>
      <c r="F5679" s="29">
        <v>252.62034922999999</v>
      </c>
      <c r="G5679" s="29">
        <v>5675</v>
      </c>
      <c r="H5679" s="35"/>
      <c r="I5679" s="27"/>
    </row>
    <row r="5680" spans="1:9" x14ac:dyDescent="0.25">
      <c r="A5680" s="7">
        <v>399.40421810741026</v>
      </c>
      <c r="B5680" s="3">
        <v>2406.6000000000004</v>
      </c>
      <c r="C5680" s="3">
        <v>327.9</v>
      </c>
      <c r="D5680" s="3">
        <v>423.8</v>
      </c>
      <c r="E5680">
        <v>4.3572468927775783E-2</v>
      </c>
      <c r="F5680" s="29">
        <v>251.26641977</v>
      </c>
      <c r="G5680" s="29">
        <v>5676</v>
      </c>
      <c r="H5680" s="35"/>
      <c r="I5680" s="27"/>
    </row>
    <row r="5681" spans="1:9" x14ac:dyDescent="0.25">
      <c r="A5681" s="7">
        <v>401.0303825198007</v>
      </c>
      <c r="B5681" s="3">
        <v>2901.6</v>
      </c>
      <c r="C5681" s="3">
        <v>324.10000000000002</v>
      </c>
      <c r="D5681" s="3">
        <v>419.2</v>
      </c>
      <c r="E5681">
        <v>0.23456721347232853</v>
      </c>
      <c r="F5681" s="29">
        <v>248.24707967000001</v>
      </c>
      <c r="G5681" s="29">
        <v>5677</v>
      </c>
      <c r="H5681" s="35"/>
      <c r="I5681" s="27"/>
    </row>
    <row r="5682" spans="1:9" x14ac:dyDescent="0.25">
      <c r="A5682" s="7">
        <v>403.72812226696112</v>
      </c>
      <c r="B5682" s="3">
        <v>2822.4</v>
      </c>
      <c r="C5682" s="3">
        <v>295</v>
      </c>
      <c r="D5682" s="3">
        <v>386.3</v>
      </c>
      <c r="E5682">
        <v>0.42556195801688129</v>
      </c>
      <c r="F5682" s="29">
        <v>241.84387584000001</v>
      </c>
      <c r="G5682" s="29">
        <v>5678</v>
      </c>
      <c r="H5682" s="35"/>
      <c r="I5682" s="27"/>
    </row>
    <row r="5683" spans="1:9" x14ac:dyDescent="0.25">
      <c r="A5683" s="7">
        <v>406.96069752262781</v>
      </c>
      <c r="B5683" s="3">
        <v>3212.4000000000005</v>
      </c>
      <c r="C5683" s="3">
        <v>243.7</v>
      </c>
      <c r="D5683" s="3">
        <v>328.5</v>
      </c>
      <c r="E5683">
        <v>0.42556195801688129</v>
      </c>
      <c r="F5683" s="29">
        <v>237.42864631</v>
      </c>
      <c r="G5683" s="29">
        <v>5679</v>
      </c>
      <c r="H5683" s="35"/>
      <c r="I5683" s="27"/>
    </row>
    <row r="5684" spans="1:9" x14ac:dyDescent="0.25">
      <c r="A5684" s="7">
        <v>421.91745773049411</v>
      </c>
      <c r="B5684" s="3">
        <v>4759.1999999999989</v>
      </c>
      <c r="C5684" s="3">
        <v>176.5</v>
      </c>
      <c r="D5684" s="3">
        <v>251.6</v>
      </c>
      <c r="E5684">
        <v>0.23456721347232853</v>
      </c>
      <c r="F5684" s="29">
        <v>233.5633469</v>
      </c>
      <c r="G5684" s="29">
        <v>5680</v>
      </c>
      <c r="H5684" s="35"/>
      <c r="I5684" s="27"/>
    </row>
    <row r="5685" spans="1:9" x14ac:dyDescent="0.25">
      <c r="A5685" s="7">
        <v>451.81334482389082</v>
      </c>
      <c r="B5685" s="3">
        <v>4114.8</v>
      </c>
      <c r="C5685" s="3">
        <v>102.4</v>
      </c>
      <c r="D5685" s="3">
        <v>164.4</v>
      </c>
      <c r="E5685">
        <v>4.3572468927775783E-2</v>
      </c>
      <c r="F5685" s="29">
        <v>228.84280218999999</v>
      </c>
      <c r="G5685" s="29">
        <v>5681</v>
      </c>
      <c r="H5685" s="35"/>
      <c r="I5685" s="27"/>
    </row>
    <row r="5686" spans="1:9" x14ac:dyDescent="0.25">
      <c r="A5686" s="7">
        <v>472.63891887392475</v>
      </c>
      <c r="B5686" s="3">
        <v>4886.3999999999996</v>
      </c>
      <c r="C5686" s="3">
        <v>34.01</v>
      </c>
      <c r="D5686" s="3">
        <v>79.61</v>
      </c>
      <c r="E5686">
        <v>4.3572468927775783E-2</v>
      </c>
      <c r="F5686" s="29">
        <v>224.68229912999999</v>
      </c>
      <c r="G5686" s="29">
        <v>5682</v>
      </c>
      <c r="H5686" s="35"/>
      <c r="I5686" s="27"/>
    </row>
    <row r="5687" spans="1:9" x14ac:dyDescent="0.25">
      <c r="A5687" s="7">
        <v>446.58725205994676</v>
      </c>
      <c r="B5687" s="3">
        <v>5397.0000000000009</v>
      </c>
      <c r="C5687" s="3">
        <v>11.49</v>
      </c>
      <c r="D5687" s="3">
        <v>16.57</v>
      </c>
      <c r="E5687">
        <v>4.3572468927775783E-2</v>
      </c>
      <c r="F5687" s="29">
        <v>218.10719756</v>
      </c>
      <c r="G5687" s="29">
        <v>5683</v>
      </c>
      <c r="H5687" s="35"/>
      <c r="I5687" s="27"/>
    </row>
    <row r="5688" spans="1:9" x14ac:dyDescent="0.25">
      <c r="A5688" s="7">
        <v>432.78309414359131</v>
      </c>
      <c r="B5688" s="3">
        <v>4549.7999999999993</v>
      </c>
      <c r="C5688" s="3">
        <v>0</v>
      </c>
      <c r="D5688" s="3">
        <v>0</v>
      </c>
      <c r="E5688">
        <v>4.3572468927775783E-2</v>
      </c>
      <c r="F5688" s="29">
        <v>215.62084537000001</v>
      </c>
      <c r="G5688" s="29">
        <v>5684</v>
      </c>
      <c r="H5688" s="35"/>
      <c r="I5688" s="27"/>
    </row>
    <row r="5689" spans="1:9" x14ac:dyDescent="0.25">
      <c r="A5689" s="7">
        <v>371.05646503300682</v>
      </c>
      <c r="B5689" s="3">
        <v>3902.4000000000015</v>
      </c>
      <c r="C5689" s="3">
        <v>0</v>
      </c>
      <c r="D5689" s="3">
        <v>0</v>
      </c>
      <c r="E5689">
        <v>4.3572468927775783E-2</v>
      </c>
      <c r="F5689" s="29">
        <v>214.19367503000001</v>
      </c>
      <c r="G5689" s="29">
        <v>5685</v>
      </c>
      <c r="H5689" s="35"/>
      <c r="I5689" s="27"/>
    </row>
    <row r="5690" spans="1:9" x14ac:dyDescent="0.25">
      <c r="A5690" s="7">
        <v>327.44463205888167</v>
      </c>
      <c r="B5690" s="3">
        <v>3304.7999999999997</v>
      </c>
      <c r="C5690" s="3">
        <v>0</v>
      </c>
      <c r="D5690" s="3">
        <v>0</v>
      </c>
      <c r="E5690">
        <v>0.23456721347232853</v>
      </c>
      <c r="F5690" s="29">
        <v>200.36843014900001</v>
      </c>
      <c r="G5690" s="29">
        <v>5686</v>
      </c>
      <c r="H5690" s="35"/>
      <c r="I5690" s="27"/>
    </row>
    <row r="5691" spans="1:9" x14ac:dyDescent="0.25">
      <c r="A5691" s="7">
        <v>307.27174923477992</v>
      </c>
      <c r="B5691" s="3">
        <v>2966.3999999999996</v>
      </c>
      <c r="C5691" s="3">
        <v>0</v>
      </c>
      <c r="D5691" s="3">
        <v>0</v>
      </c>
      <c r="E5691">
        <v>0.42556195801688129</v>
      </c>
      <c r="F5691" s="29">
        <v>197.568706284</v>
      </c>
      <c r="G5691" s="29">
        <v>5687</v>
      </c>
      <c r="H5691" s="35"/>
      <c r="I5691" s="27"/>
    </row>
    <row r="5692" spans="1:9" x14ac:dyDescent="0.25">
      <c r="A5692" s="7">
        <v>297.20553246089321</v>
      </c>
      <c r="B5692" s="3">
        <v>3310.2000000000003</v>
      </c>
      <c r="C5692" s="3">
        <v>0</v>
      </c>
      <c r="D5692" s="3">
        <v>0</v>
      </c>
      <c r="E5692">
        <v>0.42556195801688129</v>
      </c>
      <c r="F5692" s="29">
        <v>194.281574251</v>
      </c>
      <c r="G5692" s="29">
        <v>5688</v>
      </c>
      <c r="H5692" s="35"/>
      <c r="I5692" s="27"/>
    </row>
    <row r="5693" spans="1:9" x14ac:dyDescent="0.25">
      <c r="A5693" s="7">
        <v>292.45755965155593</v>
      </c>
      <c r="B5693" s="3">
        <v>2720.4000000000005</v>
      </c>
      <c r="C5693" s="3">
        <v>0</v>
      </c>
      <c r="D5693" s="3">
        <v>0</v>
      </c>
      <c r="E5693">
        <v>0.42556195801688129</v>
      </c>
      <c r="F5693" s="29">
        <v>195.57744966199999</v>
      </c>
      <c r="G5693" s="29">
        <v>5689</v>
      </c>
      <c r="H5693" s="35"/>
      <c r="I5693" s="27"/>
    </row>
    <row r="5694" spans="1:9" x14ac:dyDescent="0.25">
      <c r="A5694" s="7">
        <v>276.51812387994693</v>
      </c>
      <c r="B5694" s="3">
        <v>2827.7999999999997</v>
      </c>
      <c r="C5694" s="3">
        <v>0</v>
      </c>
      <c r="D5694" s="3">
        <v>0</v>
      </c>
      <c r="E5694">
        <v>0.42556195801688129</v>
      </c>
      <c r="F5694" s="29">
        <v>196.932534559</v>
      </c>
      <c r="G5694" s="29">
        <v>5690</v>
      </c>
      <c r="H5694" s="35"/>
      <c r="I5694" s="27"/>
    </row>
    <row r="5695" spans="1:9" x14ac:dyDescent="0.25">
      <c r="A5695" s="7">
        <v>264.82557253890229</v>
      </c>
      <c r="B5695" s="3">
        <v>2454</v>
      </c>
      <c r="C5695" s="3">
        <v>0</v>
      </c>
      <c r="D5695" s="3">
        <v>0</v>
      </c>
      <c r="E5695">
        <v>0.23456721347232853</v>
      </c>
      <c r="F5695" s="29">
        <v>200.86440114999999</v>
      </c>
      <c r="G5695" s="29">
        <v>5691</v>
      </c>
      <c r="H5695" s="35"/>
      <c r="I5695" s="27"/>
    </row>
    <row r="5696" spans="1:9" x14ac:dyDescent="0.25">
      <c r="A5696" s="7">
        <v>262.72027014958007</v>
      </c>
      <c r="B5696" s="3">
        <v>2277.6000000000004</v>
      </c>
      <c r="C5696" s="3">
        <v>0</v>
      </c>
      <c r="D5696" s="3">
        <v>0</v>
      </c>
      <c r="E5696">
        <v>0.42556195801688129</v>
      </c>
      <c r="F5696" s="29">
        <v>205.95752339000001</v>
      </c>
      <c r="G5696" s="29">
        <v>5692</v>
      </c>
      <c r="H5696" s="35"/>
      <c r="I5696" s="27"/>
    </row>
    <row r="5697" spans="1:9" x14ac:dyDescent="0.25">
      <c r="A5697" s="7">
        <v>269.13241011437924</v>
      </c>
      <c r="B5697" s="3">
        <v>2473.8000000000002</v>
      </c>
      <c r="C5697" s="3">
        <v>0</v>
      </c>
      <c r="D5697" s="3">
        <v>0</v>
      </c>
      <c r="E5697">
        <v>0.61655670256143391</v>
      </c>
      <c r="F5697" s="29">
        <v>212.91868529000001</v>
      </c>
      <c r="G5697" s="29">
        <v>5693</v>
      </c>
      <c r="H5697" s="35"/>
      <c r="I5697" s="27"/>
    </row>
    <row r="5698" spans="1:9" x14ac:dyDescent="0.25">
      <c r="A5698" s="7">
        <v>273.42186377929482</v>
      </c>
      <c r="B5698" s="3">
        <v>2495.9999999999995</v>
      </c>
      <c r="C5698" s="3">
        <v>17.010000000000002</v>
      </c>
      <c r="D5698" s="3">
        <v>24.97</v>
      </c>
      <c r="E5698">
        <v>0.61655670256143391</v>
      </c>
      <c r="F5698" s="29">
        <v>229.44250907</v>
      </c>
      <c r="G5698" s="29">
        <v>5694</v>
      </c>
      <c r="H5698" s="35"/>
      <c r="I5698" s="27"/>
    </row>
    <row r="5699" spans="1:9" x14ac:dyDescent="0.25">
      <c r="A5699" s="7">
        <v>300.61115528026971</v>
      </c>
      <c r="B5699" s="3">
        <v>2461.7999999999997</v>
      </c>
      <c r="C5699" s="3">
        <v>43.65</v>
      </c>
      <c r="D5699" s="3">
        <v>89.01</v>
      </c>
      <c r="E5699">
        <v>0.61655670256143391</v>
      </c>
      <c r="F5699" s="29">
        <v>242.49936922000001</v>
      </c>
      <c r="G5699" s="29">
        <v>5695</v>
      </c>
      <c r="H5699" s="35"/>
      <c r="I5699" s="27"/>
    </row>
    <row r="5700" spans="1:9" x14ac:dyDescent="0.25">
      <c r="A5700" s="7">
        <v>328.33396397602689</v>
      </c>
      <c r="B5700" s="3">
        <v>3414.6000000000004</v>
      </c>
      <c r="C5700" s="3">
        <v>104.6</v>
      </c>
      <c r="D5700" s="3">
        <v>163.5</v>
      </c>
      <c r="E5700">
        <v>0.61655670256143391</v>
      </c>
      <c r="F5700" s="29">
        <v>264.27522921000002</v>
      </c>
      <c r="G5700" s="29">
        <v>5696</v>
      </c>
      <c r="H5700" s="35"/>
      <c r="I5700" s="27"/>
    </row>
    <row r="5701" spans="1:9" x14ac:dyDescent="0.25">
      <c r="A5701" s="7">
        <v>353.9300622548667</v>
      </c>
      <c r="B5701" s="3">
        <v>4804.7999999999993</v>
      </c>
      <c r="C5701" s="3">
        <v>165.4</v>
      </c>
      <c r="D5701" s="3">
        <v>235.2</v>
      </c>
      <c r="E5701">
        <v>0.61655670256143391</v>
      </c>
      <c r="F5701" s="29">
        <v>265.88091695999998</v>
      </c>
      <c r="G5701" s="29">
        <v>5697</v>
      </c>
      <c r="H5701" s="35"/>
      <c r="I5701" s="27"/>
    </row>
    <row r="5702" spans="1:9" x14ac:dyDescent="0.25">
      <c r="A5702" s="7">
        <v>366.18208379446088</v>
      </c>
      <c r="B5702" s="3">
        <v>3529.2000000000003</v>
      </c>
      <c r="C5702" s="3">
        <v>217.4</v>
      </c>
      <c r="D5702" s="3">
        <v>295.3</v>
      </c>
      <c r="E5702">
        <v>0.61655670256143391</v>
      </c>
      <c r="F5702" s="29">
        <v>263.37280958999997</v>
      </c>
      <c r="G5702" s="29">
        <v>5698</v>
      </c>
      <c r="H5702" s="35"/>
      <c r="I5702" s="27"/>
    </row>
    <row r="5703" spans="1:9" x14ac:dyDescent="0.25">
      <c r="A5703" s="7">
        <v>377.89916701341519</v>
      </c>
      <c r="B5703" s="3">
        <v>3910.2000000000003</v>
      </c>
      <c r="C5703" s="3">
        <v>254.1</v>
      </c>
      <c r="D5703" s="3">
        <v>337.3</v>
      </c>
      <c r="E5703">
        <v>0.61655670256143391</v>
      </c>
      <c r="F5703" s="29">
        <v>263.86209428000001</v>
      </c>
      <c r="G5703" s="29">
        <v>5699</v>
      </c>
      <c r="H5703" s="35"/>
      <c r="I5703" s="27"/>
    </row>
    <row r="5704" spans="1:9" x14ac:dyDescent="0.25">
      <c r="A5704" s="7">
        <v>379.51034350397322</v>
      </c>
      <c r="B5704" s="3">
        <v>3489.6000000000004</v>
      </c>
      <c r="C5704" s="3">
        <v>271.7</v>
      </c>
      <c r="D5704" s="3">
        <v>357.1</v>
      </c>
      <c r="E5704">
        <v>0.80755144710598681</v>
      </c>
      <c r="F5704" s="29">
        <v>264.00136845999998</v>
      </c>
      <c r="G5704" s="29">
        <v>5700</v>
      </c>
      <c r="H5704" s="35"/>
      <c r="I5704" s="27"/>
    </row>
    <row r="5705" spans="1:9" x14ac:dyDescent="0.25">
      <c r="A5705" s="7">
        <v>381.66438854185822</v>
      </c>
      <c r="B5705" s="3">
        <v>3830.3999999999996</v>
      </c>
      <c r="C5705" s="3">
        <v>268.39999999999998</v>
      </c>
      <c r="D5705" s="3">
        <v>353</v>
      </c>
      <c r="E5705">
        <v>0.61655670256143391</v>
      </c>
      <c r="F5705" s="29">
        <v>261.09687936</v>
      </c>
      <c r="G5705" s="29">
        <v>5701</v>
      </c>
      <c r="H5705" s="35"/>
      <c r="I5705" s="27"/>
    </row>
    <row r="5706" spans="1:9" x14ac:dyDescent="0.25">
      <c r="A5706" s="7">
        <v>385.43156623955247</v>
      </c>
      <c r="B5706" s="3">
        <v>5167.7999999999993</v>
      </c>
      <c r="C5706" s="3">
        <v>244.6</v>
      </c>
      <c r="D5706" s="3">
        <v>325.5</v>
      </c>
      <c r="E5706">
        <v>0.42556195801688129</v>
      </c>
      <c r="F5706" s="29">
        <v>252.65808333000001</v>
      </c>
      <c r="G5706" s="29">
        <v>5702</v>
      </c>
      <c r="H5706" s="35"/>
      <c r="I5706" s="27"/>
    </row>
    <row r="5707" spans="1:9" x14ac:dyDescent="0.25">
      <c r="A5707" s="7">
        <v>386.00647333704023</v>
      </c>
      <c r="B5707" s="3">
        <v>5385.0000000000009</v>
      </c>
      <c r="C5707" s="3">
        <v>202.9</v>
      </c>
      <c r="D5707" s="3">
        <v>277</v>
      </c>
      <c r="E5707">
        <v>0.42556195801688129</v>
      </c>
      <c r="F5707" s="29">
        <v>248.1077923</v>
      </c>
      <c r="G5707" s="29">
        <v>5703</v>
      </c>
      <c r="H5707" s="35"/>
      <c r="I5707" s="27"/>
    </row>
    <row r="5708" spans="1:9" x14ac:dyDescent="0.25">
      <c r="A5708" s="7">
        <v>399.35857362064939</v>
      </c>
      <c r="B5708" s="3">
        <v>3919.2</v>
      </c>
      <c r="C5708" s="3">
        <v>148.1</v>
      </c>
      <c r="D5708" s="3">
        <v>212.4</v>
      </c>
      <c r="E5708">
        <v>0.42556195801688129</v>
      </c>
      <c r="F5708" s="29">
        <v>244.82624100999999</v>
      </c>
      <c r="G5708" s="29">
        <v>5704</v>
      </c>
      <c r="H5708" s="35"/>
      <c r="I5708" s="27"/>
    </row>
    <row r="5709" spans="1:9" x14ac:dyDescent="0.25">
      <c r="A5709" s="7">
        <v>415.37759941403726</v>
      </c>
      <c r="B5709" s="3">
        <v>4767</v>
      </c>
      <c r="C5709" s="3">
        <v>87.58</v>
      </c>
      <c r="D5709" s="3">
        <v>139.19999999999999</v>
      </c>
      <c r="E5709">
        <v>0.42556195801688129</v>
      </c>
      <c r="F5709" s="29">
        <v>239.72530126000001</v>
      </c>
      <c r="G5709" s="29">
        <v>5705</v>
      </c>
      <c r="H5709" s="35"/>
      <c r="I5709" s="27"/>
    </row>
    <row r="5710" spans="1:9" x14ac:dyDescent="0.25">
      <c r="A5710" s="7">
        <v>431.3990186608346</v>
      </c>
      <c r="B5710" s="3">
        <v>5321.4</v>
      </c>
      <c r="C5710" s="3">
        <v>31.52</v>
      </c>
      <c r="D5710" s="3">
        <v>67.86</v>
      </c>
      <c r="E5710">
        <v>0.42556195801688129</v>
      </c>
      <c r="F5710" s="29">
        <v>235.30276515</v>
      </c>
      <c r="G5710" s="29">
        <v>5706</v>
      </c>
      <c r="H5710" s="35"/>
      <c r="I5710" s="27"/>
    </row>
    <row r="5711" spans="1:9" x14ac:dyDescent="0.25">
      <c r="A5711" s="7">
        <v>449.00028758167286</v>
      </c>
      <c r="B5711" s="3">
        <v>5914.8000000000011</v>
      </c>
      <c r="C5711" s="3">
        <v>9.9239999999999995</v>
      </c>
      <c r="D5711" s="3">
        <v>14.6</v>
      </c>
      <c r="E5711">
        <v>0.42556195801688129</v>
      </c>
      <c r="F5711" s="29">
        <v>229.27887145</v>
      </c>
      <c r="G5711" s="29">
        <v>5707</v>
      </c>
      <c r="H5711" s="35"/>
      <c r="I5711" s="27"/>
    </row>
    <row r="5712" spans="1:9" x14ac:dyDescent="0.25">
      <c r="A5712" s="7">
        <v>431.45867518923205</v>
      </c>
      <c r="B5712" s="3">
        <v>5639.9999999999991</v>
      </c>
      <c r="C5712" s="3">
        <v>0</v>
      </c>
      <c r="D5712" s="3">
        <v>0</v>
      </c>
      <c r="E5712">
        <v>0.42556195801688129</v>
      </c>
      <c r="F5712" s="29">
        <v>227.95451886000001</v>
      </c>
      <c r="G5712" s="29">
        <v>5708</v>
      </c>
      <c r="H5712" s="35"/>
      <c r="I5712" s="27"/>
    </row>
    <row r="5713" spans="1:9" x14ac:dyDescent="0.25">
      <c r="A5713" s="7">
        <v>412.84214379629879</v>
      </c>
      <c r="B5713" s="3">
        <v>5235</v>
      </c>
      <c r="C5713" s="3">
        <v>0</v>
      </c>
      <c r="D5713" s="3">
        <v>0</v>
      </c>
      <c r="E5713">
        <v>0.61655670256143391</v>
      </c>
      <c r="F5713" s="29">
        <v>228.48319278</v>
      </c>
      <c r="G5713" s="29">
        <v>5709</v>
      </c>
      <c r="H5713" s="35"/>
      <c r="I5713" s="27"/>
    </row>
    <row r="5714" spans="1:9" x14ac:dyDescent="0.25">
      <c r="A5714" s="7">
        <v>367.6075508158624</v>
      </c>
      <c r="B5714" s="3">
        <v>6080.4</v>
      </c>
      <c r="C5714" s="3">
        <v>0</v>
      </c>
      <c r="D5714" s="3">
        <v>0</v>
      </c>
      <c r="E5714">
        <v>0.42556195801688129</v>
      </c>
      <c r="F5714" s="29">
        <v>216.45741464100001</v>
      </c>
      <c r="G5714" s="29">
        <v>5710</v>
      </c>
      <c r="H5714" s="35"/>
      <c r="I5714" s="27"/>
    </row>
    <row r="5715" spans="1:9" x14ac:dyDescent="0.25">
      <c r="A5715" s="7">
        <v>351.65881643617496</v>
      </c>
      <c r="B5715" s="3">
        <v>4959</v>
      </c>
      <c r="C5715" s="3">
        <v>0</v>
      </c>
      <c r="D5715" s="3">
        <v>0</v>
      </c>
      <c r="E5715">
        <v>0.23456721347232853</v>
      </c>
      <c r="F5715" s="29">
        <v>216.322453397</v>
      </c>
      <c r="G5715" s="29">
        <v>5711</v>
      </c>
      <c r="H5715" s="35"/>
      <c r="I5715" s="27"/>
    </row>
    <row r="5716" spans="1:9" x14ac:dyDescent="0.25">
      <c r="A5716" s="7">
        <v>287.8031135491828</v>
      </c>
      <c r="B5716" s="3">
        <v>4034.3999999999996</v>
      </c>
      <c r="C5716" s="3">
        <v>0</v>
      </c>
      <c r="D5716" s="3">
        <v>0</v>
      </c>
      <c r="E5716">
        <v>0.23456721347232853</v>
      </c>
      <c r="F5716" s="29">
        <v>212.90797858799999</v>
      </c>
      <c r="G5716" s="29">
        <v>5712</v>
      </c>
      <c r="H5716" s="35"/>
      <c r="I5716" s="27"/>
    </row>
    <row r="5717" spans="1:9" x14ac:dyDescent="0.25">
      <c r="A5717" s="7">
        <v>290.01125356415139</v>
      </c>
      <c r="B5717" s="3">
        <v>3792.6000000000004</v>
      </c>
      <c r="C5717" s="3">
        <v>0</v>
      </c>
      <c r="D5717" s="3">
        <v>0</v>
      </c>
      <c r="E5717">
        <v>0.23456721347232853</v>
      </c>
      <c r="F5717" s="29">
        <v>214.66771993</v>
      </c>
      <c r="G5717" s="29">
        <v>5713</v>
      </c>
      <c r="H5717" s="35"/>
      <c r="I5717" s="27"/>
    </row>
    <row r="5718" spans="1:9" x14ac:dyDescent="0.25">
      <c r="A5718" s="7">
        <v>279.92785341243274</v>
      </c>
      <c r="B5718" s="3">
        <v>3223.8</v>
      </c>
      <c r="C5718" s="3">
        <v>0</v>
      </c>
      <c r="D5718" s="3">
        <v>0</v>
      </c>
      <c r="E5718">
        <v>0.23456721347232853</v>
      </c>
      <c r="F5718" s="29">
        <v>217.72056685999999</v>
      </c>
      <c r="G5718" s="29">
        <v>5714</v>
      </c>
      <c r="H5718" s="35"/>
      <c r="I5718" s="27"/>
    </row>
    <row r="5719" spans="1:9" x14ac:dyDescent="0.25">
      <c r="A5719" s="7">
        <v>275.91328866711103</v>
      </c>
      <c r="B5719" s="3">
        <v>3083.3999999999996</v>
      </c>
      <c r="C5719" s="3">
        <v>0</v>
      </c>
      <c r="D5719" s="3">
        <v>0</v>
      </c>
      <c r="E5719">
        <v>0.23456721347232853</v>
      </c>
      <c r="F5719" s="29">
        <v>221.95595445999999</v>
      </c>
      <c r="G5719" s="29">
        <v>5715</v>
      </c>
      <c r="H5719" s="35"/>
      <c r="I5719" s="27"/>
    </row>
    <row r="5720" spans="1:9" x14ac:dyDescent="0.25">
      <c r="A5720" s="7">
        <v>311.33260679903498</v>
      </c>
      <c r="B5720" s="3">
        <v>2672.3999999999996</v>
      </c>
      <c r="C5720" s="3">
        <v>0</v>
      </c>
      <c r="D5720" s="3">
        <v>0</v>
      </c>
      <c r="E5720">
        <v>0.42556195801688129</v>
      </c>
      <c r="F5720" s="29">
        <v>226.93326063999999</v>
      </c>
      <c r="G5720" s="29">
        <v>5716</v>
      </c>
      <c r="H5720" s="35"/>
      <c r="I5720" s="27"/>
    </row>
    <row r="5721" spans="1:9" x14ac:dyDescent="0.25">
      <c r="A5721" s="7">
        <v>406.42173884384874</v>
      </c>
      <c r="B5721" s="3">
        <v>2598.6</v>
      </c>
      <c r="C5721" s="3">
        <v>0</v>
      </c>
      <c r="D5721" s="3">
        <v>0</v>
      </c>
      <c r="E5721">
        <v>0.61655670256143391</v>
      </c>
      <c r="F5721" s="29">
        <v>235.46524332000001</v>
      </c>
      <c r="G5721" s="29">
        <v>5717</v>
      </c>
      <c r="H5721" s="35"/>
      <c r="I5721" s="27"/>
    </row>
    <row r="5722" spans="1:9" x14ac:dyDescent="0.25">
      <c r="A5722" s="7">
        <v>470.18197472828609</v>
      </c>
      <c r="B5722" s="3">
        <v>2282.4</v>
      </c>
      <c r="C5722" s="3">
        <v>17.64</v>
      </c>
      <c r="D5722" s="3">
        <v>25.12</v>
      </c>
      <c r="E5722">
        <v>0.61655670256143391</v>
      </c>
      <c r="F5722" s="29">
        <v>254.1976004</v>
      </c>
      <c r="G5722" s="29">
        <v>5718</v>
      </c>
      <c r="H5722" s="35"/>
      <c r="I5722" s="27"/>
    </row>
    <row r="5723" spans="1:9" x14ac:dyDescent="0.25">
      <c r="A5723" s="7">
        <v>518.79488720372797</v>
      </c>
      <c r="B5723" s="3">
        <v>2500.1999999999998</v>
      </c>
      <c r="C5723" s="3">
        <v>48.98</v>
      </c>
      <c r="D5723" s="3">
        <v>105.6</v>
      </c>
      <c r="E5723">
        <v>0.61655670256143391</v>
      </c>
      <c r="F5723" s="29">
        <v>266.82889409000001</v>
      </c>
      <c r="G5723" s="29">
        <v>5719</v>
      </c>
      <c r="H5723" s="35"/>
      <c r="I5723" s="27"/>
    </row>
    <row r="5724" spans="1:9" x14ac:dyDescent="0.25">
      <c r="A5724" s="7">
        <v>542.14234953262587</v>
      </c>
      <c r="B5724" s="3">
        <v>3484.7999999999997</v>
      </c>
      <c r="C5724" s="3">
        <v>130</v>
      </c>
      <c r="D5724" s="3">
        <v>200.4</v>
      </c>
      <c r="E5724">
        <v>0.61655670256143391</v>
      </c>
      <c r="F5724" s="29">
        <v>288.30482831</v>
      </c>
      <c r="G5724" s="29">
        <v>5720</v>
      </c>
      <c r="H5724" s="35"/>
      <c r="I5724" s="27"/>
    </row>
    <row r="5725" spans="1:9" x14ac:dyDescent="0.25">
      <c r="A5725" s="7">
        <v>539.18832742074596</v>
      </c>
      <c r="B5725" s="3">
        <v>4422</v>
      </c>
      <c r="C5725" s="3">
        <v>211.6</v>
      </c>
      <c r="D5725" s="3">
        <v>292.5</v>
      </c>
      <c r="E5725">
        <v>0.42556195801688129</v>
      </c>
      <c r="F5725" s="29">
        <v>290.84433486</v>
      </c>
      <c r="G5725" s="29">
        <v>5721</v>
      </c>
      <c r="H5725" s="35"/>
      <c r="I5725" s="27"/>
    </row>
    <row r="5726" spans="1:9" x14ac:dyDescent="0.25">
      <c r="A5726" s="7">
        <v>538.2256190881667</v>
      </c>
      <c r="B5726" s="3">
        <v>5470.7999999999993</v>
      </c>
      <c r="C5726" s="3">
        <v>281.39999999999998</v>
      </c>
      <c r="D5726" s="3">
        <v>369.8</v>
      </c>
      <c r="E5726">
        <v>0.61655670256143391</v>
      </c>
      <c r="F5726" s="29">
        <v>292.05990656</v>
      </c>
      <c r="G5726" s="29">
        <v>5722</v>
      </c>
      <c r="H5726" s="35"/>
      <c r="I5726" s="27"/>
    </row>
    <row r="5727" spans="1:9" x14ac:dyDescent="0.25">
      <c r="A5727" s="7">
        <v>536.23168575976808</v>
      </c>
      <c r="B5727" s="3">
        <v>4069.7999999999997</v>
      </c>
      <c r="C5727" s="3">
        <v>330.8</v>
      </c>
      <c r="D5727" s="3">
        <v>423.8</v>
      </c>
      <c r="E5727">
        <v>0.80755144710598681</v>
      </c>
      <c r="F5727" s="29">
        <v>294.35324736000001</v>
      </c>
      <c r="G5727" s="29">
        <v>5723</v>
      </c>
      <c r="H5727" s="35"/>
      <c r="I5727" s="27"/>
    </row>
    <row r="5728" spans="1:9" x14ac:dyDescent="0.25">
      <c r="A5728" s="7">
        <v>530.18327700271198</v>
      </c>
      <c r="B5728" s="3">
        <v>4160.3999999999996</v>
      </c>
      <c r="C5728" s="3">
        <v>354.4</v>
      </c>
      <c r="D5728" s="3">
        <v>449.3</v>
      </c>
      <c r="E5728">
        <v>0.99854619165053937</v>
      </c>
      <c r="F5728" s="29">
        <v>292.85673238999999</v>
      </c>
      <c r="G5728" s="29">
        <v>5724</v>
      </c>
      <c r="H5728" s="35"/>
      <c r="I5728" s="27"/>
    </row>
    <row r="5729" spans="1:9" x14ac:dyDescent="0.25">
      <c r="A5729" s="7">
        <v>520.09741988673625</v>
      </c>
      <c r="B5729" s="3">
        <v>2979.6000000000004</v>
      </c>
      <c r="C5729" s="3">
        <v>349.8</v>
      </c>
      <c r="D5729" s="3">
        <v>443.8</v>
      </c>
      <c r="E5729">
        <v>0.99854619165053937</v>
      </c>
      <c r="F5729" s="29">
        <v>287.64336397</v>
      </c>
      <c r="G5729" s="29">
        <v>5725</v>
      </c>
      <c r="H5729" s="35"/>
      <c r="I5729" s="27"/>
    </row>
    <row r="5730" spans="1:9" x14ac:dyDescent="0.25">
      <c r="A5730" s="7">
        <v>513.0489975743468</v>
      </c>
      <c r="B5730" s="3">
        <v>4327.2</v>
      </c>
      <c r="C5730" s="3">
        <v>317.7</v>
      </c>
      <c r="D5730" s="3">
        <v>408.2</v>
      </c>
      <c r="E5730">
        <v>0.99854619165053937</v>
      </c>
      <c r="F5730" s="29">
        <v>276.31852494999998</v>
      </c>
      <c r="G5730" s="29">
        <v>5726</v>
      </c>
      <c r="H5730" s="35"/>
      <c r="I5730" s="27"/>
    </row>
    <row r="5731" spans="1:9" x14ac:dyDescent="0.25">
      <c r="A5731" s="7">
        <v>508.01510752309582</v>
      </c>
      <c r="B5731" s="3">
        <v>6566.4000000000005</v>
      </c>
      <c r="C5731" s="3">
        <v>261.5</v>
      </c>
      <c r="D5731" s="3">
        <v>345.7</v>
      </c>
      <c r="E5731">
        <v>0.99854619165053937</v>
      </c>
      <c r="F5731" s="29">
        <v>267.97208755000003</v>
      </c>
      <c r="G5731" s="29">
        <v>5727</v>
      </c>
      <c r="H5731" s="35"/>
      <c r="I5731" s="27"/>
    </row>
    <row r="5732" spans="1:9" x14ac:dyDescent="0.25">
      <c r="A5732" s="7">
        <v>501.97274136931765</v>
      </c>
      <c r="B5732" s="3">
        <v>4393.2000000000007</v>
      </c>
      <c r="C5732" s="3">
        <v>187.9</v>
      </c>
      <c r="D5732" s="3">
        <v>262.60000000000002</v>
      </c>
      <c r="E5732">
        <v>0.99854619165053937</v>
      </c>
      <c r="F5732" s="29">
        <v>260.79470579000002</v>
      </c>
      <c r="G5732" s="29">
        <v>5728</v>
      </c>
      <c r="H5732" s="35"/>
      <c r="I5732" s="27"/>
    </row>
    <row r="5733" spans="1:9" x14ac:dyDescent="0.25">
      <c r="A5733" s="7">
        <v>524.29466271495187</v>
      </c>
      <c r="B5733" s="3">
        <v>7080.5999999999995</v>
      </c>
      <c r="C5733" s="3">
        <v>107.3</v>
      </c>
      <c r="D5733" s="3">
        <v>169.1</v>
      </c>
      <c r="E5733">
        <v>0.99854619165053937</v>
      </c>
      <c r="F5733" s="29">
        <v>252.93337536999999</v>
      </c>
      <c r="G5733" s="29">
        <v>5729</v>
      </c>
      <c r="H5733" s="35"/>
      <c r="I5733" s="27"/>
    </row>
    <row r="5734" spans="1:9" x14ac:dyDescent="0.25">
      <c r="A5734" s="7">
        <v>528.43400069543645</v>
      </c>
      <c r="B5734" s="3">
        <v>6421.1999999999989</v>
      </c>
      <c r="C5734" s="3">
        <v>33.51</v>
      </c>
      <c r="D5734" s="3">
        <v>78.81</v>
      </c>
      <c r="E5734">
        <v>0.80755144710598681</v>
      </c>
      <c r="F5734" s="29">
        <v>246.87430191999999</v>
      </c>
      <c r="G5734" s="29">
        <v>5730</v>
      </c>
      <c r="H5734" s="35"/>
      <c r="I5734" s="27"/>
    </row>
    <row r="5735" spans="1:9" x14ac:dyDescent="0.25">
      <c r="A5735" s="7">
        <v>545.72327983518733</v>
      </c>
      <c r="B5735" s="3">
        <v>6699</v>
      </c>
      <c r="C5735" s="3">
        <v>9.83</v>
      </c>
      <c r="D5735" s="3">
        <v>14.05</v>
      </c>
      <c r="E5735">
        <v>0.80755144710598681</v>
      </c>
      <c r="F5735" s="29">
        <v>238.85088722</v>
      </c>
      <c r="G5735" s="29">
        <v>5731</v>
      </c>
      <c r="H5735" s="35"/>
      <c r="I5735" s="27"/>
    </row>
    <row r="5736" spans="1:9" x14ac:dyDescent="0.25">
      <c r="A5736" s="7">
        <v>495.23273155025356</v>
      </c>
      <c r="B5736" s="3">
        <v>5005.8</v>
      </c>
      <c r="C5736" s="3">
        <v>0</v>
      </c>
      <c r="D5736" s="3">
        <v>0</v>
      </c>
      <c r="E5736">
        <v>0.80755144710598681</v>
      </c>
      <c r="F5736" s="29">
        <v>235.77968838999999</v>
      </c>
      <c r="G5736" s="29">
        <v>5732</v>
      </c>
      <c r="H5736" s="35"/>
      <c r="I5736" s="27"/>
    </row>
    <row r="5737" spans="1:9" x14ac:dyDescent="0.25">
      <c r="A5737" s="7">
        <v>414.38747825168815</v>
      </c>
      <c r="B5737" s="3">
        <v>5942.9999999999991</v>
      </c>
      <c r="C5737" s="3">
        <v>0</v>
      </c>
      <c r="D5737" s="3">
        <v>0</v>
      </c>
      <c r="E5737">
        <v>0.80755144710598681</v>
      </c>
      <c r="F5737" s="29">
        <v>232.95560197</v>
      </c>
      <c r="G5737" s="29">
        <v>5733</v>
      </c>
      <c r="H5737" s="35"/>
      <c r="I5737" s="27"/>
    </row>
    <row r="5738" spans="1:9" x14ac:dyDescent="0.25">
      <c r="A5738" s="7">
        <v>346.67044085849449</v>
      </c>
      <c r="B5738" s="3">
        <v>5623.2</v>
      </c>
      <c r="C5738" s="3">
        <v>0</v>
      </c>
      <c r="D5738" s="3">
        <v>0</v>
      </c>
      <c r="E5738">
        <v>0.61655670256143391</v>
      </c>
      <c r="F5738" s="29">
        <v>213.819338835</v>
      </c>
      <c r="G5738" s="29">
        <v>5734</v>
      </c>
      <c r="H5738" s="35"/>
      <c r="I5738" s="27"/>
    </row>
    <row r="5739" spans="1:9" x14ac:dyDescent="0.25">
      <c r="A5739" s="7">
        <v>302.20828791983206</v>
      </c>
      <c r="B5739" s="3">
        <v>4329</v>
      </c>
      <c r="C5739" s="3">
        <v>0</v>
      </c>
      <c r="D5739" s="3">
        <v>0</v>
      </c>
      <c r="E5739">
        <v>0.42556195801688129</v>
      </c>
      <c r="F5739" s="29">
        <v>207.10474152200001</v>
      </c>
      <c r="G5739" s="29">
        <v>5735</v>
      </c>
      <c r="H5739" s="35"/>
      <c r="I5739" s="27"/>
    </row>
    <row r="5740" spans="1:9" x14ac:dyDescent="0.25">
      <c r="A5740" s="7">
        <v>292.15248856552643</v>
      </c>
      <c r="B5740" s="3">
        <v>2880</v>
      </c>
      <c r="C5740" s="3">
        <v>0</v>
      </c>
      <c r="D5740" s="3">
        <v>0</v>
      </c>
      <c r="E5740">
        <v>0.23456721347232853</v>
      </c>
      <c r="F5740" s="29">
        <v>198.43163139399999</v>
      </c>
      <c r="G5740" s="29">
        <v>5736</v>
      </c>
      <c r="H5740" s="35"/>
      <c r="I5740" s="27"/>
    </row>
    <row r="5741" spans="1:9" x14ac:dyDescent="0.25">
      <c r="A5741" s="7">
        <v>291.1937962303532</v>
      </c>
      <c r="B5741" s="3">
        <v>2472</v>
      </c>
      <c r="C5741" s="3">
        <v>0</v>
      </c>
      <c r="D5741" s="3">
        <v>0</v>
      </c>
      <c r="E5741">
        <v>0.23456721347232853</v>
      </c>
      <c r="F5741" s="29">
        <v>194.36997844300001</v>
      </c>
      <c r="G5741" s="29">
        <v>5737</v>
      </c>
      <c r="H5741" s="35"/>
      <c r="I5741" s="27"/>
    </row>
    <row r="5742" spans="1:9" x14ac:dyDescent="0.25">
      <c r="A5742" s="7">
        <v>281.11730876574279</v>
      </c>
      <c r="B5742" s="3">
        <v>2495.9999999999995</v>
      </c>
      <c r="C5742" s="3">
        <v>0</v>
      </c>
      <c r="D5742" s="3">
        <v>0</v>
      </c>
      <c r="E5742">
        <v>0.23456721347232853</v>
      </c>
      <c r="F5742" s="29">
        <v>190.82673976300001</v>
      </c>
      <c r="G5742" s="29">
        <v>5738</v>
      </c>
      <c r="H5742" s="35"/>
      <c r="I5742" s="27"/>
    </row>
    <row r="5743" spans="1:9" x14ac:dyDescent="0.25">
      <c r="A5743" s="7">
        <v>277.09821848087</v>
      </c>
      <c r="B5743" s="3">
        <v>2039.9999999999995</v>
      </c>
      <c r="C5743" s="3">
        <v>0</v>
      </c>
      <c r="D5743" s="3">
        <v>0</v>
      </c>
      <c r="E5743">
        <v>4.3572468927775783E-2</v>
      </c>
      <c r="F5743" s="29">
        <v>189.42740061999999</v>
      </c>
      <c r="G5743" s="29">
        <v>5739</v>
      </c>
      <c r="H5743" s="35"/>
      <c r="I5743" s="27"/>
    </row>
    <row r="5744" spans="1:9" x14ac:dyDescent="0.25">
      <c r="A5744" s="7">
        <v>312.54451378974227</v>
      </c>
      <c r="B5744" s="3">
        <v>2681.9999999999995</v>
      </c>
      <c r="C5744" s="3">
        <v>0</v>
      </c>
      <c r="D5744" s="3">
        <v>0</v>
      </c>
      <c r="E5744">
        <v>4.3572468927775783E-2</v>
      </c>
      <c r="F5744" s="29">
        <v>190.01462033000001</v>
      </c>
      <c r="G5744" s="29">
        <v>5740</v>
      </c>
      <c r="H5744" s="35"/>
      <c r="I5744" s="27"/>
    </row>
    <row r="5745" spans="1:9" x14ac:dyDescent="0.25">
      <c r="A5745" s="7">
        <v>407.68675645452424</v>
      </c>
      <c r="B5745" s="3">
        <v>2112.6000000000004</v>
      </c>
      <c r="C5745" s="3">
        <v>0</v>
      </c>
      <c r="D5745" s="3">
        <v>0</v>
      </c>
      <c r="E5745">
        <v>4.3572468927775783E-2</v>
      </c>
      <c r="F5745" s="29">
        <v>192.25002884700001</v>
      </c>
      <c r="G5745" s="29">
        <v>5741</v>
      </c>
      <c r="H5745" s="35"/>
      <c r="I5745" s="27"/>
    </row>
    <row r="5746" spans="1:9" x14ac:dyDescent="0.25">
      <c r="A5746" s="7">
        <v>471.44943196402789</v>
      </c>
      <c r="B5746" s="3">
        <v>2224.8000000000002</v>
      </c>
      <c r="C5746" s="3">
        <v>17.07</v>
      </c>
      <c r="D5746" s="3">
        <v>24.16</v>
      </c>
      <c r="E5746">
        <v>4.3572468927775783E-2</v>
      </c>
      <c r="F5746" s="29">
        <v>205.43640701699999</v>
      </c>
      <c r="G5746" s="29">
        <v>5742</v>
      </c>
      <c r="H5746" s="35"/>
      <c r="I5746" s="27"/>
    </row>
    <row r="5747" spans="1:9" x14ac:dyDescent="0.25">
      <c r="A5747" s="7">
        <v>520.0395134620095</v>
      </c>
      <c r="B5747" s="3">
        <v>2790.5999999999995</v>
      </c>
      <c r="C5747" s="3">
        <v>50.22</v>
      </c>
      <c r="D5747" s="3">
        <v>107.3</v>
      </c>
      <c r="E5747">
        <v>0.23456721347232853</v>
      </c>
      <c r="F5747" s="29">
        <v>215.83394721400001</v>
      </c>
      <c r="G5747" s="29">
        <v>5743</v>
      </c>
      <c r="H5747" s="35"/>
      <c r="I5747" s="27"/>
    </row>
    <row r="5748" spans="1:9" x14ac:dyDescent="0.25">
      <c r="A5748" s="7">
        <v>543.32430121322398</v>
      </c>
      <c r="B5748" s="3">
        <v>3933.6000000000008</v>
      </c>
      <c r="C5748" s="3">
        <v>135.4</v>
      </c>
      <c r="D5748" s="3">
        <v>206.1</v>
      </c>
      <c r="E5748">
        <v>0.42556195801688129</v>
      </c>
      <c r="F5748" s="29">
        <v>240.23800444</v>
      </c>
      <c r="G5748" s="29">
        <v>5744</v>
      </c>
      <c r="H5748" s="35"/>
      <c r="I5748" s="27"/>
    </row>
    <row r="5749" spans="1:9" x14ac:dyDescent="0.25">
      <c r="A5749" s="7">
        <v>540.33115492107822</v>
      </c>
      <c r="B5749" s="3">
        <v>4074.5999999999995</v>
      </c>
      <c r="C5749" s="3">
        <v>221.2</v>
      </c>
      <c r="D5749" s="3">
        <v>302.3</v>
      </c>
      <c r="E5749">
        <v>0.42556195801688129</v>
      </c>
      <c r="F5749" s="29">
        <v>247.60382521</v>
      </c>
      <c r="G5749" s="29">
        <v>5745</v>
      </c>
      <c r="H5749" s="35"/>
      <c r="I5749" s="27"/>
    </row>
    <row r="5750" spans="1:9" x14ac:dyDescent="0.25">
      <c r="A5750" s="7">
        <v>539.35320823983261</v>
      </c>
      <c r="B5750" s="3">
        <v>2911.2</v>
      </c>
      <c r="C5750" s="3">
        <v>294.7</v>
      </c>
      <c r="D5750" s="3">
        <v>382.9</v>
      </c>
      <c r="E5750">
        <v>0.61655670256143391</v>
      </c>
      <c r="F5750" s="29">
        <v>252.07161357999999</v>
      </c>
      <c r="G5750" s="29">
        <v>5746</v>
      </c>
      <c r="H5750" s="35"/>
      <c r="I5750" s="27"/>
    </row>
    <row r="5751" spans="1:9" x14ac:dyDescent="0.25">
      <c r="A5751" s="7">
        <v>537.32873834497104</v>
      </c>
      <c r="B5751" s="3">
        <v>5313</v>
      </c>
      <c r="C5751" s="3">
        <v>346.6</v>
      </c>
      <c r="D5751" s="3">
        <v>439.1</v>
      </c>
      <c r="E5751">
        <v>0.80755144710598681</v>
      </c>
      <c r="F5751" s="29">
        <v>259.51895474999998</v>
      </c>
      <c r="G5751" s="29">
        <v>5747</v>
      </c>
      <c r="H5751" s="35"/>
      <c r="I5751" s="27"/>
    </row>
    <row r="5752" spans="1:9" x14ac:dyDescent="0.25">
      <c r="A5752" s="7">
        <v>531.27124073215032</v>
      </c>
      <c r="B5752" s="3">
        <v>4854.6000000000004</v>
      </c>
      <c r="C5752" s="3">
        <v>371.3</v>
      </c>
      <c r="D5752" s="3">
        <v>465.6</v>
      </c>
      <c r="E5752">
        <v>0.80755144710598681</v>
      </c>
      <c r="F5752" s="29">
        <v>263.64125983000002</v>
      </c>
      <c r="G5752" s="29">
        <v>5748</v>
      </c>
      <c r="H5752" s="35"/>
      <c r="I5752" s="27"/>
    </row>
    <row r="5753" spans="1:9" x14ac:dyDescent="0.25">
      <c r="A5753" s="7">
        <v>521.19033595853489</v>
      </c>
      <c r="B5753" s="3">
        <v>2946</v>
      </c>
      <c r="C5753" s="3">
        <v>366.4</v>
      </c>
      <c r="D5753" s="3">
        <v>459.9</v>
      </c>
      <c r="E5753">
        <v>0.80755144710598681</v>
      </c>
      <c r="F5753" s="29">
        <v>264.82143896000002</v>
      </c>
      <c r="G5753" s="29">
        <v>5749</v>
      </c>
      <c r="H5753" s="35"/>
      <c r="I5753" s="27"/>
    </row>
    <row r="5754" spans="1:9" x14ac:dyDescent="0.25">
      <c r="A5754" s="7">
        <v>514.15508321059735</v>
      </c>
      <c r="B5754" s="3">
        <v>4667.3999999999996</v>
      </c>
      <c r="C5754" s="3">
        <v>332.4</v>
      </c>
      <c r="D5754" s="3">
        <v>422.4</v>
      </c>
      <c r="E5754">
        <v>0.80755144710598681</v>
      </c>
      <c r="F5754" s="29">
        <v>260.79030510000001</v>
      </c>
      <c r="G5754" s="29">
        <v>5750</v>
      </c>
      <c r="H5754" s="35"/>
      <c r="I5754" s="27"/>
    </row>
    <row r="5755" spans="1:9" x14ac:dyDescent="0.25">
      <c r="A5755" s="7">
        <v>509.13076927412817</v>
      </c>
      <c r="B5755" s="3">
        <v>4378.2</v>
      </c>
      <c r="C5755" s="3">
        <v>273</v>
      </c>
      <c r="D5755" s="3">
        <v>356.9</v>
      </c>
      <c r="E5755">
        <v>0.80755144710598681</v>
      </c>
      <c r="F5755" s="29">
        <v>259.29327508</v>
      </c>
      <c r="G5755" s="29">
        <v>5751</v>
      </c>
      <c r="H5755" s="35"/>
      <c r="I5755" s="27"/>
    </row>
    <row r="5756" spans="1:9" x14ac:dyDescent="0.25">
      <c r="A5756" s="7">
        <v>503.06583683052804</v>
      </c>
      <c r="B5756" s="3">
        <v>5319.0000000000009</v>
      </c>
      <c r="C5756" s="3">
        <v>195.4</v>
      </c>
      <c r="D5756" s="3">
        <v>270</v>
      </c>
      <c r="E5756">
        <v>0.61655670256143391</v>
      </c>
      <c r="F5756" s="29">
        <v>257.57042452000002</v>
      </c>
      <c r="G5756" s="29">
        <v>5752</v>
      </c>
      <c r="H5756" s="35"/>
      <c r="I5756" s="27"/>
    </row>
    <row r="5757" spans="1:9" x14ac:dyDescent="0.25">
      <c r="A5757" s="7">
        <v>525.34707466550003</v>
      </c>
      <c r="B5757" s="3">
        <v>5944.2000000000007</v>
      </c>
      <c r="C5757" s="3">
        <v>110.5</v>
      </c>
      <c r="D5757" s="3">
        <v>172.4</v>
      </c>
      <c r="E5757">
        <v>0.42556195801688129</v>
      </c>
      <c r="F5757" s="29">
        <v>254.57252711999999</v>
      </c>
      <c r="G5757" s="29">
        <v>5753</v>
      </c>
      <c r="H5757" s="35"/>
      <c r="I5757" s="27"/>
    </row>
    <row r="5758" spans="1:9" x14ac:dyDescent="0.25">
      <c r="A5758" s="7">
        <v>529.41500873550251</v>
      </c>
      <c r="B5758" s="3">
        <v>4353.6000000000004</v>
      </c>
      <c r="C5758" s="3">
        <v>33.35</v>
      </c>
      <c r="D5758" s="3">
        <v>78.72</v>
      </c>
      <c r="E5758">
        <v>0.42556195801688129</v>
      </c>
      <c r="F5758" s="29">
        <v>252.45211728000001</v>
      </c>
      <c r="G5758" s="29">
        <v>5754</v>
      </c>
      <c r="H5758" s="35"/>
      <c r="I5758" s="27"/>
    </row>
    <row r="5759" spans="1:9" x14ac:dyDescent="0.25">
      <c r="A5759" s="7">
        <v>546.62822646524592</v>
      </c>
      <c r="B5759" s="3">
        <v>5770.7999999999993</v>
      </c>
      <c r="C5759" s="3">
        <v>8.9459999999999997</v>
      </c>
      <c r="D5759" s="3">
        <v>12.71</v>
      </c>
      <c r="E5759">
        <v>0.23456721347232853</v>
      </c>
      <c r="F5759" s="29">
        <v>248.96808326999999</v>
      </c>
      <c r="G5759" s="29">
        <v>5755</v>
      </c>
      <c r="H5759" s="35"/>
      <c r="I5759" s="27"/>
    </row>
    <row r="5760" spans="1:9" x14ac:dyDescent="0.25">
      <c r="A5760" s="7">
        <v>496.11276873727456</v>
      </c>
      <c r="B5760" s="3">
        <v>5088.6000000000004</v>
      </c>
      <c r="C5760" s="3">
        <v>0</v>
      </c>
      <c r="D5760" s="3">
        <v>0</v>
      </c>
      <c r="E5760">
        <v>4.3572468927775783E-2</v>
      </c>
      <c r="F5760" s="29">
        <v>247.63619034999999</v>
      </c>
      <c r="G5760" s="29">
        <v>5756</v>
      </c>
      <c r="H5760" s="35"/>
      <c r="I5760" s="27"/>
    </row>
    <row r="5761" spans="1:9" x14ac:dyDescent="0.25">
      <c r="A5761" s="7">
        <v>415.26858000473214</v>
      </c>
      <c r="B5761" s="3">
        <v>4786.2000000000007</v>
      </c>
      <c r="C5761" s="3">
        <v>0</v>
      </c>
      <c r="D5761" s="3">
        <v>0</v>
      </c>
      <c r="E5761">
        <v>0</v>
      </c>
      <c r="F5761" s="29">
        <v>246.56637787</v>
      </c>
      <c r="G5761" s="29">
        <v>5757</v>
      </c>
      <c r="H5761" s="35"/>
      <c r="I5761" s="27"/>
    </row>
    <row r="5762" spans="1:9" x14ac:dyDescent="0.25">
      <c r="A5762" s="7">
        <v>347.57746999804073</v>
      </c>
      <c r="B5762" s="3">
        <v>5044.7999999999993</v>
      </c>
      <c r="C5762" s="3">
        <v>0</v>
      </c>
      <c r="D5762" s="3">
        <v>0</v>
      </c>
      <c r="E5762">
        <v>0</v>
      </c>
      <c r="F5762" s="29">
        <v>232.898742011</v>
      </c>
      <c r="G5762" s="29">
        <v>5758</v>
      </c>
      <c r="H5762" s="35"/>
      <c r="I5762" s="27"/>
    </row>
    <row r="5763" spans="1:9" x14ac:dyDescent="0.25">
      <c r="A5763" s="7">
        <v>303.16623521545961</v>
      </c>
      <c r="B5763" s="3">
        <v>4478.9999999999991</v>
      </c>
      <c r="C5763" s="3">
        <v>0</v>
      </c>
      <c r="D5763" s="3">
        <v>0</v>
      </c>
      <c r="E5763">
        <v>0</v>
      </c>
      <c r="F5763" s="29">
        <v>228.83606254700001</v>
      </c>
      <c r="G5763" s="29">
        <v>5759</v>
      </c>
      <c r="H5763" s="35"/>
      <c r="I5763" s="27"/>
    </row>
    <row r="5764" spans="1:9" x14ac:dyDescent="0.25">
      <c r="A5764" s="7">
        <v>293.13986512616907</v>
      </c>
      <c r="B5764" s="3">
        <v>4083</v>
      </c>
      <c r="C5764" s="3">
        <v>0</v>
      </c>
      <c r="D5764" s="3">
        <v>0</v>
      </c>
      <c r="E5764">
        <v>0</v>
      </c>
      <c r="F5764" s="29">
        <v>222.54679402599999</v>
      </c>
      <c r="G5764" s="29">
        <v>5760</v>
      </c>
      <c r="H5764" s="35"/>
      <c r="I5764" s="27"/>
    </row>
    <row r="5765" spans="1:9" x14ac:dyDescent="0.25">
      <c r="A5765" s="7">
        <v>292.20793618225622</v>
      </c>
      <c r="B5765" s="3">
        <v>2195.4</v>
      </c>
      <c r="C5765" s="3">
        <v>0</v>
      </c>
      <c r="D5765" s="3">
        <v>0</v>
      </c>
      <c r="E5765">
        <v>0</v>
      </c>
      <c r="F5765" s="29">
        <v>219.84995441999999</v>
      </c>
      <c r="G5765" s="29">
        <v>5761</v>
      </c>
      <c r="H5765" s="35"/>
      <c r="I5765" s="27"/>
    </row>
    <row r="5766" spans="1:9" x14ac:dyDescent="0.25">
      <c r="A5766" s="7">
        <v>282.1732352589716</v>
      </c>
      <c r="B5766" s="3">
        <v>1885.1999999999998</v>
      </c>
      <c r="C5766" s="3">
        <v>0</v>
      </c>
      <c r="D5766" s="3">
        <v>0</v>
      </c>
      <c r="E5766">
        <v>0</v>
      </c>
      <c r="F5766" s="29">
        <v>217.37523415999999</v>
      </c>
      <c r="G5766" s="29">
        <v>5762</v>
      </c>
      <c r="H5766" s="35"/>
      <c r="I5766" s="27"/>
    </row>
    <row r="5767" spans="1:9" x14ac:dyDescent="0.25">
      <c r="A5767" s="7">
        <v>278.20866595267961</v>
      </c>
      <c r="B5767" s="3">
        <v>2272.8000000000002</v>
      </c>
      <c r="C5767" s="3">
        <v>0</v>
      </c>
      <c r="D5767" s="3">
        <v>0</v>
      </c>
      <c r="E5767">
        <v>0</v>
      </c>
      <c r="F5767" s="29">
        <v>216.09173253</v>
      </c>
      <c r="G5767" s="29">
        <v>5763</v>
      </c>
      <c r="H5767" s="35"/>
      <c r="I5767" s="27"/>
    </row>
    <row r="5768" spans="1:9" x14ac:dyDescent="0.25">
      <c r="A5768" s="7">
        <v>313.71051848393313</v>
      </c>
      <c r="B5768" s="3">
        <v>1913.9999999999995</v>
      </c>
      <c r="C5768" s="3">
        <v>0</v>
      </c>
      <c r="D5768" s="3">
        <v>0</v>
      </c>
      <c r="E5768">
        <v>0</v>
      </c>
      <c r="F5768" s="29">
        <v>215.85941360000001</v>
      </c>
      <c r="G5768" s="29">
        <v>5764</v>
      </c>
      <c r="H5768" s="35"/>
      <c r="I5768" s="27"/>
    </row>
    <row r="5769" spans="1:9" x14ac:dyDescent="0.25">
      <c r="A5769" s="7">
        <v>408.93727640197977</v>
      </c>
      <c r="B5769" s="3">
        <v>1822.8000000000002</v>
      </c>
      <c r="C5769" s="3">
        <v>0</v>
      </c>
      <c r="D5769" s="3">
        <v>0</v>
      </c>
      <c r="E5769">
        <v>0</v>
      </c>
      <c r="F5769" s="29">
        <v>217.25316698</v>
      </c>
      <c r="G5769" s="29">
        <v>5765</v>
      </c>
      <c r="H5769" s="35"/>
      <c r="I5769" s="27"/>
    </row>
    <row r="5770" spans="1:9" x14ac:dyDescent="0.25">
      <c r="A5770" s="7">
        <v>472.75460787497286</v>
      </c>
      <c r="B5770" s="3">
        <v>2486.4000000000005</v>
      </c>
      <c r="C5770" s="3">
        <v>16.329999999999998</v>
      </c>
      <c r="D5770" s="3">
        <v>23.11</v>
      </c>
      <c r="E5770">
        <v>0</v>
      </c>
      <c r="F5770" s="29">
        <v>228.61596428999999</v>
      </c>
      <c r="G5770" s="29">
        <v>5766</v>
      </c>
      <c r="H5770" s="35"/>
      <c r="I5770" s="27"/>
    </row>
    <row r="5771" spans="1:9" x14ac:dyDescent="0.25">
      <c r="A5771" s="7">
        <v>521.39937479689797</v>
      </c>
      <c r="B5771" s="3">
        <v>3722.3999999999992</v>
      </c>
      <c r="C5771" s="3">
        <v>50.62</v>
      </c>
      <c r="D5771" s="3">
        <v>105.8</v>
      </c>
      <c r="E5771">
        <v>0</v>
      </c>
      <c r="F5771" s="29">
        <v>238.96024818999999</v>
      </c>
      <c r="G5771" s="29">
        <v>5767</v>
      </c>
      <c r="H5771" s="35"/>
      <c r="I5771" s="27"/>
    </row>
    <row r="5772" spans="1:9" x14ac:dyDescent="0.25">
      <c r="A5772" s="7">
        <v>544.79402305500355</v>
      </c>
      <c r="B5772" s="3">
        <v>3557.3999999999992</v>
      </c>
      <c r="C5772" s="3">
        <v>136.1</v>
      </c>
      <c r="D5772" s="3">
        <v>204.7</v>
      </c>
      <c r="E5772">
        <v>0</v>
      </c>
      <c r="F5772" s="29">
        <v>261.06445865000001</v>
      </c>
      <c r="G5772" s="29">
        <v>5768</v>
      </c>
      <c r="H5772" s="35"/>
      <c r="I5772" s="27"/>
    </row>
    <row r="5773" spans="1:9" x14ac:dyDescent="0.25">
      <c r="A5773" s="7">
        <v>541.87029350301668</v>
      </c>
      <c r="B5773" s="3">
        <v>3633</v>
      </c>
      <c r="C5773" s="3">
        <v>222.2</v>
      </c>
      <c r="D5773" s="3">
        <v>301</v>
      </c>
      <c r="E5773">
        <v>0</v>
      </c>
      <c r="F5773" s="29">
        <v>266.65639035999999</v>
      </c>
      <c r="G5773" s="29">
        <v>5769</v>
      </c>
      <c r="H5773" s="35"/>
      <c r="I5773" s="27"/>
    </row>
    <row r="5774" spans="1:9" x14ac:dyDescent="0.25">
      <c r="A5774" s="7">
        <v>540.91250281269583</v>
      </c>
      <c r="B5774" s="3">
        <v>2962.2</v>
      </c>
      <c r="C5774" s="3">
        <v>295.8</v>
      </c>
      <c r="D5774" s="3">
        <v>381.7</v>
      </c>
      <c r="E5774">
        <v>0</v>
      </c>
      <c r="F5774" s="29">
        <v>269.88989240000001</v>
      </c>
      <c r="G5774" s="29">
        <v>5770</v>
      </c>
      <c r="H5774" s="35"/>
      <c r="I5774" s="27"/>
    </row>
    <row r="5775" spans="1:9" x14ac:dyDescent="0.25">
      <c r="A5775" s="7">
        <v>538.95016525453798</v>
      </c>
      <c r="B5775" s="3">
        <v>2547</v>
      </c>
      <c r="C5775" s="3">
        <v>347.9</v>
      </c>
      <c r="D5775" s="3">
        <v>438.1</v>
      </c>
      <c r="E5775">
        <v>0</v>
      </c>
      <c r="F5775" s="29">
        <v>275.54882201999999</v>
      </c>
      <c r="G5775" s="29">
        <v>5771</v>
      </c>
      <c r="H5775" s="35"/>
      <c r="I5775" s="27"/>
    </row>
    <row r="5776" spans="1:9" x14ac:dyDescent="0.25">
      <c r="A5776" s="7">
        <v>532.93476644955103</v>
      </c>
      <c r="B5776" s="3">
        <v>5038.2</v>
      </c>
      <c r="C5776" s="3">
        <v>372.6</v>
      </c>
      <c r="D5776" s="3">
        <v>464.5</v>
      </c>
      <c r="E5776">
        <v>4.3572468927775783E-2</v>
      </c>
      <c r="F5776" s="29">
        <v>276.41000918999998</v>
      </c>
      <c r="G5776" s="29">
        <v>5772</v>
      </c>
      <c r="H5776" s="35"/>
      <c r="I5776" s="27"/>
    </row>
    <row r="5777" spans="1:9" x14ac:dyDescent="0.25">
      <c r="A5777" s="7">
        <v>522.86626105805999</v>
      </c>
      <c r="B5777" s="3">
        <v>3169.2</v>
      </c>
      <c r="C5777" s="3">
        <v>367.5</v>
      </c>
      <c r="D5777" s="3">
        <v>458.6</v>
      </c>
      <c r="E5777">
        <v>4.3572468927775783E-2</v>
      </c>
      <c r="F5777" s="29">
        <v>274.58515412000003</v>
      </c>
      <c r="G5777" s="29">
        <v>5773</v>
      </c>
      <c r="H5777" s="35"/>
      <c r="I5777" s="27"/>
    </row>
    <row r="5778" spans="1:9" x14ac:dyDescent="0.25">
      <c r="A5778" s="7">
        <v>515.86058024175065</v>
      </c>
      <c r="B5778" s="3">
        <v>3840</v>
      </c>
      <c r="C5778" s="3">
        <v>333</v>
      </c>
      <c r="D5778" s="3">
        <v>420.7</v>
      </c>
      <c r="E5778">
        <v>4.3572468927775783E-2</v>
      </c>
      <c r="F5778" s="29">
        <v>268.28009786000001</v>
      </c>
      <c r="G5778" s="29">
        <v>5774</v>
      </c>
      <c r="H5778" s="35"/>
      <c r="I5778" s="27"/>
    </row>
    <row r="5779" spans="1:9" x14ac:dyDescent="0.25">
      <c r="A5779" s="7">
        <v>510.85866280523436</v>
      </c>
      <c r="B5779" s="3">
        <v>2857.2000000000003</v>
      </c>
      <c r="C5779" s="3">
        <v>273.2</v>
      </c>
      <c r="D5779" s="3">
        <v>354.8</v>
      </c>
      <c r="E5779">
        <v>0</v>
      </c>
      <c r="F5779" s="29">
        <v>264.57269018</v>
      </c>
      <c r="G5779" s="29">
        <v>5775</v>
      </c>
      <c r="H5779" s="35"/>
      <c r="I5779" s="27"/>
    </row>
    <row r="5780" spans="1:9" x14ac:dyDescent="0.25">
      <c r="A5780" s="7">
        <v>504.82603116223095</v>
      </c>
      <c r="B5780" s="3">
        <v>3160.7999999999997</v>
      </c>
      <c r="C5780" s="3">
        <v>195.3</v>
      </c>
      <c r="D5780" s="3">
        <v>267.7</v>
      </c>
      <c r="E5780">
        <v>0</v>
      </c>
      <c r="F5780" s="29">
        <v>260.96863065000002</v>
      </c>
      <c r="G5780" s="29">
        <v>5776</v>
      </c>
      <c r="H5780" s="35"/>
      <c r="I5780" s="27"/>
    </row>
    <row r="5781" spans="1:9" x14ac:dyDescent="0.25">
      <c r="A5781" s="7">
        <v>527.1907359007231</v>
      </c>
      <c r="B5781" s="3">
        <v>4308.6000000000004</v>
      </c>
      <c r="C5781" s="3">
        <v>110</v>
      </c>
      <c r="D5781" s="3">
        <v>169.8</v>
      </c>
      <c r="E5781">
        <v>0</v>
      </c>
      <c r="F5781" s="29">
        <v>257.16498560000002</v>
      </c>
      <c r="G5781" s="29">
        <v>5777</v>
      </c>
      <c r="H5781" s="35"/>
      <c r="I5781" s="27"/>
    </row>
    <row r="5782" spans="1:9" x14ac:dyDescent="0.25">
      <c r="A5782" s="7">
        <v>531.32808832036972</v>
      </c>
      <c r="B5782" s="3">
        <v>3917.3999999999996</v>
      </c>
      <c r="C5782" s="3">
        <v>32.79</v>
      </c>
      <c r="D5782" s="3">
        <v>76.239999999999995</v>
      </c>
      <c r="E5782">
        <v>0</v>
      </c>
      <c r="F5782" s="29">
        <v>254.15565272000001</v>
      </c>
      <c r="G5782" s="29">
        <v>5778</v>
      </c>
      <c r="H5782" s="35"/>
      <c r="I5782" s="27"/>
    </row>
    <row r="5783" spans="1:9" x14ac:dyDescent="0.25">
      <c r="A5783" s="7">
        <v>548.65406888807581</v>
      </c>
      <c r="B5783" s="3">
        <v>5398.8</v>
      </c>
      <c r="C5783" s="3">
        <v>8</v>
      </c>
      <c r="D5783" s="3">
        <v>11.37</v>
      </c>
      <c r="E5783">
        <v>0</v>
      </c>
      <c r="F5783" s="29">
        <v>248.63171915999999</v>
      </c>
      <c r="G5783" s="29">
        <v>5779</v>
      </c>
      <c r="H5783" s="35"/>
      <c r="I5783" s="27"/>
    </row>
    <row r="5784" spans="1:9" x14ac:dyDescent="0.25">
      <c r="A5784" s="7">
        <v>498.08552916993983</v>
      </c>
      <c r="B5784" s="3">
        <v>6241.2000000000007</v>
      </c>
      <c r="C5784" s="3">
        <v>0</v>
      </c>
      <c r="D5784" s="3">
        <v>0</v>
      </c>
      <c r="E5784">
        <v>0</v>
      </c>
      <c r="F5784" s="29">
        <v>247.77399983999999</v>
      </c>
      <c r="G5784" s="29">
        <v>5780</v>
      </c>
      <c r="H5784" s="35"/>
      <c r="I5784" s="27"/>
    </row>
    <row r="5785" spans="1:9" x14ac:dyDescent="0.25">
      <c r="A5785" s="7">
        <v>417.10555296044743</v>
      </c>
      <c r="B5785" s="3">
        <v>5199</v>
      </c>
      <c r="C5785" s="3">
        <v>0</v>
      </c>
      <c r="D5785" s="3">
        <v>0</v>
      </c>
      <c r="E5785">
        <v>0</v>
      </c>
      <c r="F5785" s="29">
        <v>249.05632037000001</v>
      </c>
      <c r="G5785" s="29">
        <v>5781</v>
      </c>
      <c r="H5785" s="35"/>
      <c r="I5785" s="27"/>
    </row>
    <row r="5786" spans="1:9" x14ac:dyDescent="0.25">
      <c r="A5786" s="7">
        <v>349.26828254189684</v>
      </c>
      <c r="B5786" s="3">
        <v>4674</v>
      </c>
      <c r="C5786" s="3">
        <v>0</v>
      </c>
      <c r="D5786" s="3">
        <v>0</v>
      </c>
      <c r="E5786">
        <v>0</v>
      </c>
      <c r="F5786" s="29">
        <v>238.12356652299999</v>
      </c>
      <c r="G5786" s="29">
        <v>5782</v>
      </c>
      <c r="H5786" s="35"/>
      <c r="I5786" s="27"/>
    </row>
    <row r="5787" spans="1:9" x14ac:dyDescent="0.25">
      <c r="A5787" s="7">
        <v>304.73282187950849</v>
      </c>
      <c r="B5787" s="3">
        <v>4615.2000000000007</v>
      </c>
      <c r="C5787" s="3">
        <v>0</v>
      </c>
      <c r="D5787" s="3">
        <v>0</v>
      </c>
      <c r="E5787">
        <v>0</v>
      </c>
      <c r="F5787" s="29">
        <v>238.619839899</v>
      </c>
      <c r="G5787" s="29">
        <v>5783</v>
      </c>
      <c r="H5787" s="35"/>
      <c r="I5787" s="27"/>
    </row>
    <row r="5788" spans="1:9" x14ac:dyDescent="0.25">
      <c r="A5788" s="7">
        <v>294.65213417520766</v>
      </c>
      <c r="B5788" s="3">
        <v>2879.4</v>
      </c>
      <c r="C5788" s="3">
        <v>0</v>
      </c>
      <c r="D5788" s="3">
        <v>0</v>
      </c>
      <c r="E5788">
        <v>4.3572468927775783E-2</v>
      </c>
      <c r="F5788" s="29">
        <v>240.69034754200001</v>
      </c>
      <c r="G5788" s="29">
        <v>5784</v>
      </c>
      <c r="H5788" s="35"/>
      <c r="I5788" s="27"/>
    </row>
    <row r="5789" spans="1:9" x14ac:dyDescent="0.25">
      <c r="A5789" s="7">
        <v>293.68722967775756</v>
      </c>
      <c r="B5789" s="3">
        <v>2122.1999999999998</v>
      </c>
      <c r="C5789" s="3">
        <v>0</v>
      </c>
      <c r="D5789" s="3">
        <v>0</v>
      </c>
      <c r="E5789">
        <v>4.3572468927775783E-2</v>
      </c>
      <c r="F5789" s="29">
        <v>247.53532938000001</v>
      </c>
      <c r="G5789" s="29">
        <v>5785</v>
      </c>
      <c r="H5789" s="35"/>
      <c r="I5789" s="27"/>
    </row>
    <row r="5790" spans="1:9" x14ac:dyDescent="0.25">
      <c r="A5790" s="7">
        <v>283.61634185505443</v>
      </c>
      <c r="B5790" s="3">
        <v>2266.1999999999998</v>
      </c>
      <c r="C5790" s="3">
        <v>0</v>
      </c>
      <c r="D5790" s="3">
        <v>0</v>
      </c>
      <c r="E5790">
        <v>4.3572468927775783E-2</v>
      </c>
      <c r="F5790" s="29">
        <v>254.32635909000001</v>
      </c>
      <c r="G5790" s="29">
        <v>5786</v>
      </c>
      <c r="H5790" s="35"/>
      <c r="I5790" s="27"/>
    </row>
    <row r="5791" spans="1:9" x14ac:dyDescent="0.25">
      <c r="A5791" s="7">
        <v>279.62383309210031</v>
      </c>
      <c r="B5791" s="3">
        <v>1741.1999999999998</v>
      </c>
      <c r="C5791" s="3">
        <v>0</v>
      </c>
      <c r="D5791" s="3">
        <v>0</v>
      </c>
      <c r="E5791">
        <v>0</v>
      </c>
      <c r="F5791" s="29">
        <v>263.4789462</v>
      </c>
      <c r="G5791" s="29">
        <v>5787</v>
      </c>
      <c r="H5791" s="35"/>
      <c r="I5791" s="27"/>
    </row>
    <row r="5792" spans="1:9" x14ac:dyDescent="0.25">
      <c r="A5792" s="7">
        <v>315.15177606575662</v>
      </c>
      <c r="B5792" s="3">
        <v>1740.6</v>
      </c>
      <c r="C5792" s="3">
        <v>0</v>
      </c>
      <c r="D5792" s="3">
        <v>0</v>
      </c>
      <c r="E5792">
        <v>0</v>
      </c>
      <c r="F5792" s="29">
        <v>276.15155821000002</v>
      </c>
      <c r="G5792" s="29">
        <v>5788</v>
      </c>
      <c r="H5792" s="35"/>
      <c r="I5792" s="27"/>
    </row>
    <row r="5793" spans="1:9" x14ac:dyDescent="0.25">
      <c r="A5793" s="7">
        <v>410.48572457947017</v>
      </c>
      <c r="B5793" s="3">
        <v>2343</v>
      </c>
      <c r="C5793" s="3">
        <v>0</v>
      </c>
      <c r="D5793" s="3">
        <v>0</v>
      </c>
      <c r="E5793">
        <v>0</v>
      </c>
      <c r="F5793" s="29">
        <v>288.62172813000001</v>
      </c>
      <c r="G5793" s="29">
        <v>5789</v>
      </c>
      <c r="H5793" s="35"/>
      <c r="I5793" s="27"/>
    </row>
    <row r="5794" spans="1:9" x14ac:dyDescent="0.25">
      <c r="A5794" s="7">
        <v>474.43907657656115</v>
      </c>
      <c r="B5794" s="3">
        <v>1993.1999999999998</v>
      </c>
      <c r="C5794" s="3">
        <v>12.5</v>
      </c>
      <c r="D5794" s="3">
        <v>18.809999999999999</v>
      </c>
      <c r="E5794">
        <v>0</v>
      </c>
      <c r="F5794" s="29">
        <v>313.32766888999998</v>
      </c>
      <c r="G5794" s="29">
        <v>5790</v>
      </c>
      <c r="H5794" s="35"/>
      <c r="I5794" s="27"/>
    </row>
    <row r="5795" spans="1:9" x14ac:dyDescent="0.25">
      <c r="A5795" s="7">
        <v>523.23612133288054</v>
      </c>
      <c r="B5795" s="3">
        <v>4576.7999999999993</v>
      </c>
      <c r="C5795" s="3">
        <v>36.630000000000003</v>
      </c>
      <c r="D5795" s="3">
        <v>66.62</v>
      </c>
      <c r="E5795">
        <v>0</v>
      </c>
      <c r="F5795" s="29">
        <v>332.61554115000001</v>
      </c>
      <c r="G5795" s="29">
        <v>5791</v>
      </c>
      <c r="H5795" s="35"/>
      <c r="I5795" s="27"/>
    </row>
    <row r="5796" spans="1:9" x14ac:dyDescent="0.25">
      <c r="A5796" s="7">
        <v>546.73153689801984</v>
      </c>
      <c r="B5796" s="3">
        <v>4239.5999999999995</v>
      </c>
      <c r="C5796" s="3">
        <v>80.8</v>
      </c>
      <c r="D5796" s="3">
        <v>122.8</v>
      </c>
      <c r="E5796">
        <v>0</v>
      </c>
      <c r="F5796" s="29">
        <v>359.74948291999999</v>
      </c>
      <c r="G5796" s="29">
        <v>5792</v>
      </c>
      <c r="H5796" s="35"/>
      <c r="I5796" s="27"/>
    </row>
    <row r="5797" spans="1:9" x14ac:dyDescent="0.25">
      <c r="A5797" s="7">
        <v>543.82636207213375</v>
      </c>
      <c r="B5797" s="3">
        <v>5870.4</v>
      </c>
      <c r="C5797" s="3">
        <v>124.7</v>
      </c>
      <c r="D5797" s="3">
        <v>176.9</v>
      </c>
      <c r="E5797">
        <v>0</v>
      </c>
      <c r="F5797" s="29">
        <v>354.12919004000003</v>
      </c>
      <c r="G5797" s="29">
        <v>5793</v>
      </c>
      <c r="H5797" s="35"/>
      <c r="I5797" s="27"/>
    </row>
    <row r="5798" spans="1:9" x14ac:dyDescent="0.25">
      <c r="A5798" s="7">
        <v>542.90704389636107</v>
      </c>
      <c r="B5798" s="3">
        <v>3949.2</v>
      </c>
      <c r="C5798" s="3">
        <v>162</v>
      </c>
      <c r="D5798" s="3">
        <v>222.1</v>
      </c>
      <c r="E5798">
        <v>4.3572468927775783E-2</v>
      </c>
      <c r="F5798" s="29">
        <v>341.39171999000001</v>
      </c>
      <c r="G5798" s="29">
        <v>5794</v>
      </c>
      <c r="H5798" s="35"/>
      <c r="I5798" s="27"/>
    </row>
    <row r="5799" spans="1:9" x14ac:dyDescent="0.25">
      <c r="A5799" s="7">
        <v>540.94629762649299</v>
      </c>
      <c r="B5799" s="3">
        <v>3120.5999999999995</v>
      </c>
      <c r="C5799" s="3">
        <v>188.3</v>
      </c>
      <c r="D5799" s="3">
        <v>253.6</v>
      </c>
      <c r="E5799">
        <v>0.23456721347232853</v>
      </c>
      <c r="F5799" s="29">
        <v>335.30376110999998</v>
      </c>
      <c r="G5799" s="29">
        <v>5795</v>
      </c>
      <c r="H5799" s="35"/>
      <c r="I5799" s="27"/>
    </row>
    <row r="5800" spans="1:9" x14ac:dyDescent="0.25">
      <c r="A5800" s="7">
        <v>534.92375144660252</v>
      </c>
      <c r="B5800" s="3">
        <v>2541</v>
      </c>
      <c r="C5800" s="3">
        <v>200.6</v>
      </c>
      <c r="D5800" s="3">
        <v>268.2</v>
      </c>
      <c r="E5800">
        <v>0.42556195801688129</v>
      </c>
      <c r="F5800" s="29">
        <v>324.09437761999999</v>
      </c>
      <c r="G5800" s="29">
        <v>5796</v>
      </c>
      <c r="H5800" s="35"/>
      <c r="I5800" s="27"/>
    </row>
    <row r="5801" spans="1:9" x14ac:dyDescent="0.25">
      <c r="A5801" s="7">
        <v>524.85287670597529</v>
      </c>
      <c r="B5801" s="3">
        <v>3440.3999999999992</v>
      </c>
      <c r="C5801" s="3">
        <v>197.8</v>
      </c>
      <c r="D5801" s="3">
        <v>264.7</v>
      </c>
      <c r="E5801">
        <v>0.61655670256143391</v>
      </c>
      <c r="F5801" s="29">
        <v>310.01196474</v>
      </c>
      <c r="G5801" s="29">
        <v>5797</v>
      </c>
      <c r="H5801" s="35"/>
      <c r="I5801" s="27"/>
    </row>
    <row r="5802" spans="1:9" x14ac:dyDescent="0.25">
      <c r="A5802" s="7">
        <v>517.82858164622087</v>
      </c>
      <c r="B5802" s="3">
        <v>2926.8</v>
      </c>
      <c r="C5802" s="3">
        <v>180.2</v>
      </c>
      <c r="D5802" s="3">
        <v>243.4</v>
      </c>
      <c r="E5802">
        <v>0.80755144710598681</v>
      </c>
      <c r="F5802" s="29">
        <v>291.78525825000003</v>
      </c>
      <c r="G5802" s="29">
        <v>5798</v>
      </c>
      <c r="H5802" s="35"/>
      <c r="I5802" s="27"/>
    </row>
    <row r="5803" spans="1:9" x14ac:dyDescent="0.25">
      <c r="A5803" s="7">
        <v>512.82659336994664</v>
      </c>
      <c r="B5803" s="3">
        <v>3076.2000000000003</v>
      </c>
      <c r="C5803" s="3">
        <v>149.69999999999999</v>
      </c>
      <c r="D5803" s="3">
        <v>206.3</v>
      </c>
      <c r="E5803">
        <v>0.80755144710598681</v>
      </c>
      <c r="F5803" s="29">
        <v>278.62508315999997</v>
      </c>
      <c r="G5803" s="29">
        <v>5799</v>
      </c>
      <c r="H5803" s="35"/>
      <c r="I5803" s="27"/>
    </row>
    <row r="5804" spans="1:9" x14ac:dyDescent="0.25">
      <c r="A5804" s="7">
        <v>506.79717738968952</v>
      </c>
      <c r="B5804" s="3">
        <v>2966.4</v>
      </c>
      <c r="C5804" s="3">
        <v>109.7</v>
      </c>
      <c r="D5804" s="3">
        <v>157.1</v>
      </c>
      <c r="E5804">
        <v>0.80755144710598681</v>
      </c>
      <c r="F5804" s="29">
        <v>268.25258926999999</v>
      </c>
      <c r="G5804" s="29">
        <v>5800</v>
      </c>
      <c r="H5804" s="35"/>
      <c r="I5804" s="27"/>
    </row>
    <row r="5805" spans="1:9" x14ac:dyDescent="0.25">
      <c r="A5805" s="7">
        <v>529.20692521839862</v>
      </c>
      <c r="B5805" s="3">
        <v>3699.6000000000004</v>
      </c>
      <c r="C5805" s="3">
        <v>65.75</v>
      </c>
      <c r="D5805" s="3">
        <v>101.7</v>
      </c>
      <c r="E5805">
        <v>0.80755144710598681</v>
      </c>
      <c r="F5805" s="29">
        <v>258.68202757</v>
      </c>
      <c r="G5805" s="29">
        <v>5801</v>
      </c>
      <c r="H5805" s="35"/>
      <c r="I5805" s="27"/>
    </row>
    <row r="5806" spans="1:9" x14ac:dyDescent="0.25">
      <c r="A5806" s="7">
        <v>533.34572228825527</v>
      </c>
      <c r="B5806" s="3">
        <v>3265.2000000000003</v>
      </c>
      <c r="C5806" s="3">
        <v>24.99</v>
      </c>
      <c r="D5806" s="3">
        <v>47.87</v>
      </c>
      <c r="E5806">
        <v>0.61655670256143391</v>
      </c>
      <c r="F5806" s="29">
        <v>250.66454160000001</v>
      </c>
      <c r="G5806" s="29">
        <v>5802</v>
      </c>
      <c r="H5806" s="35"/>
      <c r="I5806" s="27"/>
    </row>
    <row r="5807" spans="1:9" x14ac:dyDescent="0.25">
      <c r="A5807" s="7">
        <v>550.66491793967998</v>
      </c>
      <c r="B5807" s="3">
        <v>4742.3999999999996</v>
      </c>
      <c r="C5807" s="3">
        <v>5.63</v>
      </c>
      <c r="D5807" s="3">
        <v>8.4749999999999996</v>
      </c>
      <c r="E5807">
        <v>0.42556195801688129</v>
      </c>
      <c r="F5807" s="29">
        <v>239.27566679</v>
      </c>
      <c r="G5807" s="29">
        <v>5803</v>
      </c>
      <c r="H5807" s="35"/>
      <c r="I5807" s="27"/>
    </row>
    <row r="5808" spans="1:9" x14ac:dyDescent="0.25">
      <c r="A5808" s="7">
        <v>499.98831678576818</v>
      </c>
      <c r="B5808" s="3">
        <v>4139.3999999999996</v>
      </c>
      <c r="C5808" s="3">
        <v>0</v>
      </c>
      <c r="D5808" s="3">
        <v>0</v>
      </c>
      <c r="E5808">
        <v>0.23456721347232853</v>
      </c>
      <c r="F5808" s="29">
        <v>233.84548889000001</v>
      </c>
      <c r="G5808" s="29">
        <v>5804</v>
      </c>
      <c r="H5808" s="35"/>
      <c r="I5808" s="27"/>
    </row>
    <row r="5809" spans="1:9" x14ac:dyDescent="0.25">
      <c r="A5809" s="7">
        <v>418.85826175855749</v>
      </c>
      <c r="B5809" s="3">
        <v>5883</v>
      </c>
      <c r="C5809" s="3">
        <v>0</v>
      </c>
      <c r="D5809" s="3">
        <v>0</v>
      </c>
      <c r="E5809">
        <v>0.23456721347232853</v>
      </c>
      <c r="F5809" s="29">
        <v>230.43056297000001</v>
      </c>
      <c r="G5809" s="29">
        <v>5805</v>
      </c>
      <c r="H5809" s="35"/>
      <c r="I5809" s="27"/>
    </row>
    <row r="5810" spans="1:9" x14ac:dyDescent="0.25">
      <c r="A5810" s="7">
        <v>350.92001622299375</v>
      </c>
      <c r="B5810" s="3">
        <v>6302.4000000000005</v>
      </c>
      <c r="C5810" s="3">
        <v>0</v>
      </c>
      <c r="D5810" s="3">
        <v>0</v>
      </c>
      <c r="E5810">
        <v>0.23456721347232853</v>
      </c>
      <c r="F5810" s="29">
        <v>208.65680173000001</v>
      </c>
      <c r="G5810" s="29">
        <v>5806</v>
      </c>
      <c r="H5810" s="35"/>
      <c r="I5810" s="27"/>
    </row>
    <row r="5811" spans="1:9" x14ac:dyDescent="0.25">
      <c r="A5811" s="7">
        <v>306.31504966653887</v>
      </c>
      <c r="B5811" s="3">
        <v>5380.7999999999993</v>
      </c>
      <c r="C5811" s="3">
        <v>0</v>
      </c>
      <c r="D5811" s="3">
        <v>0</v>
      </c>
      <c r="E5811">
        <v>0.23456721347232853</v>
      </c>
      <c r="F5811" s="29">
        <v>201.48782951000001</v>
      </c>
      <c r="G5811" s="29">
        <v>5807</v>
      </c>
      <c r="H5811" s="35"/>
      <c r="I5811" s="27"/>
    </row>
    <row r="5812" spans="1:9" x14ac:dyDescent="0.25">
      <c r="A5812" s="7">
        <v>296.21296616563575</v>
      </c>
      <c r="B5812" s="3">
        <v>3975</v>
      </c>
      <c r="C5812" s="3">
        <v>0</v>
      </c>
      <c r="D5812" s="3">
        <v>0</v>
      </c>
      <c r="E5812">
        <v>0.23456721347232853</v>
      </c>
      <c r="F5812" s="29">
        <v>192.16040006700001</v>
      </c>
      <c r="G5812" s="29">
        <v>5808</v>
      </c>
      <c r="H5812" s="35"/>
      <c r="I5812" s="27"/>
    </row>
    <row r="5813" spans="1:9" x14ac:dyDescent="0.25">
      <c r="A5813" s="7">
        <v>295.25021753213582</v>
      </c>
      <c r="B5813" s="3">
        <v>2366.4</v>
      </c>
      <c r="C5813" s="3">
        <v>0</v>
      </c>
      <c r="D5813" s="3">
        <v>0</v>
      </c>
      <c r="E5813">
        <v>4.3572468927775783E-2</v>
      </c>
      <c r="F5813" s="29">
        <v>188.80046191100001</v>
      </c>
      <c r="G5813" s="29">
        <v>5809</v>
      </c>
      <c r="H5813" s="35"/>
      <c r="I5813" s="27"/>
    </row>
    <row r="5814" spans="1:9" x14ac:dyDescent="0.25">
      <c r="A5814" s="7">
        <v>285.14363636634442</v>
      </c>
      <c r="B5814" s="3">
        <v>2692.7999999999997</v>
      </c>
      <c r="C5814" s="3">
        <v>0</v>
      </c>
      <c r="D5814" s="3">
        <v>0</v>
      </c>
      <c r="E5814">
        <v>0</v>
      </c>
      <c r="F5814" s="29">
        <v>185.74656820300001</v>
      </c>
      <c r="G5814" s="29">
        <v>5810</v>
      </c>
      <c r="H5814" s="35"/>
      <c r="I5814" s="27"/>
    </row>
    <row r="5815" spans="1:9" x14ac:dyDescent="0.25">
      <c r="A5815" s="7">
        <v>281.12556689188813</v>
      </c>
      <c r="B5815" s="3">
        <v>2343.6000000000004</v>
      </c>
      <c r="C5815" s="3">
        <v>0</v>
      </c>
      <c r="D5815" s="3">
        <v>0</v>
      </c>
      <c r="E5815">
        <v>0</v>
      </c>
      <c r="F5815" s="29">
        <v>185.09464704000001</v>
      </c>
      <c r="G5815" s="29">
        <v>5811</v>
      </c>
      <c r="H5815" s="35"/>
      <c r="I5815" s="27"/>
    </row>
    <row r="5816" spans="1:9" x14ac:dyDescent="0.25">
      <c r="A5816" s="7">
        <v>316.69337204004245</v>
      </c>
      <c r="B5816" s="3">
        <v>2381.4</v>
      </c>
      <c r="C5816" s="3">
        <v>0</v>
      </c>
      <c r="D5816" s="3">
        <v>0</v>
      </c>
      <c r="E5816">
        <v>4.3572468927775783E-2</v>
      </c>
      <c r="F5816" s="29">
        <v>186.22715858999999</v>
      </c>
      <c r="G5816" s="29">
        <v>5812</v>
      </c>
      <c r="H5816" s="35"/>
      <c r="I5816" s="27"/>
    </row>
    <row r="5817" spans="1:9" x14ac:dyDescent="0.25">
      <c r="A5817" s="7">
        <v>412.15164350573963</v>
      </c>
      <c r="B5817" s="3">
        <v>2568.6000000000004</v>
      </c>
      <c r="C5817" s="3">
        <v>0</v>
      </c>
      <c r="D5817" s="3">
        <v>0</v>
      </c>
      <c r="E5817">
        <v>0.23456721347232853</v>
      </c>
      <c r="F5817" s="29">
        <v>189.15219832299999</v>
      </c>
      <c r="G5817" s="29">
        <v>5813</v>
      </c>
      <c r="H5817" s="35"/>
      <c r="I5817" s="27"/>
    </row>
    <row r="5818" spans="1:9" x14ac:dyDescent="0.25">
      <c r="A5818" s="7">
        <v>476.17782838785331</v>
      </c>
      <c r="B5818" s="3">
        <v>2292.0000000000005</v>
      </c>
      <c r="C5818" s="3">
        <v>14.48</v>
      </c>
      <c r="D5818" s="3">
        <v>20.77</v>
      </c>
      <c r="E5818">
        <v>0.23456721347232853</v>
      </c>
      <c r="F5818" s="29">
        <v>206.448967955</v>
      </c>
      <c r="G5818" s="29">
        <v>5814</v>
      </c>
      <c r="H5818" s="35"/>
      <c r="I5818" s="27"/>
    </row>
    <row r="5819" spans="1:9" x14ac:dyDescent="0.25">
      <c r="A5819" s="7">
        <v>524.9792660806396</v>
      </c>
      <c r="B5819" s="3">
        <v>3871.2000000000003</v>
      </c>
      <c r="C5819" s="3">
        <v>49.17</v>
      </c>
      <c r="D5819" s="3">
        <v>96.32</v>
      </c>
      <c r="E5819">
        <v>0.23456721347232853</v>
      </c>
      <c r="F5819" s="29">
        <v>222.40786777400001</v>
      </c>
      <c r="G5819" s="29">
        <v>5815</v>
      </c>
      <c r="H5819" s="35"/>
      <c r="I5819" s="27"/>
    </row>
    <row r="5820" spans="1:9" x14ac:dyDescent="0.25">
      <c r="A5820" s="7">
        <v>548.42749645074252</v>
      </c>
      <c r="B5820" s="3">
        <v>6027.6</v>
      </c>
      <c r="C5820" s="3">
        <v>127.2</v>
      </c>
      <c r="D5820" s="3">
        <v>187.5</v>
      </c>
      <c r="E5820">
        <v>0.23456721347232853</v>
      </c>
      <c r="F5820" s="29">
        <v>254.16646220000001</v>
      </c>
      <c r="G5820" s="29">
        <v>5816</v>
      </c>
      <c r="H5820" s="35"/>
      <c r="I5820" s="27"/>
    </row>
    <row r="5821" spans="1:9" x14ac:dyDescent="0.25">
      <c r="A5821" s="7">
        <v>545.46523136941062</v>
      </c>
      <c r="B5821" s="3">
        <v>4795.2000000000007</v>
      </c>
      <c r="C5821" s="3">
        <v>205.5</v>
      </c>
      <c r="D5821" s="3">
        <v>276</v>
      </c>
      <c r="E5821">
        <v>4.3572468927775783E-2</v>
      </c>
      <c r="F5821" s="29">
        <v>262.05557735000002</v>
      </c>
      <c r="G5821" s="29">
        <v>5817</v>
      </c>
      <c r="H5821" s="35"/>
      <c r="I5821" s="27"/>
    </row>
    <row r="5822" spans="1:9" x14ac:dyDescent="0.25">
      <c r="A5822" s="7">
        <v>544.50802959633188</v>
      </c>
      <c r="B5822" s="3">
        <v>4231.8</v>
      </c>
      <c r="C5822" s="3">
        <v>272.5</v>
      </c>
      <c r="D5822" s="3">
        <v>350.5</v>
      </c>
      <c r="E5822">
        <v>0.23456721347232853</v>
      </c>
      <c r="F5822" s="29">
        <v>264.14453197</v>
      </c>
      <c r="G5822" s="29">
        <v>5818</v>
      </c>
      <c r="H5822" s="35"/>
      <c r="I5822" s="27"/>
    </row>
    <row r="5823" spans="1:9" x14ac:dyDescent="0.25">
      <c r="A5823" s="7">
        <v>542.5233578517774</v>
      </c>
      <c r="B5823" s="3">
        <v>3317.3999999999996</v>
      </c>
      <c r="C5823" s="3">
        <v>319.7</v>
      </c>
      <c r="D5823" s="3">
        <v>402.2</v>
      </c>
      <c r="E5823">
        <v>0.42556195801688129</v>
      </c>
      <c r="F5823" s="29">
        <v>268.67538294000002</v>
      </c>
      <c r="G5823" s="29">
        <v>5819</v>
      </c>
      <c r="H5823" s="35"/>
      <c r="I5823" s="27"/>
    </row>
    <row r="5824" spans="1:9" x14ac:dyDescent="0.25">
      <c r="A5824" s="7">
        <v>536.49291751867895</v>
      </c>
      <c r="B5824" s="3">
        <v>2740.8</v>
      </c>
      <c r="C5824" s="3">
        <v>341.9</v>
      </c>
      <c r="D5824" s="3">
        <v>426.2</v>
      </c>
      <c r="E5824">
        <v>0.42556195801688129</v>
      </c>
      <c r="F5824" s="29">
        <v>269.76018488</v>
      </c>
      <c r="G5824" s="29">
        <v>5820</v>
      </c>
      <c r="H5824" s="35"/>
      <c r="I5824" s="27"/>
    </row>
    <row r="5825" spans="1:9" x14ac:dyDescent="0.25">
      <c r="A5825" s="7">
        <v>526.40038331410949</v>
      </c>
      <c r="B5825" s="3">
        <v>2240.4</v>
      </c>
      <c r="C5825" s="3">
        <v>336.8</v>
      </c>
      <c r="D5825" s="3">
        <v>420.3</v>
      </c>
      <c r="E5825">
        <v>0.42556195801688129</v>
      </c>
      <c r="F5825" s="29">
        <v>267.54452550000002</v>
      </c>
      <c r="G5825" s="29">
        <v>5821</v>
      </c>
      <c r="H5825" s="35"/>
      <c r="I5825" s="27"/>
    </row>
    <row r="5826" spans="1:9" x14ac:dyDescent="0.25">
      <c r="A5826" s="7">
        <v>519.35262718846081</v>
      </c>
      <c r="B5826" s="3">
        <v>2640</v>
      </c>
      <c r="C5826" s="3">
        <v>305.10000000000002</v>
      </c>
      <c r="D5826" s="3">
        <v>385.1</v>
      </c>
      <c r="E5826">
        <v>0.42556195801688129</v>
      </c>
      <c r="F5826" s="29">
        <v>260.45225736999998</v>
      </c>
      <c r="G5826" s="29">
        <v>5822</v>
      </c>
      <c r="H5826" s="35"/>
      <c r="I5826" s="27"/>
    </row>
    <row r="5827" spans="1:9" x14ac:dyDescent="0.25">
      <c r="A5827" s="7">
        <v>514.33718131603644</v>
      </c>
      <c r="B5827" s="3">
        <v>2113.1999999999998</v>
      </c>
      <c r="C5827" s="3">
        <v>250.3</v>
      </c>
      <c r="D5827" s="3">
        <v>324</v>
      </c>
      <c r="E5827">
        <v>0.42556195801688129</v>
      </c>
      <c r="F5827" s="29">
        <v>256.29838190999999</v>
      </c>
      <c r="G5827" s="29">
        <v>5823</v>
      </c>
      <c r="H5827" s="35"/>
      <c r="I5827" s="27"/>
    </row>
    <row r="5828" spans="1:9" x14ac:dyDescent="0.25">
      <c r="A5828" s="7">
        <v>508.2979930497761</v>
      </c>
      <c r="B5828" s="3">
        <v>3020.4</v>
      </c>
      <c r="C5828" s="3">
        <v>178.8</v>
      </c>
      <c r="D5828" s="3">
        <v>243.3</v>
      </c>
      <c r="E5828">
        <v>0.42556195801688129</v>
      </c>
      <c r="F5828" s="29">
        <v>253.009872</v>
      </c>
      <c r="G5828" s="29">
        <v>5824</v>
      </c>
      <c r="H5828" s="35"/>
      <c r="I5828" s="27"/>
    </row>
    <row r="5829" spans="1:9" x14ac:dyDescent="0.25">
      <c r="A5829" s="7">
        <v>530.69924003922665</v>
      </c>
      <c r="B5829" s="3">
        <v>3240.6000000000004</v>
      </c>
      <c r="C5829" s="3">
        <v>101</v>
      </c>
      <c r="D5829" s="3">
        <v>152.9</v>
      </c>
      <c r="E5829">
        <v>0.42556195801688129</v>
      </c>
      <c r="F5829" s="29">
        <v>249.79847884</v>
      </c>
      <c r="G5829" s="29">
        <v>5825</v>
      </c>
      <c r="H5829" s="35"/>
      <c r="I5829" s="27"/>
    </row>
    <row r="5830" spans="1:9" x14ac:dyDescent="0.25">
      <c r="A5830" s="7">
        <v>534.82803371033617</v>
      </c>
      <c r="B5830" s="3">
        <v>4348.8000000000011</v>
      </c>
      <c r="C5830" s="3">
        <v>30.69</v>
      </c>
      <c r="D5830" s="3">
        <v>67.03</v>
      </c>
      <c r="E5830">
        <v>0.23456721347232853</v>
      </c>
      <c r="F5830" s="29">
        <v>248.33503575</v>
      </c>
      <c r="G5830" s="29">
        <v>5826</v>
      </c>
      <c r="H5830" s="35"/>
      <c r="I5830" s="27"/>
    </row>
    <row r="5831" spans="1:9" x14ac:dyDescent="0.25">
      <c r="A5831" s="7">
        <v>552.13851437672054</v>
      </c>
      <c r="B5831" s="3">
        <v>5491.2</v>
      </c>
      <c r="C5831" s="3">
        <v>5.8730000000000002</v>
      </c>
      <c r="D5831" s="3">
        <v>8.44</v>
      </c>
      <c r="E5831">
        <v>4.3572468927775783E-2</v>
      </c>
      <c r="F5831" s="29">
        <v>244.08081661</v>
      </c>
      <c r="G5831" s="29">
        <v>5827</v>
      </c>
      <c r="H5831" s="35"/>
      <c r="I5831" s="27"/>
    </row>
    <row r="5832" spans="1:9" x14ac:dyDescent="0.25">
      <c r="A5832" s="7">
        <v>501.40153932810898</v>
      </c>
      <c r="B5832" s="3">
        <v>6143.9999999999991</v>
      </c>
      <c r="C5832" s="3">
        <v>0</v>
      </c>
      <c r="D5832" s="3">
        <v>0</v>
      </c>
      <c r="E5832">
        <v>0</v>
      </c>
      <c r="F5832" s="29">
        <v>243.24726433000001</v>
      </c>
      <c r="G5832" s="29">
        <v>5828</v>
      </c>
      <c r="H5832" s="35"/>
      <c r="I5832" s="27"/>
    </row>
    <row r="5833" spans="1:9" x14ac:dyDescent="0.25">
      <c r="A5833" s="7">
        <v>420.17882906067246</v>
      </c>
      <c r="B5833" s="3">
        <v>6013.2000000000007</v>
      </c>
      <c r="C5833" s="3">
        <v>0</v>
      </c>
      <c r="D5833" s="3">
        <v>0</v>
      </c>
      <c r="E5833">
        <v>0</v>
      </c>
      <c r="F5833" s="29">
        <v>243.65301875</v>
      </c>
      <c r="G5833" s="29">
        <v>5829</v>
      </c>
      <c r="H5833" s="35"/>
      <c r="I5833" s="27"/>
    </row>
    <row r="5834" spans="1:9" x14ac:dyDescent="0.25">
      <c r="A5834" s="7">
        <v>352.170426153682</v>
      </c>
      <c r="B5834" s="3">
        <v>6230.4000000000005</v>
      </c>
      <c r="C5834" s="3">
        <v>0</v>
      </c>
      <c r="D5834" s="3">
        <v>0</v>
      </c>
      <c r="E5834">
        <v>0</v>
      </c>
      <c r="F5834" s="29">
        <v>232.35217602500001</v>
      </c>
      <c r="G5834" s="29">
        <v>5830</v>
      </c>
      <c r="H5834" s="35"/>
      <c r="I5834" s="27"/>
    </row>
    <row r="5835" spans="1:9" x14ac:dyDescent="0.25">
      <c r="A5835" s="7">
        <v>307.53133616901482</v>
      </c>
      <c r="B5835" s="3">
        <v>6058.2</v>
      </c>
      <c r="C5835" s="3">
        <v>0</v>
      </c>
      <c r="D5835" s="3">
        <v>0</v>
      </c>
      <c r="E5835">
        <v>0</v>
      </c>
      <c r="F5835" s="29">
        <v>231.974374238</v>
      </c>
      <c r="G5835" s="29">
        <v>5831</v>
      </c>
      <c r="H5835" s="35"/>
      <c r="I5835" s="27"/>
    </row>
    <row r="5836" spans="1:9" x14ac:dyDescent="0.25">
      <c r="A5836" s="7">
        <v>297.40955070204956</v>
      </c>
      <c r="B5836" s="3">
        <v>3216.6000000000004</v>
      </c>
      <c r="C5836" s="3">
        <v>0</v>
      </c>
      <c r="D5836" s="3">
        <v>0</v>
      </c>
      <c r="E5836">
        <v>4.3572468927775783E-2</v>
      </c>
      <c r="F5836" s="29">
        <v>229.74820490600001</v>
      </c>
      <c r="G5836" s="29">
        <v>5832</v>
      </c>
      <c r="H5836" s="35"/>
      <c r="I5836" s="27"/>
    </row>
    <row r="5837" spans="1:9" x14ac:dyDescent="0.25">
      <c r="A5837" s="7">
        <v>307.5881737654264</v>
      </c>
      <c r="B5837" s="3">
        <v>2719.2000000000003</v>
      </c>
      <c r="C5837" s="3">
        <v>0</v>
      </c>
      <c r="D5837" s="3">
        <v>0</v>
      </c>
      <c r="E5837">
        <v>4.3572468927775783E-2</v>
      </c>
      <c r="F5837" s="29">
        <v>231.22545234</v>
      </c>
      <c r="G5837" s="29">
        <v>5833</v>
      </c>
      <c r="H5837" s="35"/>
      <c r="I5837" s="27"/>
    </row>
    <row r="5838" spans="1:9" x14ac:dyDescent="0.25">
      <c r="A5838" s="7">
        <v>291.59739191731052</v>
      </c>
      <c r="B5838" s="3">
        <v>2192.3999999999996</v>
      </c>
      <c r="C5838" s="3">
        <v>0</v>
      </c>
      <c r="D5838" s="3">
        <v>0</v>
      </c>
      <c r="E5838">
        <v>4.3572468927775783E-2</v>
      </c>
      <c r="F5838" s="29">
        <v>234.57606351000001</v>
      </c>
      <c r="G5838" s="29">
        <v>5834</v>
      </c>
      <c r="H5838" s="35"/>
      <c r="I5838" s="27"/>
    </row>
    <row r="5839" spans="1:9" x14ac:dyDescent="0.25">
      <c r="A5839" s="7">
        <v>284.69682559065342</v>
      </c>
      <c r="B5839" s="3">
        <v>1990.1999999999998</v>
      </c>
      <c r="C5839" s="3">
        <v>0</v>
      </c>
      <c r="D5839" s="3">
        <v>0</v>
      </c>
      <c r="E5839">
        <v>4.3572468927775783E-2</v>
      </c>
      <c r="F5839" s="29">
        <v>239.98046231999999</v>
      </c>
      <c r="G5839" s="29">
        <v>5835</v>
      </c>
      <c r="H5839" s="35"/>
      <c r="I5839" s="27"/>
    </row>
    <row r="5840" spans="1:9" x14ac:dyDescent="0.25">
      <c r="A5840" s="7">
        <v>290.07898526913522</v>
      </c>
      <c r="B5840" s="3">
        <v>2424.6</v>
      </c>
      <c r="C5840" s="3">
        <v>0</v>
      </c>
      <c r="D5840" s="3">
        <v>0</v>
      </c>
      <c r="E5840">
        <v>4.3572468927775783E-2</v>
      </c>
      <c r="F5840" s="29">
        <v>246.35010818000001</v>
      </c>
      <c r="G5840" s="29">
        <v>5836</v>
      </c>
      <c r="H5840" s="35"/>
      <c r="I5840" s="27"/>
    </row>
    <row r="5841" spans="1:9" x14ac:dyDescent="0.25">
      <c r="A5841" s="7">
        <v>302.39886663650799</v>
      </c>
      <c r="B5841" s="3">
        <v>2353.8000000000002</v>
      </c>
      <c r="C5841" s="3">
        <v>0</v>
      </c>
      <c r="D5841" s="3">
        <v>0</v>
      </c>
      <c r="E5841">
        <v>4.3572468927775783E-2</v>
      </c>
      <c r="F5841" s="29">
        <v>253.13419915</v>
      </c>
      <c r="G5841" s="29">
        <v>5837</v>
      </c>
      <c r="H5841" s="35"/>
      <c r="I5841" s="27"/>
    </row>
    <row r="5842" spans="1:9" x14ac:dyDescent="0.25">
      <c r="A5842" s="7">
        <v>310.97570441591745</v>
      </c>
      <c r="B5842" s="3">
        <v>2259</v>
      </c>
      <c r="C5842" s="3">
        <v>15.91</v>
      </c>
      <c r="D5842" s="3">
        <v>24.01</v>
      </c>
      <c r="E5842">
        <v>4.3572468927775783E-2</v>
      </c>
      <c r="F5842" s="29">
        <v>269.19761392999999</v>
      </c>
      <c r="G5842" s="29">
        <v>5838</v>
      </c>
      <c r="H5842" s="35"/>
      <c r="I5842" s="27"/>
    </row>
    <row r="5843" spans="1:9" x14ac:dyDescent="0.25">
      <c r="A5843" s="7">
        <v>354.80390656238905</v>
      </c>
      <c r="B5843" s="3">
        <v>2964</v>
      </c>
      <c r="C5843" s="3">
        <v>56.5</v>
      </c>
      <c r="D5843" s="3">
        <v>124.3</v>
      </c>
      <c r="E5843">
        <v>4.3572468927775783E-2</v>
      </c>
      <c r="F5843" s="29">
        <v>282.49621646999998</v>
      </c>
      <c r="G5843" s="29">
        <v>5839</v>
      </c>
      <c r="H5843" s="35"/>
      <c r="I5843" s="27"/>
    </row>
    <row r="5844" spans="1:9" x14ac:dyDescent="0.25">
      <c r="A5844" s="7">
        <v>378.88685155318564</v>
      </c>
      <c r="B5844" s="3">
        <v>3919.7999999999997</v>
      </c>
      <c r="C5844" s="3">
        <v>200.9</v>
      </c>
      <c r="D5844" s="3">
        <v>282.10000000000002</v>
      </c>
      <c r="E5844">
        <v>4.3572468927775783E-2</v>
      </c>
      <c r="F5844" s="29">
        <v>304.95410307999998</v>
      </c>
      <c r="G5844" s="29">
        <v>5840</v>
      </c>
      <c r="H5844" s="35"/>
      <c r="I5844" s="27"/>
    </row>
    <row r="5845" spans="1:9" x14ac:dyDescent="0.25">
      <c r="A5845" s="7">
        <v>396.02474357370767</v>
      </c>
      <c r="B5845" s="3">
        <v>3671.9999999999991</v>
      </c>
      <c r="C5845" s="3">
        <v>355.7</v>
      </c>
      <c r="D5845" s="3">
        <v>443.8</v>
      </c>
      <c r="E5845">
        <v>0</v>
      </c>
      <c r="F5845" s="29">
        <v>305.39940178000001</v>
      </c>
      <c r="G5845" s="29">
        <v>5841</v>
      </c>
      <c r="H5845" s="35"/>
      <c r="I5845" s="27"/>
    </row>
    <row r="5846" spans="1:9" x14ac:dyDescent="0.25">
      <c r="A5846" s="7">
        <v>406.75110500985051</v>
      </c>
      <c r="B5846" s="3">
        <v>3444</v>
      </c>
      <c r="C5846" s="3">
        <v>486.6</v>
      </c>
      <c r="D5846" s="3">
        <v>577.20000000000005</v>
      </c>
      <c r="E5846">
        <v>4.3572468927775783E-2</v>
      </c>
      <c r="F5846" s="29">
        <v>301.73391225</v>
      </c>
      <c r="G5846" s="29">
        <v>5842</v>
      </c>
      <c r="H5846" s="35"/>
      <c r="I5846" s="27"/>
    </row>
    <row r="5847" spans="1:9" x14ac:dyDescent="0.25">
      <c r="A5847" s="7">
        <v>408.39094366850617</v>
      </c>
      <c r="B5847" s="3">
        <v>2987.9999999999995</v>
      </c>
      <c r="C5847" s="3">
        <v>581</v>
      </c>
      <c r="D5847" s="3">
        <v>672.9</v>
      </c>
      <c r="E5847">
        <v>0.23456721347232853</v>
      </c>
      <c r="F5847" s="29">
        <v>301.28975542000001</v>
      </c>
      <c r="G5847" s="29">
        <v>5843</v>
      </c>
      <c r="H5847" s="35"/>
      <c r="I5847" s="27"/>
    </row>
    <row r="5848" spans="1:9" x14ac:dyDescent="0.25">
      <c r="A5848" s="7">
        <v>407.89940189948601</v>
      </c>
      <c r="B5848" s="3">
        <v>2701.8</v>
      </c>
      <c r="C5848" s="3">
        <v>629.1</v>
      </c>
      <c r="D5848" s="3">
        <v>721.3</v>
      </c>
      <c r="E5848">
        <v>0.23456721347232853</v>
      </c>
      <c r="F5848" s="29">
        <v>296.80837971</v>
      </c>
      <c r="G5848" s="29">
        <v>5844</v>
      </c>
      <c r="H5848" s="35"/>
      <c r="I5848" s="27"/>
    </row>
    <row r="5849" spans="1:9" x14ac:dyDescent="0.25">
      <c r="A5849" s="7">
        <v>409.53861961020783</v>
      </c>
      <c r="B5849" s="3">
        <v>2767.2</v>
      </c>
      <c r="C5849" s="3">
        <v>624.6</v>
      </c>
      <c r="D5849" s="3">
        <v>716.7</v>
      </c>
      <c r="E5849">
        <v>0.23456721347232853</v>
      </c>
      <c r="F5849" s="29">
        <v>290.20162563999997</v>
      </c>
      <c r="G5849" s="29">
        <v>5845</v>
      </c>
      <c r="H5849" s="35"/>
      <c r="I5849" s="27"/>
    </row>
    <row r="5850" spans="1:9" x14ac:dyDescent="0.25">
      <c r="A5850" s="7">
        <v>412.23482283433918</v>
      </c>
      <c r="B5850" s="3">
        <v>3364.2000000000003</v>
      </c>
      <c r="C5850" s="3">
        <v>569</v>
      </c>
      <c r="D5850" s="3">
        <v>660.4</v>
      </c>
      <c r="E5850">
        <v>0.23456721347232853</v>
      </c>
      <c r="F5850" s="29">
        <v>278.22447725000001</v>
      </c>
      <c r="G5850" s="29">
        <v>5846</v>
      </c>
      <c r="H5850" s="35"/>
      <c r="I5850" s="27"/>
    </row>
    <row r="5851" spans="1:9" x14ac:dyDescent="0.25">
      <c r="A5851" s="7">
        <v>415.46152230197407</v>
      </c>
      <c r="B5851" s="3">
        <v>2747.9999999999995</v>
      </c>
      <c r="C5851" s="3">
        <v>469.8</v>
      </c>
      <c r="D5851" s="3">
        <v>560.1</v>
      </c>
      <c r="E5851">
        <v>4.3572468927775783E-2</v>
      </c>
      <c r="F5851" s="29">
        <v>268.88830321</v>
      </c>
      <c r="G5851" s="29">
        <v>5847</v>
      </c>
      <c r="H5851" s="35"/>
      <c r="I5851" s="27"/>
    </row>
    <row r="5852" spans="1:9" x14ac:dyDescent="0.25">
      <c r="A5852" s="7">
        <v>430.43092022787613</v>
      </c>
      <c r="B5852" s="3">
        <v>2931.6</v>
      </c>
      <c r="C5852" s="3">
        <v>332.6</v>
      </c>
      <c r="D5852" s="3">
        <v>420.2</v>
      </c>
      <c r="E5852">
        <v>4.3572468927775783E-2</v>
      </c>
      <c r="F5852" s="29">
        <v>260.66605735000002</v>
      </c>
      <c r="G5852" s="29">
        <v>5848</v>
      </c>
      <c r="H5852" s="35"/>
      <c r="I5852" s="27"/>
    </row>
    <row r="5853" spans="1:9" x14ac:dyDescent="0.25">
      <c r="A5853" s="7">
        <v>460.34775130930694</v>
      </c>
      <c r="B5853" s="3">
        <v>3855.5999999999995</v>
      </c>
      <c r="C5853" s="3">
        <v>178.3</v>
      </c>
      <c r="D5853" s="3">
        <v>259.8</v>
      </c>
      <c r="E5853">
        <v>4.3572468927775783E-2</v>
      </c>
      <c r="F5853" s="29">
        <v>252.45639438000001</v>
      </c>
      <c r="G5853" s="29">
        <v>5849</v>
      </c>
      <c r="H5853" s="35"/>
      <c r="I5853" s="27"/>
    </row>
    <row r="5854" spans="1:9" x14ac:dyDescent="0.25">
      <c r="A5854" s="7">
        <v>481.18041384940989</v>
      </c>
      <c r="B5854" s="3">
        <v>3756</v>
      </c>
      <c r="C5854" s="3">
        <v>35.85</v>
      </c>
      <c r="D5854" s="3">
        <v>104.8</v>
      </c>
      <c r="E5854">
        <v>0</v>
      </c>
      <c r="F5854" s="29">
        <v>245.47562751999999</v>
      </c>
      <c r="G5854" s="29">
        <v>5850</v>
      </c>
      <c r="H5854" s="35"/>
      <c r="I5854" s="27"/>
    </row>
    <row r="5855" spans="1:9" x14ac:dyDescent="0.25">
      <c r="A5855" s="7">
        <v>455.01483414007538</v>
      </c>
      <c r="B5855" s="3">
        <v>5671.8</v>
      </c>
      <c r="C5855" s="3">
        <v>11.52</v>
      </c>
      <c r="D5855" s="3">
        <v>16.850000000000001</v>
      </c>
      <c r="E5855">
        <v>0</v>
      </c>
      <c r="F5855" s="29">
        <v>236.10785139999999</v>
      </c>
      <c r="G5855" s="29">
        <v>5851</v>
      </c>
      <c r="H5855" s="35"/>
      <c r="I5855" s="27"/>
    </row>
    <row r="5856" spans="1:9" x14ac:dyDescent="0.25">
      <c r="A5856" s="7">
        <v>441.14777848510977</v>
      </c>
      <c r="B5856" s="3">
        <v>6595.2000000000007</v>
      </c>
      <c r="C5856" s="3">
        <v>0</v>
      </c>
      <c r="D5856" s="3">
        <v>0</v>
      </c>
      <c r="E5856">
        <v>0</v>
      </c>
      <c r="F5856" s="29">
        <v>232.59912650999999</v>
      </c>
      <c r="G5856" s="29">
        <v>5852</v>
      </c>
      <c r="H5856" s="35"/>
      <c r="I5856" s="27"/>
    </row>
    <row r="5857" spans="1:9" x14ac:dyDescent="0.25">
      <c r="A5857" s="7">
        <v>379.23672283328415</v>
      </c>
      <c r="B5857" s="3">
        <v>8070</v>
      </c>
      <c r="C5857" s="3">
        <v>0</v>
      </c>
      <c r="D5857" s="3">
        <v>0</v>
      </c>
      <c r="E5857">
        <v>4.3572468927775783E-2</v>
      </c>
      <c r="F5857" s="29">
        <v>230.82106583999999</v>
      </c>
      <c r="G5857" s="29">
        <v>5853</v>
      </c>
      <c r="H5857" s="35"/>
      <c r="I5857" s="27"/>
    </row>
    <row r="5858" spans="1:9" x14ac:dyDescent="0.25">
      <c r="A5858" s="7">
        <v>335.48345382241013</v>
      </c>
      <c r="B5858" s="3">
        <v>7684.7999999999984</v>
      </c>
      <c r="C5858" s="3">
        <v>0</v>
      </c>
      <c r="D5858" s="3">
        <v>0</v>
      </c>
      <c r="E5858">
        <v>4.3572468927775783E-2</v>
      </c>
      <c r="F5858" s="29">
        <v>214.51601926699999</v>
      </c>
      <c r="G5858" s="29">
        <v>5854</v>
      </c>
      <c r="H5858" s="35"/>
      <c r="I5858" s="27"/>
    </row>
    <row r="5859" spans="1:9" x14ac:dyDescent="0.25">
      <c r="A5859" s="7">
        <v>315.21261971620231</v>
      </c>
      <c r="B5859" s="3">
        <v>7885.7999999999993</v>
      </c>
      <c r="C5859" s="3">
        <v>0</v>
      </c>
      <c r="D5859" s="3">
        <v>0</v>
      </c>
      <c r="E5859">
        <v>4.3572468927775783E-2</v>
      </c>
      <c r="F5859" s="29">
        <v>211.78263629700001</v>
      </c>
      <c r="G5859" s="29">
        <v>5855</v>
      </c>
      <c r="H5859" s="35"/>
      <c r="I5859" s="27"/>
    </row>
    <row r="5860" spans="1:9" x14ac:dyDescent="0.25">
      <c r="A5860" s="7">
        <v>305.09070829566855</v>
      </c>
      <c r="B5860" s="3">
        <v>6911.4000000000005</v>
      </c>
      <c r="C5860" s="3">
        <v>0</v>
      </c>
      <c r="D5860" s="3">
        <v>0</v>
      </c>
      <c r="E5860">
        <v>0</v>
      </c>
      <c r="F5860" s="29">
        <v>208.54886964600001</v>
      </c>
      <c r="G5860" s="29">
        <v>5856</v>
      </c>
      <c r="H5860" s="35"/>
      <c r="I5860" s="27"/>
    </row>
    <row r="5861" spans="1:9" x14ac:dyDescent="0.25">
      <c r="A5861" s="7">
        <v>300.31067756754277</v>
      </c>
      <c r="B5861" s="3">
        <v>2513.3999999999996</v>
      </c>
      <c r="C5861" s="3">
        <v>0</v>
      </c>
      <c r="D5861" s="3">
        <v>0</v>
      </c>
      <c r="E5861">
        <v>0</v>
      </c>
      <c r="F5861" s="29">
        <v>211.513084338</v>
      </c>
      <c r="G5861" s="29">
        <v>5857</v>
      </c>
      <c r="H5861" s="35"/>
      <c r="I5861" s="27"/>
    </row>
    <row r="5862" spans="1:9" x14ac:dyDescent="0.25">
      <c r="A5862" s="7">
        <v>284.3256630396931</v>
      </c>
      <c r="B5862" s="3">
        <v>2343.0000000000005</v>
      </c>
      <c r="C5862" s="3">
        <v>0</v>
      </c>
      <c r="D5862" s="3">
        <v>0</v>
      </c>
      <c r="E5862">
        <v>0</v>
      </c>
      <c r="F5862" s="29">
        <v>216.11244181999999</v>
      </c>
      <c r="G5862" s="29">
        <v>5858</v>
      </c>
      <c r="H5862" s="35"/>
      <c r="I5862" s="27"/>
    </row>
    <row r="5863" spans="1:9" x14ac:dyDescent="0.25">
      <c r="A5863" s="7">
        <v>272.62538312144113</v>
      </c>
      <c r="B5863" s="3">
        <v>2043</v>
      </c>
      <c r="C5863" s="3">
        <v>0</v>
      </c>
      <c r="D5863" s="3">
        <v>0</v>
      </c>
      <c r="E5863">
        <v>0</v>
      </c>
      <c r="F5863" s="29">
        <v>225.46369783</v>
      </c>
      <c r="G5863" s="29">
        <v>5859</v>
      </c>
      <c r="H5863" s="35"/>
      <c r="I5863" s="27"/>
    </row>
    <row r="5864" spans="1:9" x14ac:dyDescent="0.25">
      <c r="A5864" s="7">
        <v>270.52888556459015</v>
      </c>
      <c r="B5864" s="3">
        <v>2248.8000000000002</v>
      </c>
      <c r="C5864" s="3">
        <v>0</v>
      </c>
      <c r="D5864" s="3">
        <v>0</v>
      </c>
      <c r="E5864">
        <v>0</v>
      </c>
      <c r="F5864" s="29">
        <v>240.11112961000001</v>
      </c>
      <c r="G5864" s="29">
        <v>5860</v>
      </c>
      <c r="H5864" s="35"/>
      <c r="I5864" s="27"/>
    </row>
    <row r="5865" spans="1:9" x14ac:dyDescent="0.25">
      <c r="A5865" s="7">
        <v>276.97215571483144</v>
      </c>
      <c r="B5865" s="3">
        <v>2100.6000000000004</v>
      </c>
      <c r="C5865" s="3">
        <v>0</v>
      </c>
      <c r="D5865" s="3">
        <v>0</v>
      </c>
      <c r="E5865">
        <v>4.3572468927775783E-2</v>
      </c>
      <c r="F5865" s="29">
        <v>257.77091252999998</v>
      </c>
      <c r="G5865" s="29">
        <v>5861</v>
      </c>
      <c r="H5865" s="35"/>
      <c r="I5865" s="27"/>
    </row>
    <row r="5866" spans="1:9" x14ac:dyDescent="0.25">
      <c r="A5866" s="7">
        <v>281.29695666312602</v>
      </c>
      <c r="B5866" s="3">
        <v>2749.7999999999997</v>
      </c>
      <c r="C5866" s="3">
        <v>10.19</v>
      </c>
      <c r="D5866" s="3">
        <v>16.059999999999999</v>
      </c>
      <c r="E5866">
        <v>4.3572468927775783E-2</v>
      </c>
      <c r="F5866" s="29">
        <v>283.61713610999999</v>
      </c>
      <c r="G5866" s="29">
        <v>5862</v>
      </c>
      <c r="H5866" s="35"/>
      <c r="I5866" s="27"/>
    </row>
    <row r="5867" spans="1:9" x14ac:dyDescent="0.25">
      <c r="A5867" s="7">
        <v>308.57204309101377</v>
      </c>
      <c r="B5867" s="3">
        <v>2961.6000000000004</v>
      </c>
      <c r="C5867" s="3">
        <v>41.77</v>
      </c>
      <c r="D5867" s="3">
        <v>67.02</v>
      </c>
      <c r="E5867">
        <v>0</v>
      </c>
      <c r="F5867" s="29">
        <v>302.04208059000001</v>
      </c>
      <c r="G5867" s="29">
        <v>5863</v>
      </c>
      <c r="H5867" s="35"/>
      <c r="I5867" s="27"/>
    </row>
    <row r="5868" spans="1:9" x14ac:dyDescent="0.25">
      <c r="A5868" s="7">
        <v>336.4101874398051</v>
      </c>
      <c r="B5868" s="3">
        <v>4775.4000000000005</v>
      </c>
      <c r="C5868" s="3">
        <v>144.4</v>
      </c>
      <c r="D5868" s="3">
        <v>206.2</v>
      </c>
      <c r="E5868">
        <v>0</v>
      </c>
      <c r="F5868" s="29">
        <v>332.15498851000001</v>
      </c>
      <c r="G5868" s="29">
        <v>5864</v>
      </c>
      <c r="H5868" s="35"/>
      <c r="I5868" s="27"/>
    </row>
    <row r="5869" spans="1:9" x14ac:dyDescent="0.25">
      <c r="A5869" s="7">
        <v>362.10337649813022</v>
      </c>
      <c r="B5869" s="3">
        <v>3750.6000000000004</v>
      </c>
      <c r="C5869" s="3">
        <v>360.1</v>
      </c>
      <c r="D5869" s="3">
        <v>443.5</v>
      </c>
      <c r="E5869">
        <v>0</v>
      </c>
      <c r="F5869" s="29">
        <v>339.99334909999999</v>
      </c>
      <c r="G5869" s="29">
        <v>5865</v>
      </c>
      <c r="H5869" s="35"/>
      <c r="I5869" s="27"/>
    </row>
    <row r="5870" spans="1:9" x14ac:dyDescent="0.25">
      <c r="A5870" s="7">
        <v>374.44733911954916</v>
      </c>
      <c r="B5870" s="3">
        <v>4037.9999999999991</v>
      </c>
      <c r="C5870" s="3">
        <v>490.4</v>
      </c>
      <c r="D5870" s="3">
        <v>575.79999999999995</v>
      </c>
      <c r="E5870">
        <v>0</v>
      </c>
      <c r="F5870" s="29">
        <v>340.24505721000003</v>
      </c>
      <c r="G5870" s="29">
        <v>5866</v>
      </c>
      <c r="H5870" s="35"/>
      <c r="I5870" s="27"/>
    </row>
    <row r="5871" spans="1:9" x14ac:dyDescent="0.25">
      <c r="A5871" s="7">
        <v>386.25836719192921</v>
      </c>
      <c r="B5871" s="3">
        <v>5009.3999999999996</v>
      </c>
      <c r="C5871" s="3">
        <v>583.70000000000005</v>
      </c>
      <c r="D5871" s="3">
        <v>670</v>
      </c>
      <c r="E5871">
        <v>0</v>
      </c>
      <c r="F5871" s="29">
        <v>342.09238851999999</v>
      </c>
      <c r="G5871" s="29">
        <v>5867</v>
      </c>
      <c r="H5871" s="35"/>
      <c r="I5871" s="27"/>
    </row>
    <row r="5872" spans="1:9" x14ac:dyDescent="0.25">
      <c r="A5872" s="7">
        <v>387.92434731402778</v>
      </c>
      <c r="B5872" s="3">
        <v>3240.6000000000004</v>
      </c>
      <c r="C5872" s="3">
        <v>626.79999999999995</v>
      </c>
      <c r="D5872" s="3">
        <v>713.2</v>
      </c>
      <c r="E5872">
        <v>0</v>
      </c>
      <c r="F5872" s="29">
        <v>337.25151141999999</v>
      </c>
      <c r="G5872" s="29">
        <v>5868</v>
      </c>
      <c r="H5872" s="35"/>
      <c r="I5872" s="27"/>
    </row>
    <row r="5873" spans="1:9" x14ac:dyDescent="0.25">
      <c r="A5873" s="7">
        <v>390.1030070378892</v>
      </c>
      <c r="B5873" s="3">
        <v>2986.2000000000003</v>
      </c>
      <c r="C5873" s="3">
        <v>622</v>
      </c>
      <c r="D5873" s="3">
        <v>708.5</v>
      </c>
      <c r="E5873">
        <v>0</v>
      </c>
      <c r="F5873" s="29">
        <v>326.73398593000002</v>
      </c>
      <c r="G5873" s="29">
        <v>5869</v>
      </c>
      <c r="H5873" s="35"/>
      <c r="I5873" s="27"/>
    </row>
    <row r="5874" spans="1:9" x14ac:dyDescent="0.25">
      <c r="A5874" s="7">
        <v>393.86573053814209</v>
      </c>
      <c r="B5874" s="3">
        <v>2846.3999999999996</v>
      </c>
      <c r="C5874" s="3">
        <v>564.79999999999995</v>
      </c>
      <c r="D5874" s="3">
        <v>650.9</v>
      </c>
      <c r="E5874">
        <v>0</v>
      </c>
      <c r="F5874" s="29">
        <v>311.22013906000001</v>
      </c>
      <c r="G5874" s="29">
        <v>5870</v>
      </c>
      <c r="H5874" s="35"/>
      <c r="I5874" s="27"/>
    </row>
    <row r="5875" spans="1:9" x14ac:dyDescent="0.25">
      <c r="A5875" s="7">
        <v>394.4226435623612</v>
      </c>
      <c r="B5875" s="3">
        <v>2235</v>
      </c>
      <c r="C5875" s="3">
        <v>462.5</v>
      </c>
      <c r="D5875" s="3">
        <v>547.29999999999995</v>
      </c>
      <c r="E5875">
        <v>0</v>
      </c>
      <c r="F5875" s="29">
        <v>299.4171316</v>
      </c>
      <c r="G5875" s="29">
        <v>5871</v>
      </c>
      <c r="H5875" s="35"/>
      <c r="I5875" s="27"/>
    </row>
    <row r="5876" spans="1:9" x14ac:dyDescent="0.25">
      <c r="A5876" s="7">
        <v>407.78802474355638</v>
      </c>
      <c r="B5876" s="3">
        <v>3830.9999999999991</v>
      </c>
      <c r="C5876" s="3">
        <v>329.4</v>
      </c>
      <c r="D5876" s="3">
        <v>414.5</v>
      </c>
      <c r="E5876">
        <v>0</v>
      </c>
      <c r="F5876" s="29">
        <v>288.56663589999999</v>
      </c>
      <c r="G5876" s="29">
        <v>5872</v>
      </c>
      <c r="H5876" s="35"/>
      <c r="I5876" s="27"/>
    </row>
    <row r="5877" spans="1:9" x14ac:dyDescent="0.25">
      <c r="A5877" s="7">
        <v>423.84144950042759</v>
      </c>
      <c r="B5877" s="3">
        <v>4818.6000000000004</v>
      </c>
      <c r="C5877" s="3">
        <v>119.8</v>
      </c>
      <c r="D5877" s="3">
        <v>174.7</v>
      </c>
      <c r="E5877">
        <v>0</v>
      </c>
      <c r="F5877" s="29">
        <v>277.54510047999997</v>
      </c>
      <c r="G5877" s="29">
        <v>5873</v>
      </c>
      <c r="H5877" s="35"/>
      <c r="I5877" s="27"/>
    </row>
    <row r="5878" spans="1:9" x14ac:dyDescent="0.25">
      <c r="A5878" s="7">
        <v>439.8983060374012</v>
      </c>
      <c r="B5878" s="3">
        <v>3282.6000000000004</v>
      </c>
      <c r="C5878" s="3">
        <v>29.39</v>
      </c>
      <c r="D5878" s="3">
        <v>56.29</v>
      </c>
      <c r="E5878">
        <v>0</v>
      </c>
      <c r="F5878" s="29">
        <v>269.32433064000003</v>
      </c>
      <c r="G5878" s="29">
        <v>5874</v>
      </c>
      <c r="H5878" s="35"/>
      <c r="I5878" s="27"/>
    </row>
    <row r="5879" spans="1:9" x14ac:dyDescent="0.25">
      <c r="A5879" s="7">
        <v>457.5485819556298</v>
      </c>
      <c r="B5879" s="3">
        <v>4611.6000000000004</v>
      </c>
      <c r="C5879" s="3">
        <v>0</v>
      </c>
      <c r="D5879" s="3">
        <v>0</v>
      </c>
      <c r="E5879">
        <v>0</v>
      </c>
      <c r="F5879" s="29">
        <v>259.16798541999998</v>
      </c>
      <c r="G5879" s="29">
        <v>5875</v>
      </c>
      <c r="H5879" s="35"/>
      <c r="I5879" s="27"/>
    </row>
    <row r="5880" spans="1:9" x14ac:dyDescent="0.25">
      <c r="A5880" s="7">
        <v>439.97532661007557</v>
      </c>
      <c r="B5880" s="3">
        <v>7406.9999999999982</v>
      </c>
      <c r="C5880" s="3">
        <v>0</v>
      </c>
      <c r="D5880" s="3">
        <v>0</v>
      </c>
      <c r="E5880">
        <v>0</v>
      </c>
      <c r="F5880" s="29">
        <v>254.13262889999999</v>
      </c>
      <c r="G5880" s="29">
        <v>5876</v>
      </c>
      <c r="H5880" s="35"/>
      <c r="I5880" s="27"/>
    </row>
    <row r="5881" spans="1:9" x14ac:dyDescent="0.25">
      <c r="A5881" s="7">
        <v>421.320874935181</v>
      </c>
      <c r="B5881" s="3">
        <v>4942.2000000000007</v>
      </c>
      <c r="C5881" s="3">
        <v>0</v>
      </c>
      <c r="D5881" s="3">
        <v>0</v>
      </c>
      <c r="E5881">
        <v>0</v>
      </c>
      <c r="F5881" s="29">
        <v>249.12490980999999</v>
      </c>
      <c r="G5881" s="29">
        <v>5877</v>
      </c>
      <c r="H5881" s="35"/>
      <c r="I5881" s="27"/>
    </row>
    <row r="5882" spans="1:9" x14ac:dyDescent="0.25">
      <c r="A5882" s="7">
        <v>375.99170507462236</v>
      </c>
      <c r="B5882" s="3">
        <v>4694.3999999999996</v>
      </c>
      <c r="C5882" s="3">
        <v>0</v>
      </c>
      <c r="D5882" s="3">
        <v>0</v>
      </c>
      <c r="E5882">
        <v>0</v>
      </c>
      <c r="F5882" s="29">
        <v>227.171460142</v>
      </c>
      <c r="G5882" s="29">
        <v>5878</v>
      </c>
      <c r="H5882" s="35"/>
      <c r="I5882" s="27"/>
    </row>
    <row r="5883" spans="1:9" x14ac:dyDescent="0.25">
      <c r="A5883" s="7">
        <v>360.00480331949944</v>
      </c>
      <c r="B5883" s="3">
        <v>4439.9999999999991</v>
      </c>
      <c r="C5883" s="3">
        <v>0</v>
      </c>
      <c r="D5883" s="3">
        <v>0</v>
      </c>
      <c r="E5883">
        <v>0</v>
      </c>
      <c r="F5883" s="29">
        <v>218.271736648</v>
      </c>
      <c r="G5883" s="29">
        <v>5879</v>
      </c>
      <c r="H5883" s="35"/>
      <c r="I5883" s="27"/>
    </row>
    <row r="5884" spans="1:9" x14ac:dyDescent="0.25">
      <c r="A5884" s="7">
        <v>296.01773798798246</v>
      </c>
      <c r="B5884" s="3">
        <v>3939.0000000000009</v>
      </c>
      <c r="C5884" s="3">
        <v>0</v>
      </c>
      <c r="D5884" s="3">
        <v>0</v>
      </c>
      <c r="E5884">
        <v>0</v>
      </c>
      <c r="F5884" s="29">
        <v>207.94521225400001</v>
      </c>
      <c r="G5884" s="29">
        <v>5880</v>
      </c>
      <c r="H5884" s="35"/>
      <c r="I5884" s="27"/>
    </row>
    <row r="5885" spans="1:9" x14ac:dyDescent="0.25">
      <c r="A5885" s="7">
        <v>298.23275147583803</v>
      </c>
      <c r="B5885" s="3">
        <v>2267.4</v>
      </c>
      <c r="C5885" s="3">
        <v>0</v>
      </c>
      <c r="D5885" s="3">
        <v>0</v>
      </c>
      <c r="E5885">
        <v>0</v>
      </c>
      <c r="F5885" s="29">
        <v>203.57505179399999</v>
      </c>
      <c r="G5885" s="29">
        <v>5881</v>
      </c>
      <c r="H5885" s="35"/>
      <c r="I5885" s="27"/>
    </row>
    <row r="5886" spans="1:9" x14ac:dyDescent="0.25">
      <c r="A5886" s="7">
        <v>288.12184149260645</v>
      </c>
      <c r="B5886" s="3">
        <v>1927.8000000000002</v>
      </c>
      <c r="C5886" s="3">
        <v>0</v>
      </c>
      <c r="D5886" s="3">
        <v>0</v>
      </c>
      <c r="E5886">
        <v>0</v>
      </c>
      <c r="F5886" s="29">
        <v>199.28054724399999</v>
      </c>
      <c r="G5886" s="29">
        <v>5882</v>
      </c>
      <c r="H5886" s="35"/>
      <c r="I5886" s="27"/>
    </row>
    <row r="5887" spans="1:9" x14ac:dyDescent="0.25">
      <c r="A5887" s="7">
        <v>284.10330262309236</v>
      </c>
      <c r="B5887" s="3">
        <v>1919.9999999999995</v>
      </c>
      <c r="C5887" s="3">
        <v>0</v>
      </c>
      <c r="D5887" s="3">
        <v>0</v>
      </c>
      <c r="E5887">
        <v>0</v>
      </c>
      <c r="F5887" s="29">
        <v>197.07628378999999</v>
      </c>
      <c r="G5887" s="29">
        <v>5883</v>
      </c>
      <c r="H5887" s="35"/>
      <c r="I5887" s="27"/>
    </row>
    <row r="5888" spans="1:9" x14ac:dyDescent="0.25">
      <c r="A5888" s="7">
        <v>319.60882561188055</v>
      </c>
      <c r="B5888" s="3">
        <v>2255.3999999999996</v>
      </c>
      <c r="C5888" s="3">
        <v>0</v>
      </c>
      <c r="D5888" s="3">
        <v>0</v>
      </c>
      <c r="E5888">
        <v>0</v>
      </c>
      <c r="F5888" s="29">
        <v>196.60265088</v>
      </c>
      <c r="G5888" s="29">
        <v>5884</v>
      </c>
      <c r="H5888" s="35"/>
      <c r="I5888" s="27"/>
    </row>
    <row r="5889" spans="1:9" x14ac:dyDescent="0.25">
      <c r="A5889" s="7">
        <v>414.88923081251608</v>
      </c>
      <c r="B5889" s="3">
        <v>1707</v>
      </c>
      <c r="C5889" s="3">
        <v>0</v>
      </c>
      <c r="D5889" s="3">
        <v>0</v>
      </c>
      <c r="E5889">
        <v>0</v>
      </c>
      <c r="F5889" s="29">
        <v>198.25689401599999</v>
      </c>
      <c r="G5889" s="29">
        <v>5885</v>
      </c>
      <c r="H5889" s="35"/>
      <c r="I5889" s="27"/>
    </row>
    <row r="5890" spans="1:9" x14ac:dyDescent="0.25">
      <c r="A5890" s="7">
        <v>478.75142962653166</v>
      </c>
      <c r="B5890" s="3">
        <v>1601.3999999999999</v>
      </c>
      <c r="C5890" s="3">
        <v>7.75</v>
      </c>
      <c r="D5890" s="3">
        <v>12.21</v>
      </c>
      <c r="E5890">
        <v>0</v>
      </c>
      <c r="F5890" s="29">
        <v>213.57314281999999</v>
      </c>
      <c r="G5890" s="29">
        <v>5886</v>
      </c>
      <c r="H5890" s="35"/>
      <c r="I5890" s="27"/>
    </row>
    <row r="5891" spans="1:9" x14ac:dyDescent="0.25">
      <c r="A5891" s="7">
        <v>527.40912142052287</v>
      </c>
      <c r="B5891" s="3">
        <v>1670.3999999999999</v>
      </c>
      <c r="C5891" s="3">
        <v>60.75</v>
      </c>
      <c r="D5891" s="3">
        <v>120</v>
      </c>
      <c r="E5891">
        <v>0</v>
      </c>
      <c r="F5891" s="29">
        <v>228.16834879999999</v>
      </c>
      <c r="G5891" s="29">
        <v>5887</v>
      </c>
      <c r="H5891" s="35"/>
      <c r="I5891" s="27"/>
    </row>
    <row r="5892" spans="1:9" x14ac:dyDescent="0.25">
      <c r="A5892" s="7">
        <v>550.7778003518182</v>
      </c>
      <c r="B5892" s="3">
        <v>2689.2</v>
      </c>
      <c r="C5892" s="3">
        <v>199.4</v>
      </c>
      <c r="D5892" s="3">
        <v>272.89999999999998</v>
      </c>
      <c r="E5892">
        <v>0</v>
      </c>
      <c r="F5892" s="29">
        <v>258.22545865000001</v>
      </c>
      <c r="G5892" s="29">
        <v>5888</v>
      </c>
      <c r="H5892" s="35"/>
      <c r="I5892" s="27"/>
    </row>
    <row r="5893" spans="1:9" x14ac:dyDescent="0.25">
      <c r="A5893" s="7">
        <v>547.82264519120736</v>
      </c>
      <c r="B5893" s="3">
        <v>2140.8000000000002</v>
      </c>
      <c r="C5893" s="3">
        <v>331.7</v>
      </c>
      <c r="D5893" s="3">
        <v>413.5</v>
      </c>
      <c r="E5893">
        <v>0</v>
      </c>
      <c r="F5893" s="29">
        <v>268.93744974999998</v>
      </c>
      <c r="G5893" s="29">
        <v>5889</v>
      </c>
      <c r="H5893" s="35"/>
      <c r="I5893" s="27"/>
    </row>
    <row r="5894" spans="1:9" x14ac:dyDescent="0.25">
      <c r="A5894" s="7">
        <v>546.90289723322871</v>
      </c>
      <c r="B5894" s="3">
        <v>2658.0000000000005</v>
      </c>
      <c r="C5894" s="3">
        <v>473.4</v>
      </c>
      <c r="D5894" s="3">
        <v>559.29999999999995</v>
      </c>
      <c r="E5894">
        <v>0</v>
      </c>
      <c r="F5894" s="29">
        <v>274.99631391000003</v>
      </c>
      <c r="G5894" s="29">
        <v>5890</v>
      </c>
      <c r="H5894" s="35"/>
      <c r="I5894" s="27"/>
    </row>
    <row r="5895" spans="1:9" x14ac:dyDescent="0.25">
      <c r="A5895" s="7">
        <v>544.90100548558758</v>
      </c>
      <c r="B5895" s="3">
        <v>3628.2000000000007</v>
      </c>
      <c r="C5895" s="3">
        <v>584.20000000000005</v>
      </c>
      <c r="D5895" s="3">
        <v>668.9</v>
      </c>
      <c r="E5895">
        <v>0</v>
      </c>
      <c r="F5895" s="29">
        <v>282.99383731</v>
      </c>
      <c r="G5895" s="29">
        <v>5891</v>
      </c>
      <c r="H5895" s="35"/>
      <c r="I5895" s="27"/>
    </row>
    <row r="5896" spans="1:9" x14ac:dyDescent="0.25">
      <c r="A5896" s="7">
        <v>538.84029096915958</v>
      </c>
      <c r="B5896" s="3">
        <v>4786.7999999999993</v>
      </c>
      <c r="C5896" s="3">
        <v>625.20000000000005</v>
      </c>
      <c r="D5896" s="3">
        <v>709.1</v>
      </c>
      <c r="E5896">
        <v>0</v>
      </c>
      <c r="F5896" s="29">
        <v>285.53427266</v>
      </c>
      <c r="G5896" s="29">
        <v>5892</v>
      </c>
      <c r="H5896" s="35"/>
      <c r="I5896" s="27"/>
    </row>
    <row r="5897" spans="1:9" x14ac:dyDescent="0.25">
      <c r="A5897" s="7">
        <v>528.71917937745241</v>
      </c>
      <c r="B5897" s="3">
        <v>3475.8</v>
      </c>
      <c r="C5897" s="3">
        <v>622.20000000000005</v>
      </c>
      <c r="D5897" s="3">
        <v>712</v>
      </c>
      <c r="E5897">
        <v>0</v>
      </c>
      <c r="F5897" s="29">
        <v>284.49468307000001</v>
      </c>
      <c r="G5897" s="29">
        <v>5893</v>
      </c>
      <c r="H5897" s="35"/>
      <c r="I5897" s="27"/>
    </row>
    <row r="5898" spans="1:9" x14ac:dyDescent="0.25">
      <c r="A5898" s="7">
        <v>521.6165343060643</v>
      </c>
      <c r="B5898" s="3">
        <v>2687.3999999999996</v>
      </c>
      <c r="C5898" s="3">
        <v>414.3</v>
      </c>
      <c r="D5898" s="3">
        <v>521</v>
      </c>
      <c r="E5898">
        <v>4.3572468927775783E-2</v>
      </c>
      <c r="F5898" s="29">
        <v>276.58465640999998</v>
      </c>
      <c r="G5898" s="29">
        <v>5894</v>
      </c>
      <c r="H5898" s="35"/>
      <c r="I5898" s="27"/>
    </row>
    <row r="5899" spans="1:9" x14ac:dyDescent="0.25">
      <c r="A5899" s="7">
        <v>516.54235346446114</v>
      </c>
      <c r="B5899" s="3">
        <v>5643.0000000000009</v>
      </c>
      <c r="C5899" s="3">
        <v>298.2</v>
      </c>
      <c r="D5899" s="3">
        <v>383.4</v>
      </c>
      <c r="E5899">
        <v>0.42556195801688129</v>
      </c>
      <c r="F5899" s="29">
        <v>270.26840995999999</v>
      </c>
      <c r="G5899" s="29">
        <v>5895</v>
      </c>
      <c r="H5899" s="35"/>
      <c r="I5899" s="27"/>
    </row>
    <row r="5900" spans="1:9" x14ac:dyDescent="0.25">
      <c r="A5900" s="7">
        <v>510.43919625639688</v>
      </c>
      <c r="B5900" s="3">
        <v>5202.0000000000009</v>
      </c>
      <c r="C5900" s="3">
        <v>205.7</v>
      </c>
      <c r="D5900" s="3">
        <v>271.39999999999998</v>
      </c>
      <c r="E5900">
        <v>0.42556195801688129</v>
      </c>
      <c r="F5900" s="29">
        <v>265.17657364000002</v>
      </c>
      <c r="G5900" s="29">
        <v>5896</v>
      </c>
      <c r="H5900" s="35"/>
      <c r="I5900" s="27"/>
    </row>
    <row r="5901" spans="1:9" x14ac:dyDescent="0.25">
      <c r="A5901" s="7">
        <v>532.70814143371547</v>
      </c>
      <c r="B5901" s="3">
        <v>4175.9999999999991</v>
      </c>
      <c r="C5901" s="3">
        <v>133.5</v>
      </c>
      <c r="D5901" s="3">
        <v>194.8</v>
      </c>
      <c r="E5901">
        <v>0.42556195801688129</v>
      </c>
      <c r="F5901" s="29">
        <v>259.66170718000001</v>
      </c>
      <c r="G5901" s="29">
        <v>5897</v>
      </c>
      <c r="H5901" s="35"/>
      <c r="I5901" s="27"/>
    </row>
    <row r="5902" spans="1:9" x14ac:dyDescent="0.25">
      <c r="A5902" s="7">
        <v>536.75066293704936</v>
      </c>
      <c r="B5902" s="3">
        <v>3830.4000000000005</v>
      </c>
      <c r="C5902" s="3">
        <v>20.66</v>
      </c>
      <c r="D5902" s="3">
        <v>35.520000000000003</v>
      </c>
      <c r="E5902">
        <v>0.23456721347232853</v>
      </c>
      <c r="F5902" s="29">
        <v>253.78361724999999</v>
      </c>
      <c r="G5902" s="29">
        <v>5898</v>
      </c>
      <c r="H5902" s="35"/>
      <c r="I5902" s="27"/>
    </row>
    <row r="5903" spans="1:9" x14ac:dyDescent="0.25">
      <c r="A5903" s="7">
        <v>553.91774206266325</v>
      </c>
      <c r="B5903" s="3">
        <v>6859.2000000000007</v>
      </c>
      <c r="C5903" s="3">
        <v>0</v>
      </c>
      <c r="D5903" s="3">
        <v>0</v>
      </c>
      <c r="E5903">
        <v>0.42556195801688129</v>
      </c>
      <c r="F5903" s="29">
        <v>243.9431099</v>
      </c>
      <c r="G5903" s="29">
        <v>5899</v>
      </c>
      <c r="H5903" s="35"/>
      <c r="I5903" s="27"/>
    </row>
    <row r="5904" spans="1:9" x14ac:dyDescent="0.25">
      <c r="A5904" s="7">
        <v>503.2625805815797</v>
      </c>
      <c r="B5904" s="3">
        <v>5902.8000000000011</v>
      </c>
      <c r="C5904" s="3">
        <v>0</v>
      </c>
      <c r="D5904" s="3">
        <v>0</v>
      </c>
      <c r="E5904">
        <v>0.61655670256143391</v>
      </c>
      <c r="F5904" s="29">
        <v>238.77446154</v>
      </c>
      <c r="G5904" s="29">
        <v>5900</v>
      </c>
      <c r="H5904" s="35"/>
      <c r="I5904" s="27"/>
    </row>
    <row r="5905" spans="1:9" x14ac:dyDescent="0.25">
      <c r="A5905" s="7">
        <v>422.25248168064815</v>
      </c>
      <c r="B5905" s="3">
        <v>4709.3999999999996</v>
      </c>
      <c r="C5905" s="3">
        <v>0</v>
      </c>
      <c r="D5905" s="3">
        <v>0</v>
      </c>
      <c r="E5905">
        <v>0.61655670256143391</v>
      </c>
      <c r="F5905" s="29">
        <v>233.96485178</v>
      </c>
      <c r="G5905" s="29">
        <v>5901</v>
      </c>
      <c r="H5905" s="35"/>
      <c r="I5905" s="27"/>
    </row>
    <row r="5906" spans="1:9" x14ac:dyDescent="0.25">
      <c r="A5906" s="7">
        <v>354.42688902182044</v>
      </c>
      <c r="B5906" s="3">
        <v>5266.8</v>
      </c>
      <c r="C5906" s="3">
        <v>0</v>
      </c>
      <c r="D5906" s="3">
        <v>0</v>
      </c>
      <c r="E5906">
        <v>0.42556195801688129</v>
      </c>
      <c r="F5906" s="29">
        <v>216.66836842199999</v>
      </c>
      <c r="G5906" s="29">
        <v>5902</v>
      </c>
      <c r="H5906" s="35"/>
      <c r="I5906" s="27"/>
    </row>
    <row r="5907" spans="1:9" x14ac:dyDescent="0.25">
      <c r="A5907" s="7">
        <v>309.89441293295346</v>
      </c>
      <c r="B5907" s="3">
        <v>4975.1999999999989</v>
      </c>
      <c r="C5907" s="3">
        <v>0</v>
      </c>
      <c r="D5907" s="3">
        <v>0</v>
      </c>
      <c r="E5907">
        <v>0.23456721347232853</v>
      </c>
      <c r="F5907" s="29">
        <v>211.42875065800001</v>
      </c>
      <c r="G5907" s="29">
        <v>5903</v>
      </c>
      <c r="H5907" s="35"/>
      <c r="I5907" s="27"/>
    </row>
    <row r="5908" spans="1:9" x14ac:dyDescent="0.25">
      <c r="A5908" s="7">
        <v>299.75756659558442</v>
      </c>
      <c r="B5908" s="3">
        <v>4079.3999999999996</v>
      </c>
      <c r="C5908" s="3">
        <v>0</v>
      </c>
      <c r="D5908" s="3">
        <v>0</v>
      </c>
      <c r="E5908">
        <v>0.23456721347232853</v>
      </c>
      <c r="F5908" s="29">
        <v>205.09936837999999</v>
      </c>
      <c r="G5908" s="29">
        <v>5904</v>
      </c>
      <c r="H5908" s="35"/>
      <c r="I5908" s="27"/>
    </row>
    <row r="5909" spans="1:9" x14ac:dyDescent="0.25">
      <c r="A5909" s="7">
        <v>298.7435858377014</v>
      </c>
      <c r="B5909" s="3">
        <v>3300.5999999999995</v>
      </c>
      <c r="C5909" s="3">
        <v>0</v>
      </c>
      <c r="D5909" s="3">
        <v>0</v>
      </c>
      <c r="E5909">
        <v>0.23456721347232853</v>
      </c>
      <c r="F5909" s="29">
        <v>203.05779206099999</v>
      </c>
      <c r="G5909" s="29">
        <v>5905</v>
      </c>
      <c r="H5909" s="35"/>
      <c r="I5909" s="27"/>
    </row>
    <row r="5910" spans="1:9" x14ac:dyDescent="0.25">
      <c r="A5910" s="7">
        <v>288.63561863078854</v>
      </c>
      <c r="B5910" s="3">
        <v>4078.7999999999997</v>
      </c>
      <c r="C5910" s="3">
        <v>0</v>
      </c>
      <c r="D5910" s="3">
        <v>0</v>
      </c>
      <c r="E5910">
        <v>0.23456721347232853</v>
      </c>
      <c r="F5910" s="29">
        <v>201.73663288899999</v>
      </c>
      <c r="G5910" s="29">
        <v>5906</v>
      </c>
      <c r="H5910" s="35"/>
      <c r="I5910" s="27"/>
    </row>
    <row r="5911" spans="1:9" x14ac:dyDescent="0.25">
      <c r="A5911" s="7">
        <v>284.60665304283185</v>
      </c>
      <c r="B5911" s="3">
        <v>2936.9999999999995</v>
      </c>
      <c r="C5911" s="3">
        <v>0</v>
      </c>
      <c r="D5911" s="3">
        <v>0</v>
      </c>
      <c r="E5911">
        <v>4.3572468927775783E-2</v>
      </c>
      <c r="F5911" s="29">
        <v>202.63295618000001</v>
      </c>
      <c r="G5911" s="29">
        <v>5907</v>
      </c>
      <c r="H5911" s="35"/>
      <c r="I5911" s="27"/>
    </row>
    <row r="5912" spans="1:9" x14ac:dyDescent="0.25">
      <c r="A5912" s="7">
        <v>320.00320830421958</v>
      </c>
      <c r="B5912" s="3">
        <v>2967.6000000000004</v>
      </c>
      <c r="C5912" s="3">
        <v>0</v>
      </c>
      <c r="D5912" s="3">
        <v>0</v>
      </c>
      <c r="E5912">
        <v>4.3572468927775783E-2</v>
      </c>
      <c r="F5912" s="29">
        <v>205.08664873000001</v>
      </c>
      <c r="G5912" s="29">
        <v>5908</v>
      </c>
      <c r="H5912" s="35"/>
      <c r="I5912" s="27"/>
    </row>
    <row r="5913" spans="1:9" x14ac:dyDescent="0.25">
      <c r="A5913" s="7">
        <v>415.01046639879871</v>
      </c>
      <c r="B5913" s="3">
        <v>2451.0000000000009</v>
      </c>
      <c r="C5913" s="3">
        <v>0</v>
      </c>
      <c r="D5913" s="3">
        <v>0</v>
      </c>
      <c r="E5913">
        <v>4.3572468927775783E-2</v>
      </c>
      <c r="F5913" s="29">
        <v>208.88507845000001</v>
      </c>
      <c r="G5913" s="29">
        <v>5909</v>
      </c>
      <c r="H5913" s="35"/>
      <c r="I5913" s="27"/>
    </row>
    <row r="5914" spans="1:9" x14ac:dyDescent="0.25">
      <c r="A5914" s="7">
        <v>478.67775106491001</v>
      </c>
      <c r="B5914" s="3">
        <v>2070.0000000000005</v>
      </c>
      <c r="C5914" s="3">
        <v>9.5640000000000001</v>
      </c>
      <c r="D5914" s="3">
        <v>15.03</v>
      </c>
      <c r="E5914">
        <v>4.3572468927775783E-2</v>
      </c>
      <c r="F5914" s="29">
        <v>224.13294296999999</v>
      </c>
      <c r="G5914" s="29">
        <v>5910</v>
      </c>
      <c r="H5914" s="35"/>
      <c r="I5914" s="27"/>
    </row>
    <row r="5915" spans="1:9" x14ac:dyDescent="0.25">
      <c r="A5915" s="7">
        <v>527.21474079352049</v>
      </c>
      <c r="B5915" s="3">
        <v>2857.1999999999994</v>
      </c>
      <c r="C5915" s="3">
        <v>54.21</v>
      </c>
      <c r="D5915" s="3">
        <v>91.4</v>
      </c>
      <c r="E5915">
        <v>0.23456721347232853</v>
      </c>
      <c r="F5915" s="29">
        <v>239.3933576</v>
      </c>
      <c r="G5915" s="29">
        <v>5911</v>
      </c>
      <c r="H5915" s="35"/>
      <c r="I5915" s="27"/>
    </row>
    <row r="5916" spans="1:9" x14ac:dyDescent="0.25">
      <c r="A5916" s="7">
        <v>550.53082232534928</v>
      </c>
      <c r="B5916" s="3">
        <v>3280.7999999999997</v>
      </c>
      <c r="C5916" s="3">
        <v>104.5</v>
      </c>
      <c r="D5916" s="3">
        <v>156.69999999999999</v>
      </c>
      <c r="E5916">
        <v>0.42556195801688129</v>
      </c>
      <c r="F5916" s="29">
        <v>265.25424787999998</v>
      </c>
      <c r="G5916" s="29">
        <v>5912</v>
      </c>
      <c r="H5916" s="35"/>
      <c r="I5916" s="27"/>
    </row>
    <row r="5917" spans="1:9" x14ac:dyDescent="0.25">
      <c r="A5917" s="7">
        <v>547.47210598587583</v>
      </c>
      <c r="B5917" s="3">
        <v>2413.8000000000002</v>
      </c>
      <c r="C5917" s="3">
        <v>86.11</v>
      </c>
      <c r="D5917" s="3">
        <v>135.6</v>
      </c>
      <c r="E5917">
        <v>0.42556195801688129</v>
      </c>
      <c r="F5917" s="29">
        <v>274.94617393999999</v>
      </c>
      <c r="G5917" s="29">
        <v>5913</v>
      </c>
      <c r="H5917" s="35"/>
      <c r="I5917" s="27"/>
    </row>
    <row r="5918" spans="1:9" x14ac:dyDescent="0.25">
      <c r="A5918" s="7">
        <v>546.40053909969117</v>
      </c>
      <c r="B5918" s="3">
        <v>2697</v>
      </c>
      <c r="C5918" s="3">
        <v>113.5</v>
      </c>
      <c r="D5918" s="3">
        <v>177.2</v>
      </c>
      <c r="E5918">
        <v>0.42556195801688129</v>
      </c>
      <c r="F5918" s="29">
        <v>280.53355506999998</v>
      </c>
      <c r="G5918" s="29">
        <v>5914</v>
      </c>
      <c r="H5918" s="35"/>
      <c r="I5918" s="27"/>
    </row>
    <row r="5919" spans="1:9" x14ac:dyDescent="0.25">
      <c r="A5919" s="7">
        <v>544.34543303588646</v>
      </c>
      <c r="B5919" s="3">
        <v>4285.2</v>
      </c>
      <c r="C5919" s="3">
        <v>136.69999999999999</v>
      </c>
      <c r="D5919" s="3">
        <v>210.3</v>
      </c>
      <c r="E5919">
        <v>0.42556195801688129</v>
      </c>
      <c r="F5919" s="29">
        <v>287.725976</v>
      </c>
      <c r="G5919" s="29">
        <v>5915</v>
      </c>
      <c r="H5919" s="35"/>
      <c r="I5919" s="27"/>
    </row>
    <row r="5920" spans="1:9" x14ac:dyDescent="0.25">
      <c r="A5920" s="7">
        <v>538.22732610010826</v>
      </c>
      <c r="B5920" s="3">
        <v>4758.0000000000009</v>
      </c>
      <c r="C5920" s="3">
        <v>187.8</v>
      </c>
      <c r="D5920" s="3">
        <v>272.60000000000002</v>
      </c>
      <c r="E5920">
        <v>0.61655670256143391</v>
      </c>
      <c r="F5920" s="29">
        <v>290.90229813000002</v>
      </c>
      <c r="G5920" s="29">
        <v>5916</v>
      </c>
      <c r="H5920" s="35"/>
      <c r="I5920" s="27"/>
    </row>
    <row r="5921" spans="1:9" x14ac:dyDescent="0.25">
      <c r="A5921" s="7">
        <v>528.06957743628539</v>
      </c>
      <c r="B5921" s="3">
        <v>4108.8</v>
      </c>
      <c r="C5921" s="3">
        <v>276.89999999999998</v>
      </c>
      <c r="D5921" s="3">
        <v>375.9</v>
      </c>
      <c r="E5921">
        <v>0.61655670256143391</v>
      </c>
      <c r="F5921" s="29">
        <v>290.30089332</v>
      </c>
      <c r="G5921" s="29">
        <v>5917</v>
      </c>
      <c r="H5921" s="35"/>
      <c r="I5921" s="27"/>
    </row>
    <row r="5922" spans="1:9" x14ac:dyDescent="0.25">
      <c r="A5922" s="7">
        <v>520.93489544326803</v>
      </c>
      <c r="B5922" s="3">
        <v>6018</v>
      </c>
      <c r="C5922" s="3">
        <v>289.5</v>
      </c>
      <c r="D5922" s="3">
        <v>380</v>
      </c>
      <c r="E5922">
        <v>0.61655670256143391</v>
      </c>
      <c r="F5922" s="29">
        <v>284.47110450000002</v>
      </c>
      <c r="G5922" s="29">
        <v>5918</v>
      </c>
      <c r="H5922" s="35"/>
      <c r="I5922" s="27"/>
    </row>
    <row r="5923" spans="1:9" x14ac:dyDescent="0.25">
      <c r="A5923" s="7">
        <v>515.84170095265199</v>
      </c>
      <c r="B5923" s="3">
        <v>4799.9999999999991</v>
      </c>
      <c r="C5923" s="3">
        <v>300.3</v>
      </c>
      <c r="D5923" s="3">
        <v>384.8</v>
      </c>
      <c r="E5923">
        <v>0.42556195801688129</v>
      </c>
      <c r="F5923" s="29">
        <v>280.73107955</v>
      </c>
      <c r="G5923" s="29">
        <v>5919</v>
      </c>
      <c r="H5923" s="35"/>
      <c r="I5923" s="27"/>
    </row>
    <row r="5924" spans="1:9" x14ac:dyDescent="0.25">
      <c r="A5924" s="7">
        <v>509.7704946265336</v>
      </c>
      <c r="B5924" s="3">
        <v>3433.7999999999997</v>
      </c>
      <c r="C5924" s="3">
        <v>262.5</v>
      </c>
      <c r="D5924" s="3">
        <v>338.7</v>
      </c>
      <c r="E5924">
        <v>0.42556195801688129</v>
      </c>
      <c r="F5924" s="29">
        <v>277.26278050000002</v>
      </c>
      <c r="G5924" s="29">
        <v>5920</v>
      </c>
      <c r="H5924" s="35"/>
      <c r="I5924" s="27"/>
    </row>
    <row r="5925" spans="1:9" x14ac:dyDescent="0.25">
      <c r="A5925" s="7">
        <v>531.97896384442083</v>
      </c>
      <c r="B5925" s="3">
        <v>3713.3999999999992</v>
      </c>
      <c r="C5925" s="3">
        <v>178.6</v>
      </c>
      <c r="D5925" s="3">
        <v>254.1</v>
      </c>
      <c r="E5925">
        <v>0.42556195801688129</v>
      </c>
      <c r="F5925" s="29">
        <v>272.68730554000001</v>
      </c>
      <c r="G5925" s="29">
        <v>5921</v>
      </c>
      <c r="H5925" s="35"/>
      <c r="I5925" s="27"/>
    </row>
    <row r="5926" spans="1:9" x14ac:dyDescent="0.25">
      <c r="A5926" s="7">
        <v>536.07120029086877</v>
      </c>
      <c r="B5926" s="3">
        <v>3670.7999999999997</v>
      </c>
      <c r="C5926" s="3">
        <v>36.35</v>
      </c>
      <c r="D5926" s="3">
        <v>74.790000000000006</v>
      </c>
      <c r="E5926">
        <v>0.42556195801688129</v>
      </c>
      <c r="F5926" s="29">
        <v>268.30430228</v>
      </c>
      <c r="G5926" s="29">
        <v>5922</v>
      </c>
      <c r="H5926" s="35"/>
      <c r="I5926" s="27"/>
    </row>
    <row r="5927" spans="1:9" x14ac:dyDescent="0.25">
      <c r="A5927" s="7">
        <v>553.26630061093306</v>
      </c>
      <c r="B5927" s="3">
        <v>5014.2</v>
      </c>
      <c r="C5927" s="3">
        <v>0</v>
      </c>
      <c r="D5927" s="3">
        <v>0</v>
      </c>
      <c r="E5927">
        <v>0.23456721347232853</v>
      </c>
      <c r="F5927" s="29">
        <v>261.29722858999997</v>
      </c>
      <c r="G5927" s="29">
        <v>5923</v>
      </c>
      <c r="H5927" s="35"/>
      <c r="I5927" s="27"/>
    </row>
    <row r="5928" spans="1:9" x14ac:dyDescent="0.25">
      <c r="A5928" s="7">
        <v>502.82010010456435</v>
      </c>
      <c r="B5928" s="3">
        <v>7057.1999999999989</v>
      </c>
      <c r="C5928" s="3">
        <v>0</v>
      </c>
      <c r="D5928" s="3">
        <v>0</v>
      </c>
      <c r="E5928">
        <v>4.3572468927775783E-2</v>
      </c>
      <c r="F5928" s="29">
        <v>257.98947762</v>
      </c>
      <c r="G5928" s="29">
        <v>5924</v>
      </c>
      <c r="H5928" s="35"/>
      <c r="I5928" s="27"/>
    </row>
    <row r="5929" spans="1:9" x14ac:dyDescent="0.25">
      <c r="A5929" s="7">
        <v>422.12055631248614</v>
      </c>
      <c r="B5929" s="3">
        <v>6109.1999999999989</v>
      </c>
      <c r="C5929" s="3">
        <v>0</v>
      </c>
      <c r="D5929" s="3">
        <v>0</v>
      </c>
      <c r="E5929">
        <v>4.3572468927775783E-2</v>
      </c>
      <c r="F5929" s="29">
        <v>256.09557960000001</v>
      </c>
      <c r="G5929" s="29">
        <v>5925</v>
      </c>
      <c r="H5929" s="35"/>
      <c r="I5929" s="27"/>
    </row>
    <row r="5930" spans="1:9" x14ac:dyDescent="0.25">
      <c r="A5930" s="7">
        <v>354.54026583397666</v>
      </c>
      <c r="B5930" s="3">
        <v>4989</v>
      </c>
      <c r="C5930" s="3">
        <v>0</v>
      </c>
      <c r="D5930" s="3">
        <v>0</v>
      </c>
      <c r="E5930">
        <v>0</v>
      </c>
      <c r="F5930" s="29">
        <v>240.944626578</v>
      </c>
      <c r="G5930" s="29">
        <v>5926</v>
      </c>
      <c r="H5930" s="35"/>
      <c r="I5930" s="27"/>
    </row>
    <row r="5931" spans="1:9" x14ac:dyDescent="0.25">
      <c r="A5931" s="7">
        <v>310.17076529713762</v>
      </c>
      <c r="B5931" s="3">
        <v>4719.0000000000009</v>
      </c>
      <c r="C5931" s="3">
        <v>0</v>
      </c>
      <c r="D5931" s="3">
        <v>0</v>
      </c>
      <c r="E5931">
        <v>0</v>
      </c>
      <c r="F5931" s="29">
        <v>237.65586748499999</v>
      </c>
      <c r="G5931" s="29">
        <v>5927</v>
      </c>
      <c r="H5931" s="35"/>
      <c r="I5931" s="27"/>
    </row>
    <row r="5932" spans="1:9" x14ac:dyDescent="0.25">
      <c r="A5932" s="7">
        <v>300.09850861079957</v>
      </c>
      <c r="B5932" s="3">
        <v>3268.8</v>
      </c>
      <c r="C5932" s="3">
        <v>0</v>
      </c>
      <c r="D5932" s="3">
        <v>0</v>
      </c>
      <c r="E5932">
        <v>0</v>
      </c>
      <c r="F5932" s="29">
        <v>233.19446931100001</v>
      </c>
      <c r="G5932" s="29">
        <v>5928</v>
      </c>
      <c r="H5932" s="35"/>
      <c r="I5932" s="27"/>
    </row>
    <row r="5933" spans="1:9" x14ac:dyDescent="0.25">
      <c r="A5933" s="7">
        <v>299.11392863347635</v>
      </c>
      <c r="B5933" s="3">
        <v>2038.8000000000002</v>
      </c>
      <c r="C5933" s="3">
        <v>0</v>
      </c>
      <c r="D5933" s="3">
        <v>0</v>
      </c>
      <c r="E5933">
        <v>0</v>
      </c>
      <c r="F5933" s="29">
        <v>234.64680301999999</v>
      </c>
      <c r="G5933" s="29">
        <v>5929</v>
      </c>
      <c r="H5933" s="35"/>
      <c r="I5933" s="27"/>
    </row>
    <row r="5934" spans="1:9" x14ac:dyDescent="0.25">
      <c r="A5934" s="7">
        <v>289.04581335769717</v>
      </c>
      <c r="B5934" s="3">
        <v>2120.3999999999996</v>
      </c>
      <c r="C5934" s="3">
        <v>0</v>
      </c>
      <c r="D5934" s="3">
        <v>0</v>
      </c>
      <c r="E5934">
        <v>0</v>
      </c>
      <c r="F5934" s="29">
        <v>237.54554021999999</v>
      </c>
      <c r="G5934" s="29">
        <v>5930</v>
      </c>
      <c r="H5934" s="35"/>
      <c r="I5934" s="27"/>
    </row>
    <row r="5935" spans="1:9" x14ac:dyDescent="0.25">
      <c r="A5935" s="7">
        <v>285.03661772947078</v>
      </c>
      <c r="B5935" s="3">
        <v>1697.9999999999995</v>
      </c>
      <c r="C5935" s="3">
        <v>0</v>
      </c>
      <c r="D5935" s="3">
        <v>0</v>
      </c>
      <c r="E5935">
        <v>0</v>
      </c>
      <c r="F5935" s="29">
        <v>243.41859600999999</v>
      </c>
      <c r="G5935" s="29">
        <v>5931</v>
      </c>
      <c r="H5935" s="35"/>
      <c r="I5935" s="27"/>
    </row>
    <row r="5936" spans="1:9" x14ac:dyDescent="0.25">
      <c r="A5936" s="7">
        <v>320.34816508756086</v>
      </c>
      <c r="B5936" s="3">
        <v>1616.3999999999999</v>
      </c>
      <c r="C5936" s="3">
        <v>0</v>
      </c>
      <c r="D5936" s="3">
        <v>0</v>
      </c>
      <c r="E5936">
        <v>0</v>
      </c>
      <c r="F5936" s="29">
        <v>251.23783778999999</v>
      </c>
      <c r="G5936" s="29">
        <v>5932</v>
      </c>
      <c r="H5936" s="35"/>
      <c r="I5936" s="27"/>
    </row>
    <row r="5937" spans="1:9" x14ac:dyDescent="0.25">
      <c r="A5937" s="7">
        <v>415.14525580457536</v>
      </c>
      <c r="B5937" s="3">
        <v>2083.8000000000002</v>
      </c>
      <c r="C5937" s="3">
        <v>0</v>
      </c>
      <c r="D5937" s="3">
        <v>0</v>
      </c>
      <c r="E5937">
        <v>0</v>
      </c>
      <c r="F5937" s="29">
        <v>260.6542948</v>
      </c>
      <c r="G5937" s="29">
        <v>5933</v>
      </c>
      <c r="H5937" s="35"/>
      <c r="I5937" s="27"/>
    </row>
    <row r="5938" spans="1:9" x14ac:dyDescent="0.25">
      <c r="A5938" s="7">
        <v>478.71026674467112</v>
      </c>
      <c r="B5938" s="3">
        <v>1652.9999999999995</v>
      </c>
      <c r="C5938" s="3">
        <v>9.6969999999999992</v>
      </c>
      <c r="D5938" s="3">
        <v>14.91</v>
      </c>
      <c r="E5938">
        <v>0</v>
      </c>
      <c r="F5938" s="29">
        <v>282.20086567999999</v>
      </c>
      <c r="G5938" s="29">
        <v>5934</v>
      </c>
      <c r="H5938" s="35"/>
      <c r="I5938" s="27"/>
    </row>
    <row r="5939" spans="1:9" x14ac:dyDescent="0.25">
      <c r="A5939" s="7">
        <v>527.16951272815493</v>
      </c>
      <c r="B5939" s="3">
        <v>3506.4000000000005</v>
      </c>
      <c r="C5939" s="3">
        <v>54.39</v>
      </c>
      <c r="D5939" s="3">
        <v>98.86</v>
      </c>
      <c r="E5939">
        <v>0</v>
      </c>
      <c r="F5939" s="29">
        <v>301.01728751000002</v>
      </c>
      <c r="G5939" s="29">
        <v>5935</v>
      </c>
      <c r="H5939" s="35"/>
      <c r="I5939" s="27"/>
    </row>
    <row r="5940" spans="1:9" x14ac:dyDescent="0.25">
      <c r="A5940" s="7">
        <v>550.46673920895239</v>
      </c>
      <c r="B5940" s="3">
        <v>5253</v>
      </c>
      <c r="C5940" s="3">
        <v>181</v>
      </c>
      <c r="D5940" s="3">
        <v>241.9</v>
      </c>
      <c r="E5940">
        <v>0</v>
      </c>
      <c r="F5940" s="29">
        <v>330.17827806000003</v>
      </c>
      <c r="G5940" s="29">
        <v>5936</v>
      </c>
      <c r="H5940" s="35"/>
      <c r="I5940" s="27"/>
    </row>
    <row r="5941" spans="1:9" x14ac:dyDescent="0.25">
      <c r="A5941" s="7">
        <v>547.48592808842022</v>
      </c>
      <c r="B5941" s="3">
        <v>4633.2000000000007</v>
      </c>
      <c r="C5941" s="3">
        <v>342</v>
      </c>
      <c r="D5941" s="3">
        <v>412.7</v>
      </c>
      <c r="E5941">
        <v>0</v>
      </c>
      <c r="F5941" s="29">
        <v>334.13654759999997</v>
      </c>
      <c r="G5941" s="29">
        <v>5937</v>
      </c>
      <c r="H5941" s="35"/>
      <c r="I5941" s="27"/>
    </row>
    <row r="5942" spans="1:9" x14ac:dyDescent="0.25">
      <c r="A5942" s="7">
        <v>546.51503939130998</v>
      </c>
      <c r="B5942" s="3">
        <v>2868.0000000000005</v>
      </c>
      <c r="C5942" s="3">
        <v>464</v>
      </c>
      <c r="D5942" s="3">
        <v>538.4</v>
      </c>
      <c r="E5942">
        <v>4.3572468927775783E-2</v>
      </c>
      <c r="F5942" s="29">
        <v>332.45183385000001</v>
      </c>
      <c r="G5942" s="29">
        <v>5938</v>
      </c>
      <c r="H5942" s="35"/>
      <c r="I5942" s="27"/>
    </row>
    <row r="5943" spans="1:9" x14ac:dyDescent="0.25">
      <c r="A5943" s="7">
        <v>544.57092689772787</v>
      </c>
      <c r="B5943" s="3">
        <v>2946.5999999999995</v>
      </c>
      <c r="C5943" s="3">
        <v>461.6</v>
      </c>
      <c r="D5943" s="3">
        <v>545.29999999999995</v>
      </c>
      <c r="E5943">
        <v>0.23456721347232853</v>
      </c>
      <c r="F5943" s="29">
        <v>333.65895938</v>
      </c>
      <c r="G5943" s="29">
        <v>5939</v>
      </c>
      <c r="H5943" s="35"/>
      <c r="I5943" s="27"/>
    </row>
    <row r="5944" spans="1:9" x14ac:dyDescent="0.25">
      <c r="A5944" s="7">
        <v>538.64928060388092</v>
      </c>
      <c r="B5944" s="3">
        <v>2800.8</v>
      </c>
      <c r="C5944" s="3">
        <v>504.4</v>
      </c>
      <c r="D5944" s="3">
        <v>591</v>
      </c>
      <c r="E5944">
        <v>0.23456721347232853</v>
      </c>
      <c r="F5944" s="29">
        <v>334.91853407999997</v>
      </c>
      <c r="G5944" s="29">
        <v>5940</v>
      </c>
      <c r="H5944" s="35"/>
      <c r="I5944" s="27"/>
    </row>
    <row r="5945" spans="1:9" x14ac:dyDescent="0.25">
      <c r="A5945" s="7">
        <v>528.70893689629372</v>
      </c>
      <c r="B5945" s="3">
        <v>4849.2000000000007</v>
      </c>
      <c r="C5945" s="3">
        <v>329.5</v>
      </c>
      <c r="D5945" s="3">
        <v>431</v>
      </c>
      <c r="E5945">
        <v>4.3572468927775783E-2</v>
      </c>
      <c r="F5945" s="29">
        <v>331.52429151000001</v>
      </c>
      <c r="G5945" s="29">
        <v>5941</v>
      </c>
      <c r="H5945" s="35"/>
      <c r="I5945" s="27"/>
    </row>
    <row r="5946" spans="1:9" x14ac:dyDescent="0.25">
      <c r="A5946" s="7">
        <v>521.77241297157991</v>
      </c>
      <c r="B5946" s="3">
        <v>3141.6000000000004</v>
      </c>
      <c r="C5946" s="3">
        <v>208.9</v>
      </c>
      <c r="D5946" s="3">
        <v>291.7</v>
      </c>
      <c r="E5946">
        <v>0</v>
      </c>
      <c r="F5946" s="29">
        <v>319.18040002999999</v>
      </c>
      <c r="G5946" s="29">
        <v>5942</v>
      </c>
      <c r="H5946" s="35"/>
      <c r="I5946" s="27"/>
    </row>
    <row r="5947" spans="1:9" x14ac:dyDescent="0.25">
      <c r="A5947" s="7">
        <v>516.86122520242589</v>
      </c>
      <c r="B5947" s="3">
        <v>3396</v>
      </c>
      <c r="C5947" s="3">
        <v>337.9</v>
      </c>
      <c r="D5947" s="3">
        <v>431</v>
      </c>
      <c r="E5947">
        <v>0</v>
      </c>
      <c r="F5947" s="29">
        <v>307.80591443999998</v>
      </c>
      <c r="G5947" s="29">
        <v>5943</v>
      </c>
      <c r="H5947" s="35"/>
      <c r="I5947" s="27"/>
    </row>
    <row r="5948" spans="1:9" x14ac:dyDescent="0.25">
      <c r="A5948" s="7">
        <v>510.92615334327741</v>
      </c>
      <c r="B5948" s="3">
        <v>2965.2</v>
      </c>
      <c r="C5948" s="3">
        <v>205.2</v>
      </c>
      <c r="D5948" s="3">
        <v>280.10000000000002</v>
      </c>
      <c r="E5948">
        <v>0</v>
      </c>
      <c r="F5948" s="29">
        <v>297.11494369000002</v>
      </c>
      <c r="G5948" s="29">
        <v>5944</v>
      </c>
      <c r="H5948" s="35"/>
      <c r="I5948" s="27"/>
    </row>
    <row r="5949" spans="1:9" x14ac:dyDescent="0.25">
      <c r="A5949" s="7">
        <v>533.2586702784788</v>
      </c>
      <c r="B5949" s="3">
        <v>2869.2</v>
      </c>
      <c r="C5949" s="3">
        <v>81.5</v>
      </c>
      <c r="D5949" s="3">
        <v>124.7</v>
      </c>
      <c r="E5949">
        <v>0</v>
      </c>
      <c r="F5949" s="29">
        <v>286.87736625999997</v>
      </c>
      <c r="G5949" s="29">
        <v>5945</v>
      </c>
      <c r="H5949" s="35"/>
      <c r="I5949" s="27"/>
    </row>
    <row r="5950" spans="1:9" x14ac:dyDescent="0.25">
      <c r="A5950" s="7">
        <v>537.46129459078645</v>
      </c>
      <c r="B5950" s="3">
        <v>3554.3999999999996</v>
      </c>
      <c r="C5950" s="3">
        <v>34.35</v>
      </c>
      <c r="D5950" s="3">
        <v>61.66</v>
      </c>
      <c r="E5950">
        <v>0</v>
      </c>
      <c r="F5950" s="29">
        <v>279.54665925</v>
      </c>
      <c r="G5950" s="29">
        <v>5946</v>
      </c>
      <c r="H5950" s="35"/>
      <c r="I5950" s="27"/>
    </row>
    <row r="5951" spans="1:9" x14ac:dyDescent="0.25">
      <c r="A5951" s="7">
        <v>554.70733077268312</v>
      </c>
      <c r="B5951" s="3">
        <v>5464.7999999999993</v>
      </c>
      <c r="C5951" s="3">
        <v>0</v>
      </c>
      <c r="D5951" s="3">
        <v>0</v>
      </c>
      <c r="E5951">
        <v>0</v>
      </c>
      <c r="F5951" s="29">
        <v>270.35663675000001</v>
      </c>
      <c r="G5951" s="29">
        <v>5947</v>
      </c>
      <c r="H5951" s="35"/>
      <c r="I5951" s="27"/>
    </row>
    <row r="5952" spans="1:9" x14ac:dyDescent="0.25">
      <c r="A5952" s="7">
        <v>504.28584303610302</v>
      </c>
      <c r="B5952" s="3">
        <v>4824</v>
      </c>
      <c r="C5952" s="3">
        <v>0</v>
      </c>
      <c r="D5952" s="3">
        <v>0</v>
      </c>
      <c r="E5952">
        <v>0</v>
      </c>
      <c r="F5952" s="29">
        <v>268.00814650000001</v>
      </c>
      <c r="G5952" s="29">
        <v>5948</v>
      </c>
      <c r="H5952" s="35"/>
      <c r="I5952" s="27"/>
    </row>
    <row r="5953" spans="1:9" x14ac:dyDescent="0.25">
      <c r="A5953" s="7">
        <v>423.56508594677132</v>
      </c>
      <c r="B5953" s="3">
        <v>5296.2000000000007</v>
      </c>
      <c r="C5953" s="3">
        <v>0</v>
      </c>
      <c r="D5953" s="3">
        <v>0</v>
      </c>
      <c r="E5953">
        <v>0</v>
      </c>
      <c r="F5953" s="29">
        <v>269.54962769000002</v>
      </c>
      <c r="G5953" s="29">
        <v>5949</v>
      </c>
      <c r="H5953" s="35"/>
      <c r="I5953" s="27"/>
    </row>
    <row r="5954" spans="1:9" x14ac:dyDescent="0.25">
      <c r="A5954" s="7">
        <v>355.98552064018804</v>
      </c>
      <c r="B5954" s="3">
        <v>6729.6000000000022</v>
      </c>
      <c r="C5954" s="3">
        <v>0</v>
      </c>
      <c r="D5954" s="3">
        <v>0</v>
      </c>
      <c r="E5954">
        <v>0</v>
      </c>
      <c r="F5954" s="29">
        <v>257.031814693</v>
      </c>
      <c r="G5954" s="29">
        <v>5950</v>
      </c>
      <c r="H5954" s="35"/>
      <c r="I5954" s="27"/>
    </row>
    <row r="5955" spans="1:9" x14ac:dyDescent="0.25">
      <c r="A5955" s="7">
        <v>311.63279081853528</v>
      </c>
      <c r="B5955" s="3">
        <v>5079</v>
      </c>
      <c r="C5955" s="3">
        <v>0</v>
      </c>
      <c r="D5955" s="3">
        <v>0</v>
      </c>
      <c r="E5955">
        <v>0</v>
      </c>
      <c r="F5955" s="29">
        <v>257.53634606999998</v>
      </c>
      <c r="G5955" s="29">
        <v>5951</v>
      </c>
      <c r="H5955" s="35"/>
      <c r="I5955" s="27"/>
    </row>
    <row r="5956" spans="1:9" x14ac:dyDescent="0.25">
      <c r="A5956" s="7">
        <v>301.59029569054218</v>
      </c>
      <c r="B5956" s="3">
        <v>4019.3999999999996</v>
      </c>
      <c r="C5956" s="3">
        <v>0</v>
      </c>
      <c r="D5956" s="3">
        <v>0</v>
      </c>
      <c r="E5956">
        <v>0</v>
      </c>
      <c r="F5956" s="29">
        <v>253.094121863</v>
      </c>
      <c r="G5956" s="29">
        <v>5952</v>
      </c>
      <c r="H5956" s="35"/>
      <c r="I5956" s="27"/>
    </row>
    <row r="5957" spans="1:9" x14ac:dyDescent="0.25">
      <c r="A5957" s="7">
        <v>300.62868071423475</v>
      </c>
      <c r="B5957" s="3">
        <v>1876.1999999999996</v>
      </c>
      <c r="C5957" s="3">
        <v>0</v>
      </c>
      <c r="D5957" s="3">
        <v>0</v>
      </c>
      <c r="E5957">
        <v>0</v>
      </c>
      <c r="F5957" s="29">
        <v>254.64118920999999</v>
      </c>
      <c r="G5957" s="29">
        <v>5953</v>
      </c>
      <c r="H5957" s="35"/>
      <c r="I5957" s="27"/>
    </row>
    <row r="5958" spans="1:9" x14ac:dyDescent="0.25">
      <c r="A5958" s="7">
        <v>290.5728296164898</v>
      </c>
      <c r="B5958" s="3">
        <v>1749.5999999999995</v>
      </c>
      <c r="C5958" s="3">
        <v>0</v>
      </c>
      <c r="D5958" s="3">
        <v>0</v>
      </c>
      <c r="E5958">
        <v>0</v>
      </c>
      <c r="F5958" s="29">
        <v>256.52831818999999</v>
      </c>
      <c r="G5958" s="29">
        <v>5954</v>
      </c>
      <c r="H5958" s="35"/>
      <c r="I5958" s="27"/>
    </row>
    <row r="5959" spans="1:9" x14ac:dyDescent="0.25">
      <c r="A5959" s="7">
        <v>286.56620443378097</v>
      </c>
      <c r="B5959" s="3">
        <v>1822.8000000000002</v>
      </c>
      <c r="C5959" s="3">
        <v>0</v>
      </c>
      <c r="D5959" s="3">
        <v>0</v>
      </c>
      <c r="E5959">
        <v>4.3572468927775783E-2</v>
      </c>
      <c r="F5959" s="29">
        <v>262.33217762999999</v>
      </c>
      <c r="G5959" s="29">
        <v>5955</v>
      </c>
      <c r="H5959" s="35"/>
      <c r="I5959" s="27"/>
    </row>
    <row r="5960" spans="1:9" x14ac:dyDescent="0.25">
      <c r="A5960" s="7">
        <v>321.93712707602481</v>
      </c>
      <c r="B5960" s="3">
        <v>2185.1999999999998</v>
      </c>
      <c r="C5960" s="3">
        <v>0</v>
      </c>
      <c r="D5960" s="3">
        <v>0</v>
      </c>
      <c r="E5960">
        <v>4.3572468927775783E-2</v>
      </c>
      <c r="F5960" s="29">
        <v>271.20655850999998</v>
      </c>
      <c r="G5960" s="29">
        <v>5956</v>
      </c>
      <c r="H5960" s="35"/>
      <c r="I5960" s="27"/>
    </row>
    <row r="5961" spans="1:9" x14ac:dyDescent="0.25">
      <c r="A5961" s="7">
        <v>416.86332813460314</v>
      </c>
      <c r="B5961" s="3">
        <v>1635.6000000000001</v>
      </c>
      <c r="C5961" s="3">
        <v>0</v>
      </c>
      <c r="D5961" s="3">
        <v>0</v>
      </c>
      <c r="E5961">
        <v>4.3572468927775783E-2</v>
      </c>
      <c r="F5961" s="29">
        <v>280.72177452</v>
      </c>
      <c r="G5961" s="29">
        <v>5957</v>
      </c>
      <c r="H5961" s="35"/>
      <c r="I5961" s="27"/>
    </row>
    <row r="5962" spans="1:9" x14ac:dyDescent="0.25">
      <c r="A5962" s="7">
        <v>480.49695853975498</v>
      </c>
      <c r="B5962" s="3">
        <v>1833.6000000000001</v>
      </c>
      <c r="C5962" s="3">
        <v>0</v>
      </c>
      <c r="D5962" s="3">
        <v>0</v>
      </c>
      <c r="E5962">
        <v>0.23456721347232853</v>
      </c>
      <c r="F5962" s="29">
        <v>300.60044276999997</v>
      </c>
      <c r="G5962" s="29">
        <v>5958</v>
      </c>
      <c r="H5962" s="35"/>
      <c r="I5962" s="27"/>
    </row>
    <row r="5963" spans="1:9" x14ac:dyDescent="0.25">
      <c r="A5963" s="7">
        <v>528.99520134287593</v>
      </c>
      <c r="B5963" s="3">
        <v>4691.3999999999996</v>
      </c>
      <c r="C5963" s="3">
        <v>43.77</v>
      </c>
      <c r="D5963" s="3">
        <v>69.34</v>
      </c>
      <c r="E5963">
        <v>0.23456721347232853</v>
      </c>
      <c r="F5963" s="29">
        <v>316.20179049000001</v>
      </c>
      <c r="G5963" s="29">
        <v>5959</v>
      </c>
      <c r="H5963" s="35"/>
      <c r="I5963" s="27"/>
    </row>
    <row r="5964" spans="1:9" x14ac:dyDescent="0.25">
      <c r="A5964" s="7">
        <v>552.2848960286658</v>
      </c>
      <c r="B5964" s="3">
        <v>4843.7999999999993</v>
      </c>
      <c r="C5964" s="3">
        <v>62.23</v>
      </c>
      <c r="D5964" s="3">
        <v>97.75</v>
      </c>
      <c r="E5964">
        <v>0.23456721347232853</v>
      </c>
      <c r="F5964" s="29">
        <v>345.35693566999998</v>
      </c>
      <c r="G5964" s="29">
        <v>5960</v>
      </c>
      <c r="H5964" s="35"/>
      <c r="I5964" s="27"/>
    </row>
    <row r="5965" spans="1:9" x14ac:dyDescent="0.25">
      <c r="A5965" s="7">
        <v>549.29924542296578</v>
      </c>
      <c r="B5965" s="3">
        <v>4444.7999999999993</v>
      </c>
      <c r="C5965" s="3">
        <v>177.6</v>
      </c>
      <c r="D5965" s="3">
        <v>243.3</v>
      </c>
      <c r="E5965">
        <v>4.3572468927775783E-2</v>
      </c>
      <c r="F5965" s="29">
        <v>347.89249031000003</v>
      </c>
      <c r="G5965" s="29">
        <v>5961</v>
      </c>
      <c r="H5965" s="35"/>
      <c r="I5965" s="27"/>
    </row>
    <row r="5966" spans="1:9" x14ac:dyDescent="0.25">
      <c r="A5966" s="7">
        <v>548.30565575722562</v>
      </c>
      <c r="B5966" s="3">
        <v>3265.2000000000003</v>
      </c>
      <c r="C5966" s="3">
        <v>282.60000000000002</v>
      </c>
      <c r="D5966" s="3">
        <v>362.3</v>
      </c>
      <c r="E5966">
        <v>0.23456721347232853</v>
      </c>
      <c r="F5966" s="29">
        <v>342.05788645000001</v>
      </c>
      <c r="G5966" s="29">
        <v>5962</v>
      </c>
      <c r="H5966" s="35"/>
      <c r="I5966" s="27"/>
    </row>
    <row r="5967" spans="1:9" x14ac:dyDescent="0.25">
      <c r="A5967" s="7">
        <v>546.3406990079967</v>
      </c>
      <c r="B5967" s="3">
        <v>4841.3999999999996</v>
      </c>
      <c r="C5967" s="3">
        <v>433.1</v>
      </c>
      <c r="D5967" s="3">
        <v>518.79999999999995</v>
      </c>
      <c r="E5967">
        <v>0.42556195801688129</v>
      </c>
      <c r="F5967" s="29">
        <v>339.68526256000001</v>
      </c>
      <c r="G5967" s="29">
        <v>5963</v>
      </c>
      <c r="H5967" s="35"/>
      <c r="I5967" s="27"/>
    </row>
    <row r="5968" spans="1:9" x14ac:dyDescent="0.25">
      <c r="A5968" s="7">
        <v>540.33944915357483</v>
      </c>
      <c r="B5968" s="3">
        <v>5022.5999999999995</v>
      </c>
      <c r="C5968" s="3">
        <v>537.4</v>
      </c>
      <c r="D5968" s="3">
        <v>621.20000000000005</v>
      </c>
      <c r="E5968">
        <v>0.42556195801688129</v>
      </c>
      <c r="F5968" s="29">
        <v>332.86506545999998</v>
      </c>
      <c r="G5968" s="29">
        <v>5964</v>
      </c>
      <c r="H5968" s="35"/>
      <c r="I5968" s="27"/>
    </row>
    <row r="5969" spans="1:9" x14ac:dyDescent="0.25">
      <c r="A5969" s="7">
        <v>530.31384469740794</v>
      </c>
      <c r="B5969" s="3">
        <v>4799.4000000000005</v>
      </c>
      <c r="C5969" s="3">
        <v>413.1</v>
      </c>
      <c r="D5969" s="3">
        <v>491.4</v>
      </c>
      <c r="E5969">
        <v>0.42556195801688129</v>
      </c>
      <c r="F5969" s="29">
        <v>322.05455633999998</v>
      </c>
      <c r="G5969" s="29">
        <v>5965</v>
      </c>
      <c r="H5969" s="35"/>
      <c r="I5969" s="27"/>
    </row>
    <row r="5970" spans="1:9" x14ac:dyDescent="0.25">
      <c r="A5970" s="7">
        <v>523.34152861707253</v>
      </c>
      <c r="B5970" s="3">
        <v>3154.7999999999997</v>
      </c>
      <c r="C5970" s="3">
        <v>521.20000000000005</v>
      </c>
      <c r="D5970" s="3">
        <v>597.20000000000005</v>
      </c>
      <c r="E5970">
        <v>0.42556195801688129</v>
      </c>
      <c r="F5970" s="29">
        <v>305.78446022000003</v>
      </c>
      <c r="G5970" s="29">
        <v>5966</v>
      </c>
      <c r="H5970" s="35"/>
      <c r="I5970" s="27"/>
    </row>
    <row r="5971" spans="1:9" x14ac:dyDescent="0.25">
      <c r="A5971" s="7">
        <v>518.32898074683328</v>
      </c>
      <c r="B5971" s="3">
        <v>3015.6</v>
      </c>
      <c r="C5971" s="3">
        <v>416.2</v>
      </c>
      <c r="D5971" s="3">
        <v>487.5</v>
      </c>
      <c r="E5971">
        <v>0.61655670256143391</v>
      </c>
      <c r="F5971" s="29">
        <v>294.21382597000002</v>
      </c>
      <c r="G5971" s="29">
        <v>5967</v>
      </c>
      <c r="H5971" s="35"/>
      <c r="I5971" s="27"/>
    </row>
    <row r="5972" spans="1:9" x14ac:dyDescent="0.25">
      <c r="A5972" s="7">
        <v>512.31482629364109</v>
      </c>
      <c r="B5972" s="3">
        <v>3816.6000000000004</v>
      </c>
      <c r="C5972" s="3">
        <v>294.89999999999998</v>
      </c>
      <c r="D5972" s="3">
        <v>360.7</v>
      </c>
      <c r="E5972">
        <v>0.42556195801688129</v>
      </c>
      <c r="F5972" s="29">
        <v>284.81122574</v>
      </c>
      <c r="G5972" s="29">
        <v>5968</v>
      </c>
      <c r="H5972" s="35"/>
      <c r="I5972" s="27"/>
    </row>
    <row r="5973" spans="1:9" x14ac:dyDescent="0.25">
      <c r="A5973" s="7">
        <v>534.57432966080682</v>
      </c>
      <c r="B5973" s="3">
        <v>3615.0000000000009</v>
      </c>
      <c r="C5973" s="3">
        <v>155.6</v>
      </c>
      <c r="D5973" s="3">
        <v>212.7</v>
      </c>
      <c r="E5973">
        <v>0.23456721347232853</v>
      </c>
      <c r="F5973" s="29">
        <v>275.79784294000001</v>
      </c>
      <c r="G5973" s="29">
        <v>5969</v>
      </c>
      <c r="H5973" s="35"/>
      <c r="I5973" s="27"/>
    </row>
    <row r="5974" spans="1:9" x14ac:dyDescent="0.25">
      <c r="A5974" s="7">
        <v>538.67142522435802</v>
      </c>
      <c r="B5974" s="3">
        <v>4410.6000000000004</v>
      </c>
      <c r="C5974" s="3">
        <v>34.4</v>
      </c>
      <c r="D5974" s="3">
        <v>74.39</v>
      </c>
      <c r="E5974">
        <v>0.23456721347232853</v>
      </c>
      <c r="F5974" s="29">
        <v>268.18852521000002</v>
      </c>
      <c r="G5974" s="29">
        <v>5970</v>
      </c>
      <c r="H5974" s="35"/>
      <c r="I5974" s="27"/>
    </row>
    <row r="5975" spans="1:9" x14ac:dyDescent="0.25">
      <c r="A5975" s="7">
        <v>555.88353834924817</v>
      </c>
      <c r="B5975" s="3">
        <v>6522</v>
      </c>
      <c r="C5975" s="3">
        <v>0</v>
      </c>
      <c r="D5975" s="3">
        <v>0</v>
      </c>
      <c r="E5975">
        <v>0.23456721347232853</v>
      </c>
      <c r="F5975" s="29">
        <v>258.95076196999997</v>
      </c>
      <c r="G5975" s="29">
        <v>5971</v>
      </c>
      <c r="H5975" s="35"/>
      <c r="I5975" s="27"/>
    </row>
    <row r="5976" spans="1:9" x14ac:dyDescent="0.25">
      <c r="A5976" s="7">
        <v>505.47729857482352</v>
      </c>
      <c r="B5976" s="3">
        <v>9594</v>
      </c>
      <c r="C5976" s="3">
        <v>0</v>
      </c>
      <c r="D5976" s="3">
        <v>0</v>
      </c>
      <c r="E5976">
        <v>0.23456721347232853</v>
      </c>
      <c r="F5976" s="29">
        <v>255.82610012999999</v>
      </c>
      <c r="G5976" s="29">
        <v>5972</v>
      </c>
      <c r="H5976" s="35"/>
      <c r="I5976" s="27"/>
    </row>
    <row r="5977" spans="1:9" x14ac:dyDescent="0.25">
      <c r="A5977" s="7">
        <v>424.78941831768236</v>
      </c>
      <c r="B5977" s="3">
        <v>8296.2000000000007</v>
      </c>
      <c r="C5977" s="3">
        <v>0</v>
      </c>
      <c r="D5977" s="3">
        <v>0</v>
      </c>
      <c r="E5977">
        <v>4.3572468927775783E-2</v>
      </c>
      <c r="F5977" s="29">
        <v>252.94758055</v>
      </c>
      <c r="G5977" s="29">
        <v>5973</v>
      </c>
      <c r="H5977" s="35"/>
      <c r="I5977" s="27"/>
    </row>
    <row r="5978" spans="1:9" x14ac:dyDescent="0.25">
      <c r="A5978" s="7">
        <v>357.20321509731303</v>
      </c>
      <c r="B5978" s="3">
        <v>6288.5999999999995</v>
      </c>
      <c r="C5978" s="3">
        <v>0</v>
      </c>
      <c r="D5978" s="3">
        <v>0</v>
      </c>
      <c r="E5978">
        <v>4.3572468927775783E-2</v>
      </c>
      <c r="F5978" s="29">
        <v>232.71741902100001</v>
      </c>
      <c r="G5978" s="29">
        <v>5974</v>
      </c>
      <c r="H5978" s="35"/>
      <c r="I5978" s="27"/>
    </row>
    <row r="5979" spans="1:9" x14ac:dyDescent="0.25">
      <c r="A5979" s="7">
        <v>312.83299052396336</v>
      </c>
      <c r="B5979" s="3">
        <v>5090.4000000000005</v>
      </c>
      <c r="C5979" s="3">
        <v>0</v>
      </c>
      <c r="D5979" s="3">
        <v>0</v>
      </c>
      <c r="E5979">
        <v>4.3572468927775783E-2</v>
      </c>
      <c r="F5979" s="29">
        <v>228.370690255</v>
      </c>
      <c r="G5979" s="29">
        <v>5975</v>
      </c>
      <c r="H5979" s="35"/>
      <c r="I5979" s="27"/>
    </row>
    <row r="5980" spans="1:9" x14ac:dyDescent="0.25">
      <c r="A5980" s="7">
        <v>302.77776321355418</v>
      </c>
      <c r="B5980" s="3">
        <v>3609.6000000000004</v>
      </c>
      <c r="C5980" s="3">
        <v>0</v>
      </c>
      <c r="D5980" s="3">
        <v>0</v>
      </c>
      <c r="E5980">
        <v>4.3572468927775783E-2</v>
      </c>
      <c r="F5980" s="29">
        <v>223.65307633699999</v>
      </c>
      <c r="G5980" s="29">
        <v>5976</v>
      </c>
      <c r="H5980" s="35"/>
      <c r="I5980" s="27"/>
    </row>
    <row r="5981" spans="1:9" x14ac:dyDescent="0.25">
      <c r="A5981" s="7">
        <v>301.80119240502302</v>
      </c>
      <c r="B5981" s="3">
        <v>2149.8000000000002</v>
      </c>
      <c r="C5981" s="3">
        <v>0</v>
      </c>
      <c r="D5981" s="3">
        <v>0</v>
      </c>
      <c r="E5981">
        <v>4.3572468927775783E-2</v>
      </c>
      <c r="F5981" s="29">
        <v>226.27725777000001</v>
      </c>
      <c r="G5981" s="29">
        <v>5977</v>
      </c>
      <c r="H5981" s="35"/>
      <c r="I5981" s="27"/>
    </row>
    <row r="5982" spans="1:9" x14ac:dyDescent="0.25">
      <c r="A5982" s="7">
        <v>291.74574450780915</v>
      </c>
      <c r="B5982" s="3">
        <v>2580</v>
      </c>
      <c r="C5982" s="3">
        <v>0</v>
      </c>
      <c r="D5982" s="3">
        <v>0</v>
      </c>
      <c r="E5982">
        <v>4.3572468927775783E-2</v>
      </c>
      <c r="F5982" s="29">
        <v>232.33458752000001</v>
      </c>
      <c r="G5982" s="29">
        <v>5978</v>
      </c>
      <c r="H5982" s="35"/>
      <c r="I5982" s="27"/>
    </row>
    <row r="5983" spans="1:9" x14ac:dyDescent="0.25">
      <c r="A5983" s="7">
        <v>287.73825823987278</v>
      </c>
      <c r="B5983" s="3">
        <v>1989.6</v>
      </c>
      <c r="C5983" s="3">
        <v>0</v>
      </c>
      <c r="D5983" s="3">
        <v>0</v>
      </c>
      <c r="E5983">
        <v>4.3572468927775783E-2</v>
      </c>
      <c r="F5983" s="29">
        <v>242.03579391</v>
      </c>
      <c r="G5983" s="29">
        <v>5979</v>
      </c>
      <c r="H5983" s="35"/>
      <c r="I5983" s="27"/>
    </row>
    <row r="5984" spans="1:9" x14ac:dyDescent="0.25">
      <c r="A5984" s="7">
        <v>323.07070565104289</v>
      </c>
      <c r="B5984" s="3">
        <v>1795.7999999999997</v>
      </c>
      <c r="C5984" s="3">
        <v>0</v>
      </c>
      <c r="D5984" s="3">
        <v>0</v>
      </c>
      <c r="E5984">
        <v>4.3572468927775783E-2</v>
      </c>
      <c r="F5984" s="29">
        <v>254.32249035000001</v>
      </c>
      <c r="G5984" s="29">
        <v>5980</v>
      </c>
      <c r="H5984" s="35"/>
      <c r="I5984" s="27"/>
    </row>
    <row r="5985" spans="1:9" x14ac:dyDescent="0.25">
      <c r="A5985" s="7">
        <v>417.931218637347</v>
      </c>
      <c r="B5985" s="3">
        <v>2432.3999999999996</v>
      </c>
      <c r="C5985" s="3">
        <v>0</v>
      </c>
      <c r="D5985" s="3">
        <v>0</v>
      </c>
      <c r="E5985">
        <v>4.3572468927775783E-2</v>
      </c>
      <c r="F5985" s="29">
        <v>269.07308422</v>
      </c>
      <c r="G5985" s="29">
        <v>5981</v>
      </c>
      <c r="H5985" s="35"/>
      <c r="I5985" s="27"/>
    </row>
    <row r="5986" spans="1:9" x14ac:dyDescent="0.25">
      <c r="A5986" s="7">
        <v>481.50288033176378</v>
      </c>
      <c r="B5986" s="3">
        <v>1943.3999999999999</v>
      </c>
      <c r="C5986" s="3">
        <v>0</v>
      </c>
      <c r="D5986" s="3">
        <v>0</v>
      </c>
      <c r="E5986">
        <v>0</v>
      </c>
      <c r="F5986" s="29">
        <v>296.15346094</v>
      </c>
      <c r="G5986" s="29">
        <v>5982</v>
      </c>
      <c r="H5986" s="35"/>
      <c r="I5986" s="27"/>
    </row>
    <row r="5987" spans="1:9" x14ac:dyDescent="0.25">
      <c r="A5987" s="7">
        <v>529.95062087657107</v>
      </c>
      <c r="B5987" s="3">
        <v>3543.6000000000004</v>
      </c>
      <c r="C5987" s="3">
        <v>57.57</v>
      </c>
      <c r="D5987" s="3">
        <v>98.33</v>
      </c>
      <c r="E5987">
        <v>4.3572468927775783E-2</v>
      </c>
      <c r="F5987" s="29">
        <v>313.24251873999998</v>
      </c>
      <c r="G5987" s="29">
        <v>5983</v>
      </c>
      <c r="H5987" s="35"/>
      <c r="I5987" s="27"/>
    </row>
    <row r="5988" spans="1:9" x14ac:dyDescent="0.25">
      <c r="A5988" s="7">
        <v>553.22612041290745</v>
      </c>
      <c r="B5988" s="3">
        <v>5389.2000000000007</v>
      </c>
      <c r="C5988" s="3">
        <v>187.2</v>
      </c>
      <c r="D5988" s="3">
        <v>246.7</v>
      </c>
      <c r="E5988">
        <v>0.23456721347232853</v>
      </c>
      <c r="F5988" s="29">
        <v>340.58351169000002</v>
      </c>
      <c r="G5988" s="29">
        <v>5984</v>
      </c>
      <c r="H5988" s="35"/>
      <c r="I5988" s="27"/>
    </row>
    <row r="5989" spans="1:9" x14ac:dyDescent="0.25">
      <c r="A5989" s="7">
        <v>550.25022200216426</v>
      </c>
      <c r="B5989" s="3">
        <v>4890.6000000000004</v>
      </c>
      <c r="C5989" s="3">
        <v>241.6</v>
      </c>
      <c r="D5989" s="3">
        <v>304.7</v>
      </c>
      <c r="E5989">
        <v>0.23456721347232853</v>
      </c>
      <c r="F5989" s="29">
        <v>345.18535809000002</v>
      </c>
      <c r="G5989" s="29">
        <v>5985</v>
      </c>
      <c r="H5989" s="35"/>
      <c r="I5989" s="27"/>
    </row>
    <row r="5990" spans="1:9" x14ac:dyDescent="0.25">
      <c r="A5990" s="7">
        <v>549.30814278825028</v>
      </c>
      <c r="B5990" s="3">
        <v>3971.9999999999991</v>
      </c>
      <c r="C5990" s="3">
        <v>323.3</v>
      </c>
      <c r="D5990" s="3">
        <v>401.3</v>
      </c>
      <c r="E5990">
        <v>0.23456721347232853</v>
      </c>
      <c r="F5990" s="29">
        <v>345.20039993</v>
      </c>
      <c r="G5990" s="29">
        <v>5986</v>
      </c>
      <c r="H5990" s="35"/>
      <c r="I5990" s="27"/>
    </row>
    <row r="5991" spans="1:9" x14ac:dyDescent="0.25">
      <c r="A5991" s="7">
        <v>547.381712625104</v>
      </c>
      <c r="B5991" s="3">
        <v>3720</v>
      </c>
      <c r="C5991" s="3">
        <v>368.2</v>
      </c>
      <c r="D5991" s="3">
        <v>452.3</v>
      </c>
      <c r="E5991">
        <v>0.23456721347232853</v>
      </c>
      <c r="F5991" s="29">
        <v>346.89633369000001</v>
      </c>
      <c r="G5991" s="29">
        <v>5987</v>
      </c>
      <c r="H5991" s="35"/>
      <c r="I5991" s="27"/>
    </row>
    <row r="5992" spans="1:9" x14ac:dyDescent="0.25">
      <c r="A5992" s="7">
        <v>541.39621090295532</v>
      </c>
      <c r="B5992" s="3">
        <v>2936.9999999999995</v>
      </c>
      <c r="C5992" s="3">
        <v>205.5</v>
      </c>
      <c r="D5992" s="3">
        <v>291.60000000000002</v>
      </c>
      <c r="E5992">
        <v>0.42556195801688129</v>
      </c>
      <c r="F5992" s="29">
        <v>345.43299581999997</v>
      </c>
      <c r="G5992" s="29">
        <v>5988</v>
      </c>
      <c r="H5992" s="35"/>
      <c r="I5992" s="27"/>
    </row>
    <row r="5993" spans="1:9" x14ac:dyDescent="0.25">
      <c r="A5993" s="7">
        <v>531.36727990318013</v>
      </c>
      <c r="B5993" s="3">
        <v>4056</v>
      </c>
      <c r="C5993" s="3">
        <v>187.4</v>
      </c>
      <c r="D5993" s="3">
        <v>275.60000000000002</v>
      </c>
      <c r="E5993">
        <v>0.23456721347232853</v>
      </c>
      <c r="F5993" s="29">
        <v>338.65361175999999</v>
      </c>
      <c r="G5993" s="29">
        <v>5989</v>
      </c>
      <c r="H5993" s="35"/>
      <c r="I5993" s="27"/>
    </row>
    <row r="5994" spans="1:9" x14ac:dyDescent="0.25">
      <c r="A5994" s="7">
        <v>524.35615267271203</v>
      </c>
      <c r="B5994" s="3">
        <v>3083.3999999999996</v>
      </c>
      <c r="C5994" s="3">
        <v>108</v>
      </c>
      <c r="D5994" s="3">
        <v>169.3</v>
      </c>
      <c r="E5994">
        <v>4.3572468927775783E-2</v>
      </c>
      <c r="F5994" s="29">
        <v>324.47577647999998</v>
      </c>
      <c r="G5994" s="29">
        <v>5990</v>
      </c>
      <c r="H5994" s="35"/>
      <c r="I5994" s="27"/>
    </row>
    <row r="5995" spans="1:9" x14ac:dyDescent="0.25">
      <c r="A5995" s="7">
        <v>519.35738160991889</v>
      </c>
      <c r="B5995" s="3">
        <v>4303.7999999999993</v>
      </c>
      <c r="C5995" s="3">
        <v>34.49</v>
      </c>
      <c r="D5995" s="3">
        <v>54.4</v>
      </c>
      <c r="E5995">
        <v>4.3572468927775783E-2</v>
      </c>
      <c r="F5995" s="29">
        <v>313.85674110000002</v>
      </c>
      <c r="G5995" s="29">
        <v>5991</v>
      </c>
      <c r="H5995" s="35"/>
      <c r="I5995" s="27"/>
    </row>
    <row r="5996" spans="1:9" x14ac:dyDescent="0.25">
      <c r="A5996" s="7">
        <v>513.34796355741662</v>
      </c>
      <c r="B5996" s="3">
        <v>4318.7999999999993</v>
      </c>
      <c r="C5996" s="3">
        <v>47.6</v>
      </c>
      <c r="D5996" s="3">
        <v>74.16</v>
      </c>
      <c r="E5996">
        <v>4.3572468927775783E-2</v>
      </c>
      <c r="F5996" s="29">
        <v>305.87143750000001</v>
      </c>
      <c r="G5996" s="29">
        <v>5992</v>
      </c>
      <c r="H5996" s="35"/>
      <c r="I5996" s="27"/>
    </row>
    <row r="5997" spans="1:9" x14ac:dyDescent="0.25">
      <c r="A5997" s="7">
        <v>535.60370134166465</v>
      </c>
      <c r="B5997" s="3">
        <v>4188.5999999999995</v>
      </c>
      <c r="C5997" s="3">
        <v>20.5</v>
      </c>
      <c r="D5997" s="3">
        <v>32.340000000000003</v>
      </c>
      <c r="E5997">
        <v>4.3572468927775783E-2</v>
      </c>
      <c r="F5997" s="29">
        <v>299.42586632000001</v>
      </c>
      <c r="G5997" s="29">
        <v>5993</v>
      </c>
      <c r="H5997" s="35"/>
      <c r="I5997" s="27"/>
    </row>
    <row r="5998" spans="1:9" x14ac:dyDescent="0.25">
      <c r="A5998" s="7">
        <v>539.70855571917389</v>
      </c>
      <c r="B5998" s="3">
        <v>6037.2</v>
      </c>
      <c r="C5998" s="3">
        <v>16.07</v>
      </c>
      <c r="D5998" s="3">
        <v>25.39</v>
      </c>
      <c r="E5998">
        <v>4.3572468927775783E-2</v>
      </c>
      <c r="F5998" s="29">
        <v>295.31433933</v>
      </c>
      <c r="G5998" s="29">
        <v>5994</v>
      </c>
      <c r="H5998" s="35"/>
      <c r="I5998" s="27"/>
    </row>
    <row r="5999" spans="1:9" x14ac:dyDescent="0.25">
      <c r="A5999" s="7">
        <v>556.91503776238039</v>
      </c>
      <c r="B5999" s="3">
        <v>7056.5999999999995</v>
      </c>
      <c r="C5999" s="3">
        <v>0</v>
      </c>
      <c r="D5999" s="3">
        <v>0</v>
      </c>
      <c r="E5999">
        <v>0</v>
      </c>
      <c r="F5999" s="29">
        <v>287.35627427999998</v>
      </c>
      <c r="G5999" s="29">
        <v>5995</v>
      </c>
      <c r="H5999" s="35"/>
      <c r="I5999" s="27"/>
    </row>
    <row r="6000" spans="1:9" x14ac:dyDescent="0.25">
      <c r="A6000" s="7">
        <v>506.50185647608305</v>
      </c>
      <c r="B6000" s="3">
        <v>7381.2000000000007</v>
      </c>
      <c r="C6000" s="3">
        <v>0</v>
      </c>
      <c r="D6000" s="3">
        <v>0</v>
      </c>
      <c r="E6000">
        <v>0</v>
      </c>
      <c r="F6000" s="29">
        <v>282.94990873</v>
      </c>
      <c r="G6000" s="29">
        <v>5996</v>
      </c>
      <c r="H6000" s="35"/>
      <c r="I6000" s="27"/>
    </row>
    <row r="6001" spans="1:9" x14ac:dyDescent="0.25">
      <c r="A6001" s="7">
        <v>425.82743873199792</v>
      </c>
      <c r="B6001" s="3">
        <v>6824.4000000000005</v>
      </c>
      <c r="C6001" s="3">
        <v>0</v>
      </c>
      <c r="D6001" s="3">
        <v>0</v>
      </c>
      <c r="E6001">
        <v>0</v>
      </c>
      <c r="F6001" s="29">
        <v>279.74170835000001</v>
      </c>
      <c r="G6001" s="29">
        <v>5997</v>
      </c>
      <c r="H6001" s="35"/>
      <c r="I6001" s="27"/>
    </row>
    <row r="6002" spans="1:9" x14ac:dyDescent="0.25">
      <c r="A6002" s="7">
        <v>358.2676038535696</v>
      </c>
      <c r="B6002" s="3">
        <v>6610.2000000000007</v>
      </c>
      <c r="C6002" s="3">
        <v>0</v>
      </c>
      <c r="D6002" s="3">
        <v>0</v>
      </c>
      <c r="E6002">
        <v>0</v>
      </c>
      <c r="F6002" s="29">
        <v>259.63845312400002</v>
      </c>
      <c r="G6002" s="29">
        <v>5998</v>
      </c>
      <c r="H6002" s="35"/>
      <c r="I6002" s="27"/>
    </row>
    <row r="6003" spans="1:9" x14ac:dyDescent="0.25">
      <c r="A6003" s="7">
        <v>313.91005295854245</v>
      </c>
      <c r="B6003" s="3">
        <v>5051.3999999999996</v>
      </c>
      <c r="C6003" s="3">
        <v>0</v>
      </c>
      <c r="D6003" s="3">
        <v>0</v>
      </c>
      <c r="E6003">
        <v>0</v>
      </c>
      <c r="F6003" s="29">
        <v>253.90987401300001</v>
      </c>
      <c r="G6003" s="29">
        <v>5999</v>
      </c>
      <c r="H6003" s="35"/>
      <c r="I6003" s="27"/>
    </row>
    <row r="6004" spans="1:9" x14ac:dyDescent="0.25">
      <c r="A6004" s="7">
        <v>303.8615018507524</v>
      </c>
      <c r="B6004" s="3">
        <v>3758.3999999999996</v>
      </c>
      <c r="C6004" s="3">
        <v>0</v>
      </c>
      <c r="D6004" s="3">
        <v>0</v>
      </c>
      <c r="E6004">
        <v>0</v>
      </c>
      <c r="F6004" s="29">
        <v>245.382930407</v>
      </c>
      <c r="G6004" s="29">
        <v>6000</v>
      </c>
      <c r="H6004" s="35"/>
      <c r="I6004" s="27"/>
    </row>
    <row r="6005" spans="1:9" x14ac:dyDescent="0.25">
      <c r="A6005" s="7">
        <v>313.99141325385864</v>
      </c>
      <c r="B6005" s="3">
        <v>1914.0000000000005</v>
      </c>
      <c r="C6005" s="3">
        <v>0</v>
      </c>
      <c r="D6005" s="3">
        <v>0</v>
      </c>
      <c r="E6005">
        <v>0</v>
      </c>
      <c r="F6005" s="29">
        <v>245.18745905</v>
      </c>
      <c r="G6005" s="29">
        <v>6001</v>
      </c>
      <c r="H6005" s="35"/>
      <c r="I6005" s="27"/>
    </row>
    <row r="6006" spans="1:9" x14ac:dyDescent="0.25">
      <c r="A6006" s="7">
        <v>298.08674329936747</v>
      </c>
      <c r="B6006" s="3">
        <v>1695</v>
      </c>
      <c r="C6006" s="3">
        <v>0</v>
      </c>
      <c r="D6006" s="3">
        <v>0</v>
      </c>
      <c r="E6006">
        <v>0</v>
      </c>
      <c r="F6006" s="29">
        <v>245.61979572000001</v>
      </c>
      <c r="G6006" s="29">
        <v>6002</v>
      </c>
      <c r="H6006" s="35"/>
      <c r="I6006" s="27"/>
    </row>
    <row r="6007" spans="1:9" x14ac:dyDescent="0.25">
      <c r="A6007" s="7">
        <v>291.21751894916179</v>
      </c>
      <c r="B6007" s="3">
        <v>2252.4</v>
      </c>
      <c r="C6007" s="3">
        <v>0</v>
      </c>
      <c r="D6007" s="3">
        <v>0</v>
      </c>
      <c r="E6007">
        <v>0</v>
      </c>
      <c r="F6007" s="29">
        <v>247.99952923000001</v>
      </c>
      <c r="G6007" s="29">
        <v>6003</v>
      </c>
      <c r="H6007" s="35"/>
      <c r="I6007" s="27"/>
    </row>
    <row r="6008" spans="1:9" x14ac:dyDescent="0.25">
      <c r="A6008" s="7">
        <v>296.55290568523202</v>
      </c>
      <c r="B6008" s="3">
        <v>1548.6</v>
      </c>
      <c r="C6008" s="3">
        <v>0</v>
      </c>
      <c r="D6008" s="3">
        <v>0</v>
      </c>
      <c r="E6008">
        <v>0</v>
      </c>
      <c r="F6008" s="29">
        <v>250.68159521000001</v>
      </c>
      <c r="G6008" s="29">
        <v>6004</v>
      </c>
      <c r="H6008" s="35"/>
      <c r="I6008" s="27"/>
    </row>
    <row r="6009" spans="1:9" x14ac:dyDescent="0.25">
      <c r="A6009" s="7">
        <v>308.78562702165482</v>
      </c>
      <c r="B6009" s="3">
        <v>1600.1999999999998</v>
      </c>
      <c r="C6009" s="3">
        <v>0</v>
      </c>
      <c r="D6009" s="3">
        <v>0</v>
      </c>
      <c r="E6009">
        <v>0</v>
      </c>
      <c r="F6009" s="29">
        <v>252.14528118999999</v>
      </c>
      <c r="G6009" s="29">
        <v>6005</v>
      </c>
      <c r="H6009" s="35"/>
      <c r="I6009" s="27"/>
    </row>
    <row r="6010" spans="1:9" x14ac:dyDescent="0.25">
      <c r="A6010" s="7">
        <v>317.29881802614233</v>
      </c>
      <c r="B6010" s="3">
        <v>2101.1999999999998</v>
      </c>
      <c r="C6010" s="3">
        <v>0</v>
      </c>
      <c r="D6010" s="3">
        <v>0</v>
      </c>
      <c r="E6010">
        <v>0</v>
      </c>
      <c r="F6010" s="29">
        <v>265.14071618999998</v>
      </c>
      <c r="G6010" s="29">
        <v>6006</v>
      </c>
      <c r="H6010" s="35"/>
      <c r="I6010" s="27"/>
    </row>
    <row r="6011" spans="1:9" x14ac:dyDescent="0.25">
      <c r="A6011" s="7">
        <v>360.83286494282532</v>
      </c>
      <c r="B6011" s="3">
        <v>3290.3999999999996</v>
      </c>
      <c r="C6011" s="3">
        <v>24.87</v>
      </c>
      <c r="D6011" s="3">
        <v>39.24</v>
      </c>
      <c r="E6011">
        <v>0</v>
      </c>
      <c r="F6011" s="29">
        <v>278.62909685</v>
      </c>
      <c r="G6011" s="29">
        <v>6007</v>
      </c>
      <c r="H6011" s="35"/>
      <c r="I6011" s="27"/>
    </row>
    <row r="6012" spans="1:9" x14ac:dyDescent="0.25">
      <c r="A6012" s="7">
        <v>384.7648288768159</v>
      </c>
      <c r="B6012" s="3">
        <v>3367.7999999999997</v>
      </c>
      <c r="C6012" s="3">
        <v>107.9</v>
      </c>
      <c r="D6012" s="3">
        <v>155.9</v>
      </c>
      <c r="E6012">
        <v>0</v>
      </c>
      <c r="F6012" s="29">
        <v>309.31271729999997</v>
      </c>
      <c r="G6012" s="29">
        <v>6008</v>
      </c>
      <c r="H6012" s="35"/>
      <c r="I6012" s="27"/>
    </row>
    <row r="6013" spans="1:9" x14ac:dyDescent="0.25">
      <c r="A6013" s="7">
        <v>401.77953510282333</v>
      </c>
      <c r="B6013" s="3">
        <v>1933.1999999999998</v>
      </c>
      <c r="C6013" s="3">
        <v>202.6</v>
      </c>
      <c r="D6013" s="3">
        <v>270.39999999999998</v>
      </c>
      <c r="E6013">
        <v>0</v>
      </c>
      <c r="F6013" s="29">
        <v>318.12004323000002</v>
      </c>
      <c r="G6013" s="29">
        <v>6009</v>
      </c>
      <c r="H6013" s="35"/>
      <c r="I6013" s="27"/>
    </row>
    <row r="6014" spans="1:9" x14ac:dyDescent="0.25">
      <c r="A6014" s="7">
        <v>412.42223662861386</v>
      </c>
      <c r="B6014" s="3">
        <v>3275.9999999999991</v>
      </c>
      <c r="C6014" s="3">
        <v>197.9</v>
      </c>
      <c r="D6014" s="3">
        <v>270.8</v>
      </c>
      <c r="E6014">
        <v>0</v>
      </c>
      <c r="F6014" s="29">
        <v>322.6408629</v>
      </c>
      <c r="G6014" s="29">
        <v>6010</v>
      </c>
      <c r="H6014" s="35"/>
      <c r="I6014" s="27"/>
    </row>
    <row r="6015" spans="1:9" x14ac:dyDescent="0.25">
      <c r="A6015" s="7">
        <v>414.04262003262431</v>
      </c>
      <c r="B6015" s="3">
        <v>2955.0000000000005</v>
      </c>
      <c r="C6015" s="3">
        <v>334.7</v>
      </c>
      <c r="D6015" s="3">
        <v>430.4</v>
      </c>
      <c r="E6015">
        <v>0</v>
      </c>
      <c r="F6015" s="29">
        <v>329.69429435000001</v>
      </c>
      <c r="G6015" s="29">
        <v>6011</v>
      </c>
      <c r="H6015" s="35"/>
      <c r="I6015" s="27"/>
    </row>
    <row r="6016" spans="1:9" x14ac:dyDescent="0.25">
      <c r="A6016" s="7">
        <v>413.55178386784081</v>
      </c>
      <c r="B6016" s="3">
        <v>2413.8000000000002</v>
      </c>
      <c r="C6016" s="3">
        <v>473.8</v>
      </c>
      <c r="D6016" s="3">
        <v>544.6</v>
      </c>
      <c r="E6016">
        <v>4.3572468927775783E-2</v>
      </c>
      <c r="F6016" s="29">
        <v>332.23970007000003</v>
      </c>
      <c r="G6016" s="29">
        <v>6012</v>
      </c>
      <c r="H6016" s="35"/>
      <c r="I6016" s="27"/>
    </row>
    <row r="6017" spans="1:9" x14ac:dyDescent="0.25">
      <c r="A6017" s="7">
        <v>415.16490384577577</v>
      </c>
      <c r="B6017" s="3">
        <v>2914.2</v>
      </c>
      <c r="C6017" s="3">
        <v>353.4</v>
      </c>
      <c r="D6017" s="3">
        <v>435.7</v>
      </c>
      <c r="E6017">
        <v>4.3572468927775783E-2</v>
      </c>
      <c r="F6017" s="29">
        <v>332.28109728999999</v>
      </c>
      <c r="G6017" s="29">
        <v>6013</v>
      </c>
      <c r="H6017" s="35"/>
      <c r="I6017" s="27"/>
    </row>
    <row r="6018" spans="1:9" x14ac:dyDescent="0.25">
      <c r="A6018" s="7">
        <v>417.83861948847505</v>
      </c>
      <c r="B6018" s="3">
        <v>3937.7999999999997</v>
      </c>
      <c r="C6018" s="3">
        <v>429.5</v>
      </c>
      <c r="D6018" s="3">
        <v>512.6</v>
      </c>
      <c r="E6018">
        <v>4.3572468927775783E-2</v>
      </c>
      <c r="F6018" s="29">
        <v>326.72755554999998</v>
      </c>
      <c r="G6018" s="29">
        <v>6014</v>
      </c>
      <c r="H6018" s="35"/>
      <c r="I6018" s="27"/>
    </row>
    <row r="6019" spans="1:9" x14ac:dyDescent="0.25">
      <c r="A6019" s="7">
        <v>421.03882212271935</v>
      </c>
      <c r="B6019" s="3">
        <v>4833</v>
      </c>
      <c r="C6019" s="3">
        <v>283.10000000000002</v>
      </c>
      <c r="D6019" s="3">
        <v>358.8</v>
      </c>
      <c r="E6019">
        <v>0</v>
      </c>
      <c r="F6019" s="29">
        <v>324.33193460000001</v>
      </c>
      <c r="G6019" s="29">
        <v>6015</v>
      </c>
      <c r="H6019" s="35"/>
      <c r="I6019" s="27"/>
    </row>
    <row r="6020" spans="1:9" x14ac:dyDescent="0.25">
      <c r="A6020" s="7">
        <v>435.91825883705735</v>
      </c>
      <c r="B6020" s="3">
        <v>4107.6000000000004</v>
      </c>
      <c r="C6020" s="3">
        <v>143.9</v>
      </c>
      <c r="D6020" s="3">
        <v>200.1</v>
      </c>
      <c r="E6020">
        <v>0</v>
      </c>
      <c r="F6020" s="29">
        <v>323.62906633</v>
      </c>
      <c r="G6020" s="29">
        <v>6016</v>
      </c>
      <c r="H6020" s="35"/>
      <c r="I6020" s="27"/>
    </row>
    <row r="6021" spans="1:9" x14ac:dyDescent="0.25">
      <c r="A6021" s="7">
        <v>465.66702820148589</v>
      </c>
      <c r="B6021" s="3">
        <v>4346.3999999999996</v>
      </c>
      <c r="C6021" s="3">
        <v>27.99</v>
      </c>
      <c r="D6021" s="3">
        <v>44.1</v>
      </c>
      <c r="E6021">
        <v>0</v>
      </c>
      <c r="F6021" s="29">
        <v>321.74301023999999</v>
      </c>
      <c r="G6021" s="29">
        <v>6017</v>
      </c>
      <c r="H6021" s="35"/>
      <c r="I6021" s="27"/>
    </row>
    <row r="6022" spans="1:9" x14ac:dyDescent="0.25">
      <c r="A6022" s="7">
        <v>486.44638997100037</v>
      </c>
      <c r="B6022" s="3">
        <v>7926.5999999999995</v>
      </c>
      <c r="C6022" s="3">
        <v>7.7889999999999997</v>
      </c>
      <c r="D6022" s="3">
        <v>12.29</v>
      </c>
      <c r="E6022">
        <v>4.3572468927775783E-2</v>
      </c>
      <c r="F6022" s="29">
        <v>320.40174205</v>
      </c>
      <c r="G6022" s="29">
        <v>6018</v>
      </c>
      <c r="H6022" s="35"/>
      <c r="I6022" s="27"/>
    </row>
    <row r="6023" spans="1:9" x14ac:dyDescent="0.25">
      <c r="A6023" s="7">
        <v>460.53013692767246</v>
      </c>
      <c r="B6023" s="3">
        <v>5368.7999999999993</v>
      </c>
      <c r="C6023" s="3">
        <v>0</v>
      </c>
      <c r="D6023" s="3">
        <v>0</v>
      </c>
      <c r="E6023">
        <v>0</v>
      </c>
      <c r="F6023" s="29">
        <v>315.86987133000002</v>
      </c>
      <c r="G6023" s="29">
        <v>6019</v>
      </c>
      <c r="H6023" s="35"/>
      <c r="I6023" s="27"/>
    </row>
    <row r="6024" spans="1:9" x14ac:dyDescent="0.25">
      <c r="A6024" s="7">
        <v>446.79484240663049</v>
      </c>
      <c r="B6024" s="3">
        <v>6866.9999999999982</v>
      </c>
      <c r="C6024" s="3">
        <v>0</v>
      </c>
      <c r="D6024" s="3">
        <v>0</v>
      </c>
      <c r="E6024">
        <v>0</v>
      </c>
      <c r="F6024" s="29">
        <v>317.02133758999997</v>
      </c>
      <c r="G6024" s="29">
        <v>6020</v>
      </c>
      <c r="H6024" s="35"/>
      <c r="I6024" s="27"/>
    </row>
    <row r="6025" spans="1:9" x14ac:dyDescent="0.25">
      <c r="A6025" s="7">
        <v>385.29053689338878</v>
      </c>
      <c r="B6025" s="3">
        <v>6660.6</v>
      </c>
      <c r="C6025" s="3">
        <v>0</v>
      </c>
      <c r="D6025" s="3">
        <v>0</v>
      </c>
      <c r="E6025">
        <v>0</v>
      </c>
      <c r="F6025" s="29">
        <v>322.22038881999998</v>
      </c>
      <c r="G6025" s="29">
        <v>6021</v>
      </c>
      <c r="H6025" s="35"/>
      <c r="I6025" s="27"/>
    </row>
    <row r="6026" spans="1:9" x14ac:dyDescent="0.25">
      <c r="A6026" s="7">
        <v>341.81405588813607</v>
      </c>
      <c r="B6026" s="3">
        <v>6779.4000000000005</v>
      </c>
      <c r="C6026" s="3">
        <v>0</v>
      </c>
      <c r="D6026" s="3">
        <v>0</v>
      </c>
      <c r="E6026">
        <v>0</v>
      </c>
      <c r="F6026" s="29">
        <v>313.36698937</v>
      </c>
      <c r="G6026" s="29">
        <v>6022</v>
      </c>
      <c r="H6026" s="35"/>
      <c r="I6026" s="27"/>
    </row>
    <row r="6027" spans="1:9" x14ac:dyDescent="0.25">
      <c r="A6027" s="7">
        <v>321.66182649577905</v>
      </c>
      <c r="B6027" s="3">
        <v>6073.2000000000007</v>
      </c>
      <c r="C6027" s="3">
        <v>0</v>
      </c>
      <c r="D6027" s="3">
        <v>0</v>
      </c>
      <c r="E6027">
        <v>0</v>
      </c>
      <c r="F6027" s="29">
        <v>318.45088754</v>
      </c>
      <c r="G6027" s="29">
        <v>6023</v>
      </c>
      <c r="H6027" s="35"/>
      <c r="I6027" s="27"/>
    </row>
    <row r="6028" spans="1:9" x14ac:dyDescent="0.25">
      <c r="A6028" s="7">
        <v>311.58153169879262</v>
      </c>
      <c r="B6028" s="3">
        <v>3207</v>
      </c>
      <c r="C6028" s="3">
        <v>0</v>
      </c>
      <c r="D6028" s="3">
        <v>0</v>
      </c>
      <c r="E6028">
        <v>0</v>
      </c>
      <c r="F6028" s="29">
        <v>321.51383620000001</v>
      </c>
      <c r="G6028" s="29">
        <v>6024</v>
      </c>
      <c r="H6028" s="35"/>
      <c r="I6028" s="27"/>
    </row>
    <row r="6029" spans="1:9" x14ac:dyDescent="0.25">
      <c r="A6029" s="7">
        <v>306.80108244182583</v>
      </c>
      <c r="B6029" s="3">
        <v>2329.8000000000002</v>
      </c>
      <c r="C6029" s="3">
        <v>0</v>
      </c>
      <c r="D6029" s="3">
        <v>0</v>
      </c>
      <c r="E6029">
        <v>0</v>
      </c>
      <c r="F6029" s="29">
        <v>325.24085174999999</v>
      </c>
      <c r="G6029" s="29">
        <v>6025</v>
      </c>
      <c r="H6029" s="35"/>
      <c r="I6029" s="27"/>
    </row>
    <row r="6030" spans="1:9" x14ac:dyDescent="0.25">
      <c r="A6030" s="7">
        <v>290.89477585263757</v>
      </c>
      <c r="B6030" s="3">
        <v>2392.2000000000003</v>
      </c>
      <c r="C6030" s="3">
        <v>0</v>
      </c>
      <c r="D6030" s="3">
        <v>0</v>
      </c>
      <c r="E6030">
        <v>0</v>
      </c>
      <c r="F6030" s="29">
        <v>327.47798938</v>
      </c>
      <c r="G6030" s="29">
        <v>6026</v>
      </c>
      <c r="H6030" s="35"/>
      <c r="I6030" s="27"/>
    </row>
    <row r="6031" spans="1:9" x14ac:dyDescent="0.25">
      <c r="A6031" s="7">
        <v>279.23443840929809</v>
      </c>
      <c r="B6031" s="3">
        <v>1946.3999999999999</v>
      </c>
      <c r="C6031" s="3">
        <v>0</v>
      </c>
      <c r="D6031" s="3">
        <v>0</v>
      </c>
      <c r="E6031">
        <v>0</v>
      </c>
      <c r="F6031" s="29">
        <v>330.93324532999998</v>
      </c>
      <c r="G6031" s="29">
        <v>6027</v>
      </c>
      <c r="H6031" s="35"/>
      <c r="I6031" s="27"/>
    </row>
    <row r="6032" spans="1:9" x14ac:dyDescent="0.25">
      <c r="A6032" s="7">
        <v>277.11835549324809</v>
      </c>
      <c r="B6032" s="3">
        <v>1927.8000000000002</v>
      </c>
      <c r="C6032" s="3">
        <v>0</v>
      </c>
      <c r="D6032" s="3">
        <v>0</v>
      </c>
      <c r="E6032">
        <v>0</v>
      </c>
      <c r="F6032" s="29">
        <v>334.34520651000003</v>
      </c>
      <c r="G6032" s="29">
        <v>6028</v>
      </c>
      <c r="H6032" s="35"/>
      <c r="I6032" s="27"/>
    </row>
    <row r="6033" spans="1:9" x14ac:dyDescent="0.25">
      <c r="A6033" s="7">
        <v>283.48773172479707</v>
      </c>
      <c r="B6033" s="3">
        <v>1824.0000000000005</v>
      </c>
      <c r="C6033" s="3">
        <v>0</v>
      </c>
      <c r="D6033" s="3">
        <v>0</v>
      </c>
      <c r="E6033">
        <v>0</v>
      </c>
      <c r="F6033" s="29">
        <v>339.44477517000001</v>
      </c>
      <c r="G6033" s="29">
        <v>6029</v>
      </c>
      <c r="H6033" s="35"/>
      <c r="I6033" s="27"/>
    </row>
    <row r="6034" spans="1:9" x14ac:dyDescent="0.25">
      <c r="A6034" s="7">
        <v>287.72323442370225</v>
      </c>
      <c r="B6034" s="3">
        <v>2625.6000000000004</v>
      </c>
      <c r="C6034" s="3">
        <v>0</v>
      </c>
      <c r="D6034" s="3">
        <v>0</v>
      </c>
      <c r="E6034">
        <v>0</v>
      </c>
      <c r="F6034" s="29">
        <v>361.30161163999998</v>
      </c>
      <c r="G6034" s="29">
        <v>6030</v>
      </c>
      <c r="H6034" s="35"/>
      <c r="I6034" s="27"/>
    </row>
    <row r="6035" spans="1:9" x14ac:dyDescent="0.25">
      <c r="A6035" s="7">
        <v>314.73108979695468</v>
      </c>
      <c r="B6035" s="3">
        <v>2621.4</v>
      </c>
      <c r="C6035" s="3">
        <v>48.97</v>
      </c>
      <c r="D6035" s="3">
        <v>77.739999999999995</v>
      </c>
      <c r="E6035">
        <v>0</v>
      </c>
      <c r="F6035" s="29">
        <v>381.24491160000002</v>
      </c>
      <c r="G6035" s="29">
        <v>6031</v>
      </c>
      <c r="H6035" s="35"/>
      <c r="I6035" s="27"/>
    </row>
    <row r="6036" spans="1:9" x14ac:dyDescent="0.25">
      <c r="A6036" s="7">
        <v>342.2930312109371</v>
      </c>
      <c r="B6036" s="3">
        <v>5681.4</v>
      </c>
      <c r="C6036" s="3">
        <v>82.53</v>
      </c>
      <c r="D6036" s="3">
        <v>124.9</v>
      </c>
      <c r="E6036">
        <v>0</v>
      </c>
      <c r="F6036" s="29">
        <v>419.81457983000001</v>
      </c>
      <c r="G6036" s="29">
        <v>6032</v>
      </c>
      <c r="H6036" s="35"/>
      <c r="I6036" s="27"/>
    </row>
    <row r="6037" spans="1:9" x14ac:dyDescent="0.25">
      <c r="A6037" s="7">
        <v>367.7199750385841</v>
      </c>
      <c r="B6037" s="3">
        <v>7332.5999999999995</v>
      </c>
      <c r="C6037" s="3">
        <v>279</v>
      </c>
      <c r="D6037" s="3">
        <v>359</v>
      </c>
      <c r="E6037">
        <v>0</v>
      </c>
      <c r="F6037" s="29">
        <v>432.75566887999997</v>
      </c>
      <c r="G6037" s="29">
        <v>6033</v>
      </c>
      <c r="H6037" s="35"/>
      <c r="I6037" s="27"/>
    </row>
    <row r="6038" spans="1:9" x14ac:dyDescent="0.25">
      <c r="A6038" s="7">
        <v>379.90602271882432</v>
      </c>
      <c r="B6038" s="3">
        <v>8127.6</v>
      </c>
      <c r="C6038" s="3">
        <v>211.4</v>
      </c>
      <c r="D6038" s="3">
        <v>295.39999999999998</v>
      </c>
      <c r="E6038">
        <v>0</v>
      </c>
      <c r="F6038" s="29">
        <v>437.00447661999999</v>
      </c>
      <c r="G6038" s="29">
        <v>6034</v>
      </c>
      <c r="H6038" s="35"/>
      <c r="I6038" s="27"/>
    </row>
    <row r="6039" spans="1:9" x14ac:dyDescent="0.25">
      <c r="A6039" s="7">
        <v>391.56519776669688</v>
      </c>
      <c r="B6039" s="3">
        <v>7245</v>
      </c>
      <c r="C6039" s="3">
        <v>272.60000000000002</v>
      </c>
      <c r="D6039" s="3">
        <v>366.2</v>
      </c>
      <c r="E6039">
        <v>4.3572468927775783E-2</v>
      </c>
      <c r="F6039" s="29">
        <v>445.52985230000002</v>
      </c>
      <c r="G6039" s="29">
        <v>6035</v>
      </c>
      <c r="H6039" s="35"/>
      <c r="I6039" s="27"/>
    </row>
    <row r="6040" spans="1:9" x14ac:dyDescent="0.25">
      <c r="A6040" s="7">
        <v>393.17307701868037</v>
      </c>
      <c r="B6040" s="3">
        <v>4605.5999999999995</v>
      </c>
      <c r="C6040" s="3">
        <v>332</v>
      </c>
      <c r="D6040" s="3">
        <v>419.3</v>
      </c>
      <c r="E6040">
        <v>0.23456721347232853</v>
      </c>
      <c r="F6040" s="29">
        <v>447.47308263999997</v>
      </c>
      <c r="G6040" s="29">
        <v>6036</v>
      </c>
      <c r="H6040" s="35"/>
      <c r="I6040" s="27"/>
    </row>
    <row r="6041" spans="1:9" x14ac:dyDescent="0.25">
      <c r="A6041" s="7">
        <v>395.30254021440561</v>
      </c>
      <c r="B6041" s="3">
        <v>3171.6000000000008</v>
      </c>
      <c r="C6041" s="3">
        <v>328.7</v>
      </c>
      <c r="D6041" s="3">
        <v>404.9</v>
      </c>
      <c r="E6041">
        <v>0.23456721347232853</v>
      </c>
      <c r="F6041" s="29">
        <v>440.77082256</v>
      </c>
      <c r="G6041" s="29">
        <v>6037</v>
      </c>
      <c r="H6041" s="35"/>
      <c r="I6041" s="27"/>
    </row>
    <row r="6042" spans="1:9" x14ac:dyDescent="0.25">
      <c r="A6042" s="7">
        <v>399.02411667450428</v>
      </c>
      <c r="B6042" s="3">
        <v>3442.7999999999997</v>
      </c>
      <c r="C6042" s="3">
        <v>316</v>
      </c>
      <c r="D6042" s="3">
        <v>398.9</v>
      </c>
      <c r="E6042">
        <v>0.23456721347232853</v>
      </c>
      <c r="F6042" s="29">
        <v>421.93328446999999</v>
      </c>
      <c r="G6042" s="29">
        <v>6038</v>
      </c>
      <c r="H6042" s="35"/>
      <c r="I6042" s="27"/>
    </row>
    <row r="6043" spans="1:9" x14ac:dyDescent="0.25">
      <c r="A6043" s="7">
        <v>399.57565899200671</v>
      </c>
      <c r="B6043" s="3">
        <v>4707.6000000000004</v>
      </c>
      <c r="C6043" s="3">
        <v>218.8</v>
      </c>
      <c r="D6043" s="3">
        <v>287.60000000000002</v>
      </c>
      <c r="E6043">
        <v>0.42556195801688129</v>
      </c>
      <c r="F6043" s="29">
        <v>406.71376333000001</v>
      </c>
      <c r="G6043" s="29">
        <v>6039</v>
      </c>
      <c r="H6043" s="35"/>
      <c r="I6043" s="27"/>
    </row>
    <row r="6044" spans="1:9" x14ac:dyDescent="0.25">
      <c r="A6044" s="7">
        <v>412.81418573666718</v>
      </c>
      <c r="B6044" s="3">
        <v>3424.8</v>
      </c>
      <c r="C6044" s="3">
        <v>167.2</v>
      </c>
      <c r="D6044" s="3">
        <v>226.3</v>
      </c>
      <c r="E6044">
        <v>0.23456721347232853</v>
      </c>
      <c r="F6044" s="29">
        <v>392.31369997000002</v>
      </c>
      <c r="G6044" s="29">
        <v>6040</v>
      </c>
      <c r="H6044" s="35"/>
      <c r="I6044" s="27"/>
    </row>
    <row r="6045" spans="1:9" x14ac:dyDescent="0.25">
      <c r="A6045" s="7">
        <v>428.70993642900885</v>
      </c>
      <c r="B6045" s="3">
        <v>4273.2000000000007</v>
      </c>
      <c r="C6045" s="3">
        <v>92.16</v>
      </c>
      <c r="D6045" s="3">
        <v>130.6</v>
      </c>
      <c r="E6045">
        <v>4.3572468927775783E-2</v>
      </c>
      <c r="F6045" s="29">
        <v>377.88855152999997</v>
      </c>
      <c r="G6045" s="29">
        <v>6041</v>
      </c>
      <c r="H6045" s="35"/>
      <c r="I6045" s="27"/>
    </row>
    <row r="6046" spans="1:9" x14ac:dyDescent="0.25">
      <c r="A6046" s="7">
        <v>444.61656178034553</v>
      </c>
      <c r="B6046" s="3">
        <v>4237.2</v>
      </c>
      <c r="C6046" s="3">
        <v>26.26</v>
      </c>
      <c r="D6046" s="3">
        <v>41.56</v>
      </c>
      <c r="E6046">
        <v>4.3572468927775783E-2</v>
      </c>
      <c r="F6046" s="29">
        <v>365.83584888000001</v>
      </c>
      <c r="G6046" s="29">
        <v>6042</v>
      </c>
      <c r="H6046" s="35"/>
      <c r="I6046" s="27"/>
    </row>
    <row r="6047" spans="1:9" x14ac:dyDescent="0.25">
      <c r="A6047" s="7">
        <v>462.08152736153409</v>
      </c>
      <c r="B6047" s="3">
        <v>5570.4</v>
      </c>
      <c r="C6047" s="3">
        <v>0</v>
      </c>
      <c r="D6047" s="3">
        <v>0</v>
      </c>
      <c r="E6047">
        <v>4.3572468927775783E-2</v>
      </c>
      <c r="F6047" s="29">
        <v>350.66173511</v>
      </c>
      <c r="G6047" s="29">
        <v>6043</v>
      </c>
      <c r="H6047" s="35"/>
      <c r="I6047" s="27"/>
    </row>
    <row r="6048" spans="1:9" x14ac:dyDescent="0.25">
      <c r="A6048" s="7">
        <v>444.65922763742645</v>
      </c>
      <c r="B6048" s="3">
        <v>6337.2000000000007</v>
      </c>
      <c r="C6048" s="3">
        <v>0</v>
      </c>
      <c r="D6048" s="3">
        <v>0</v>
      </c>
      <c r="E6048">
        <v>4.3572468927775783E-2</v>
      </c>
      <c r="F6048" s="29">
        <v>342.59601952000003</v>
      </c>
      <c r="G6048" s="29">
        <v>6044</v>
      </c>
      <c r="H6048" s="35"/>
      <c r="I6048" s="27"/>
    </row>
    <row r="6049" spans="1:9" x14ac:dyDescent="0.25">
      <c r="A6049" s="7">
        <v>426.19233721299099</v>
      </c>
      <c r="B6049" s="3">
        <v>5316</v>
      </c>
      <c r="C6049" s="3">
        <v>0</v>
      </c>
      <c r="D6049" s="3">
        <v>0</v>
      </c>
      <c r="E6049">
        <v>0</v>
      </c>
      <c r="F6049" s="29">
        <v>335.38842005999999</v>
      </c>
      <c r="G6049" s="29">
        <v>6045</v>
      </c>
      <c r="H6049" s="35"/>
      <c r="I6049" s="27"/>
    </row>
    <row r="6050" spans="1:9" x14ac:dyDescent="0.25">
      <c r="A6050" s="7">
        <v>381.27867724090294</v>
      </c>
      <c r="B6050" s="3">
        <v>6487.2000000000007</v>
      </c>
      <c r="C6050" s="3">
        <v>0</v>
      </c>
      <c r="D6050" s="3">
        <v>0</v>
      </c>
      <c r="E6050">
        <v>0</v>
      </c>
      <c r="F6050" s="29">
        <v>308.87690358999998</v>
      </c>
      <c r="G6050" s="29">
        <v>6046</v>
      </c>
      <c r="H6050" s="35"/>
      <c r="I6050" s="27"/>
    </row>
    <row r="6051" spans="1:9" x14ac:dyDescent="0.25">
      <c r="A6051" s="7">
        <v>365.45425399977228</v>
      </c>
      <c r="B6051" s="3">
        <v>4770.0000000000009</v>
      </c>
      <c r="C6051" s="3">
        <v>0</v>
      </c>
      <c r="D6051" s="3">
        <v>0</v>
      </c>
      <c r="E6051">
        <v>0</v>
      </c>
      <c r="F6051" s="29">
        <v>300.55480633000002</v>
      </c>
      <c r="G6051" s="29">
        <v>6047</v>
      </c>
      <c r="H6051" s="35"/>
      <c r="I6051" s="27"/>
    </row>
    <row r="6052" spans="1:9" x14ac:dyDescent="0.25">
      <c r="A6052" s="7">
        <v>302.03569566797381</v>
      </c>
      <c r="B6052" s="3">
        <v>4414.7999999999993</v>
      </c>
      <c r="C6052" s="3">
        <v>0</v>
      </c>
      <c r="D6052" s="3">
        <v>0</v>
      </c>
      <c r="E6052">
        <v>0</v>
      </c>
      <c r="F6052" s="29">
        <v>290.02848488000001</v>
      </c>
      <c r="G6052" s="29">
        <v>6048</v>
      </c>
      <c r="H6052" s="35"/>
      <c r="I6052" s="27"/>
    </row>
    <row r="6053" spans="1:9" x14ac:dyDescent="0.25">
      <c r="A6053" s="7">
        <v>304.23954570792404</v>
      </c>
      <c r="B6053" s="3">
        <v>3210</v>
      </c>
      <c r="C6053" s="3">
        <v>0</v>
      </c>
      <c r="D6053" s="3">
        <v>0</v>
      </c>
      <c r="E6053">
        <v>0</v>
      </c>
      <c r="F6053" s="29">
        <v>289.82626044</v>
      </c>
      <c r="G6053" s="29">
        <v>6049</v>
      </c>
      <c r="H6053" s="35"/>
      <c r="I6053" s="27"/>
    </row>
    <row r="6054" spans="1:9" x14ac:dyDescent="0.25">
      <c r="A6054" s="7">
        <v>294.2244231498446</v>
      </c>
      <c r="B6054" s="3">
        <v>2754.5999999999995</v>
      </c>
      <c r="C6054" s="3">
        <v>0</v>
      </c>
      <c r="D6054" s="3">
        <v>0</v>
      </c>
      <c r="E6054">
        <v>0</v>
      </c>
      <c r="F6054" s="29">
        <v>293.28645716</v>
      </c>
      <c r="G6054" s="29">
        <v>6050</v>
      </c>
      <c r="H6054" s="35"/>
      <c r="I6054" s="27"/>
    </row>
    <row r="6055" spans="1:9" x14ac:dyDescent="0.25">
      <c r="A6055" s="7">
        <v>290.22931095141041</v>
      </c>
      <c r="B6055" s="3">
        <v>2701.8</v>
      </c>
      <c r="C6055" s="3">
        <v>0</v>
      </c>
      <c r="D6055" s="3">
        <v>0</v>
      </c>
      <c r="E6055">
        <v>0</v>
      </c>
      <c r="F6055" s="29">
        <v>301.69607997000003</v>
      </c>
      <c r="G6055" s="29">
        <v>6051</v>
      </c>
      <c r="H6055" s="35"/>
      <c r="I6055" s="27"/>
    </row>
    <row r="6056" spans="1:9" x14ac:dyDescent="0.25">
      <c r="A6056" s="7">
        <v>325.39865830912441</v>
      </c>
      <c r="B6056" s="3">
        <v>2038.1999999999998</v>
      </c>
      <c r="C6056" s="3">
        <v>0</v>
      </c>
      <c r="D6056" s="3">
        <v>0</v>
      </c>
      <c r="E6056">
        <v>0</v>
      </c>
      <c r="F6056" s="29">
        <v>313.49973825000001</v>
      </c>
      <c r="G6056" s="29">
        <v>6052</v>
      </c>
      <c r="H6056" s="35"/>
      <c r="I6056" s="27"/>
    </row>
    <row r="6057" spans="1:9" x14ac:dyDescent="0.25">
      <c r="A6057" s="7">
        <v>419.82201009142835</v>
      </c>
      <c r="B6057" s="3">
        <v>2215.2000000000003</v>
      </c>
      <c r="C6057" s="3">
        <v>0</v>
      </c>
      <c r="D6057" s="3">
        <v>0</v>
      </c>
      <c r="E6057">
        <v>0</v>
      </c>
      <c r="F6057" s="29">
        <v>326.73415129</v>
      </c>
      <c r="G6057" s="29">
        <v>6053</v>
      </c>
      <c r="H6057" s="35"/>
      <c r="I6057" s="27"/>
    </row>
    <row r="6058" spans="1:9" x14ac:dyDescent="0.25">
      <c r="A6058" s="7">
        <v>483.11693507050478</v>
      </c>
      <c r="B6058" s="3">
        <v>2560.2000000000003</v>
      </c>
      <c r="C6058" s="3">
        <v>0</v>
      </c>
      <c r="D6058" s="3">
        <v>0</v>
      </c>
      <c r="E6058">
        <v>0</v>
      </c>
      <c r="F6058" s="29">
        <v>354.99214798000003</v>
      </c>
      <c r="G6058" s="29">
        <v>6054</v>
      </c>
      <c r="H6058" s="35"/>
      <c r="I6058" s="27"/>
    </row>
    <row r="6059" spans="1:9" x14ac:dyDescent="0.25">
      <c r="A6059" s="7">
        <v>531.36545391293907</v>
      </c>
      <c r="B6059" s="3">
        <v>2484</v>
      </c>
      <c r="C6059" s="3">
        <v>23.6</v>
      </c>
      <c r="D6059" s="3">
        <v>37.229999999999997</v>
      </c>
      <c r="E6059">
        <v>0</v>
      </c>
      <c r="F6059" s="29">
        <v>376.73918612</v>
      </c>
      <c r="G6059" s="29">
        <v>6055</v>
      </c>
      <c r="H6059" s="35"/>
      <c r="I6059" s="27"/>
    </row>
    <row r="6060" spans="1:9" x14ac:dyDescent="0.25">
      <c r="A6060" s="7">
        <v>554.54206336109883</v>
      </c>
      <c r="B6060" s="3">
        <v>3856.2</v>
      </c>
      <c r="C6060" s="3">
        <v>74.790000000000006</v>
      </c>
      <c r="D6060" s="3">
        <v>113.1</v>
      </c>
      <c r="E6060">
        <v>0</v>
      </c>
      <c r="F6060" s="29">
        <v>411.93097954000001</v>
      </c>
      <c r="G6060" s="29">
        <v>6056</v>
      </c>
      <c r="H6060" s="35"/>
      <c r="I6060" s="27"/>
    </row>
    <row r="6061" spans="1:9" x14ac:dyDescent="0.25">
      <c r="A6061" s="7">
        <v>551.50714574188112</v>
      </c>
      <c r="B6061" s="3">
        <v>2490.6</v>
      </c>
      <c r="C6061" s="3">
        <v>105.1</v>
      </c>
      <c r="D6061" s="3">
        <v>160.4</v>
      </c>
      <c r="E6061">
        <v>0</v>
      </c>
      <c r="F6061" s="29">
        <v>412.88315841000002</v>
      </c>
      <c r="G6061" s="29">
        <v>6057</v>
      </c>
      <c r="H6061" s="35"/>
      <c r="I6061" s="27"/>
    </row>
    <row r="6062" spans="1:9" x14ac:dyDescent="0.25">
      <c r="A6062" s="7">
        <v>550.45096262149923</v>
      </c>
      <c r="B6062" s="3">
        <v>2914.8</v>
      </c>
      <c r="C6062" s="3">
        <v>122.5</v>
      </c>
      <c r="D6062" s="3">
        <v>185.9</v>
      </c>
      <c r="E6062">
        <v>0</v>
      </c>
      <c r="F6062" s="29">
        <v>405.59861454000003</v>
      </c>
      <c r="G6062" s="29">
        <v>6058</v>
      </c>
      <c r="H6062" s="35"/>
      <c r="I6062" s="27"/>
    </row>
    <row r="6063" spans="1:9" x14ac:dyDescent="0.25">
      <c r="A6063" s="7">
        <v>548.46758278828531</v>
      </c>
      <c r="B6063" s="3">
        <v>3537</v>
      </c>
      <c r="C6063" s="3">
        <v>117.3</v>
      </c>
      <c r="D6063" s="3">
        <v>183.5</v>
      </c>
      <c r="E6063">
        <v>4.3572468927775783E-2</v>
      </c>
      <c r="F6063" s="29">
        <v>400.68941991999998</v>
      </c>
      <c r="G6063" s="29">
        <v>6059</v>
      </c>
      <c r="H6063" s="35"/>
      <c r="I6063" s="27"/>
    </row>
    <row r="6064" spans="1:9" x14ac:dyDescent="0.25">
      <c r="A6064" s="7">
        <v>542.45522424492901</v>
      </c>
      <c r="B6064" s="3">
        <v>5992.2000000000007</v>
      </c>
      <c r="C6064" s="3">
        <v>126</v>
      </c>
      <c r="D6064" s="3">
        <v>196.5</v>
      </c>
      <c r="E6064">
        <v>0.23456721347232853</v>
      </c>
      <c r="F6064" s="29">
        <v>389.15466741</v>
      </c>
      <c r="G6064" s="29">
        <v>6060</v>
      </c>
      <c r="H6064" s="35"/>
      <c r="I6064" s="27"/>
    </row>
    <row r="6065" spans="1:9" x14ac:dyDescent="0.25">
      <c r="A6065" s="7">
        <v>532.41828706889589</v>
      </c>
      <c r="B6065" s="3">
        <v>4378.7999999999993</v>
      </c>
      <c r="C6065" s="3">
        <v>115.5</v>
      </c>
      <c r="D6065" s="3">
        <v>181</v>
      </c>
      <c r="E6065">
        <v>0.42556195801688129</v>
      </c>
      <c r="F6065" s="29">
        <v>372.06051378000001</v>
      </c>
      <c r="G6065" s="29">
        <v>6061</v>
      </c>
      <c r="H6065" s="35"/>
      <c r="I6065" s="27"/>
    </row>
    <row r="6066" spans="1:9" x14ac:dyDescent="0.25">
      <c r="A6066" s="7">
        <v>525.42226036778231</v>
      </c>
      <c r="B6066" s="3">
        <v>4818</v>
      </c>
      <c r="C6066" s="3">
        <v>193.1</v>
      </c>
      <c r="D6066" s="3">
        <v>270.5</v>
      </c>
      <c r="E6066">
        <v>0.61655670256143391</v>
      </c>
      <c r="F6066" s="29">
        <v>347.47697535999998</v>
      </c>
      <c r="G6066" s="29">
        <v>6062</v>
      </c>
      <c r="H6066" s="35"/>
      <c r="I6066" s="27"/>
    </row>
    <row r="6067" spans="1:9" x14ac:dyDescent="0.25">
      <c r="A6067" s="7">
        <v>520.43443214667366</v>
      </c>
      <c r="B6067" s="3">
        <v>5419.7999999999993</v>
      </c>
      <c r="C6067" s="3">
        <v>303.39999999999998</v>
      </c>
      <c r="D6067" s="3">
        <v>359.8</v>
      </c>
      <c r="E6067">
        <v>0.61655670256143391</v>
      </c>
      <c r="F6067" s="29">
        <v>328.61867253999998</v>
      </c>
      <c r="G6067" s="29">
        <v>6063</v>
      </c>
      <c r="H6067" s="35"/>
      <c r="I6067" s="27"/>
    </row>
    <row r="6068" spans="1:9" x14ac:dyDescent="0.25">
      <c r="A6068" s="7">
        <v>514.46660836167598</v>
      </c>
      <c r="B6068" s="3">
        <v>7098</v>
      </c>
      <c r="C6068" s="3">
        <v>261.89999999999998</v>
      </c>
      <c r="D6068" s="3">
        <v>317.39999999999998</v>
      </c>
      <c r="E6068">
        <v>0.61655670256143391</v>
      </c>
      <c r="F6068" s="29">
        <v>312.17925402999998</v>
      </c>
      <c r="G6068" s="29">
        <v>6064</v>
      </c>
      <c r="H6068" s="35"/>
      <c r="I6068" s="27"/>
    </row>
    <row r="6069" spans="1:9" x14ac:dyDescent="0.25">
      <c r="A6069" s="7">
        <v>536.60921873563382</v>
      </c>
      <c r="B6069" s="3">
        <v>6390</v>
      </c>
      <c r="C6069" s="3">
        <v>177.4</v>
      </c>
      <c r="D6069" s="3">
        <v>223.1</v>
      </c>
      <c r="E6069">
        <v>0.61655670256143391</v>
      </c>
      <c r="F6069" s="29">
        <v>297.17505347999997</v>
      </c>
      <c r="G6069" s="29">
        <v>6065</v>
      </c>
      <c r="H6069" s="35"/>
      <c r="I6069" s="27"/>
    </row>
    <row r="6070" spans="1:9" x14ac:dyDescent="0.25">
      <c r="A6070" s="7">
        <v>540.72287440515777</v>
      </c>
      <c r="B6070" s="3">
        <v>6009.6</v>
      </c>
      <c r="C6070" s="3">
        <v>36.1</v>
      </c>
      <c r="D6070" s="3">
        <v>71.98</v>
      </c>
      <c r="E6070">
        <v>0.42556195801688129</v>
      </c>
      <c r="F6070" s="29">
        <v>284.99695351000003</v>
      </c>
      <c r="G6070" s="29">
        <v>6066</v>
      </c>
      <c r="H6070" s="35"/>
      <c r="I6070" s="27"/>
    </row>
    <row r="6071" spans="1:9" x14ac:dyDescent="0.25">
      <c r="A6071" s="7">
        <v>557.89119117790665</v>
      </c>
      <c r="B6071" s="3">
        <v>4538.4000000000005</v>
      </c>
      <c r="C6071" s="3">
        <v>0</v>
      </c>
      <c r="D6071" s="3">
        <v>0</v>
      </c>
      <c r="E6071">
        <v>0.23456721347232853</v>
      </c>
      <c r="F6071" s="29">
        <v>270.26391541999999</v>
      </c>
      <c r="G6071" s="29">
        <v>6067</v>
      </c>
      <c r="H6071" s="35"/>
      <c r="I6071" s="27"/>
    </row>
    <row r="6072" spans="1:9" x14ac:dyDescent="0.25">
      <c r="A6072" s="7">
        <v>507.80230186193478</v>
      </c>
      <c r="B6072" s="3">
        <v>5686.8</v>
      </c>
      <c r="C6072" s="3">
        <v>0</v>
      </c>
      <c r="D6072" s="3">
        <v>0</v>
      </c>
      <c r="E6072">
        <v>4.3572468927775783E-2</v>
      </c>
      <c r="F6072" s="29">
        <v>263.17978429999999</v>
      </c>
      <c r="G6072" s="29">
        <v>6068</v>
      </c>
      <c r="H6072" s="35"/>
      <c r="I6072" s="27"/>
    </row>
    <row r="6073" spans="1:9" x14ac:dyDescent="0.25">
      <c r="A6073" s="7">
        <v>427.57873126036299</v>
      </c>
      <c r="B6073" s="3">
        <v>7098</v>
      </c>
      <c r="C6073" s="3">
        <v>0</v>
      </c>
      <c r="D6073" s="3">
        <v>0</v>
      </c>
      <c r="E6073">
        <v>4.3572468927775783E-2</v>
      </c>
      <c r="F6073" s="29">
        <v>259.99456773999998</v>
      </c>
      <c r="G6073" s="29">
        <v>6069</v>
      </c>
      <c r="H6073" s="35"/>
      <c r="I6073" s="27"/>
    </row>
    <row r="6074" spans="1:9" x14ac:dyDescent="0.25">
      <c r="A6074" s="7">
        <v>360.39781514611155</v>
      </c>
      <c r="B6074" s="3">
        <v>7821.5999999999995</v>
      </c>
      <c r="C6074" s="3">
        <v>0</v>
      </c>
      <c r="D6074" s="3">
        <v>0</v>
      </c>
      <c r="E6074">
        <v>4.3572468927775783E-2</v>
      </c>
      <c r="F6074" s="29">
        <v>237.32927829400001</v>
      </c>
      <c r="G6074" s="29">
        <v>6070</v>
      </c>
      <c r="H6074" s="35"/>
      <c r="I6074" s="27"/>
    </row>
    <row r="6075" spans="1:9" x14ac:dyDescent="0.25">
      <c r="A6075" s="7">
        <v>316.29729268016905</v>
      </c>
      <c r="B6075" s="3">
        <v>5080.7999999999993</v>
      </c>
      <c r="C6075" s="3">
        <v>0</v>
      </c>
      <c r="D6075" s="3">
        <v>0</v>
      </c>
      <c r="E6075">
        <v>4.3572468927775783E-2</v>
      </c>
      <c r="F6075" s="29">
        <v>233.35273581199999</v>
      </c>
      <c r="G6075" s="29">
        <v>6071</v>
      </c>
      <c r="H6075" s="35"/>
      <c r="I6075" s="27"/>
    </row>
    <row r="6076" spans="1:9" x14ac:dyDescent="0.25">
      <c r="A6076" s="7">
        <v>306.34141086051068</v>
      </c>
      <c r="B6076" s="3">
        <v>3988.8</v>
      </c>
      <c r="C6076" s="3">
        <v>0</v>
      </c>
      <c r="D6076" s="3">
        <v>0</v>
      </c>
      <c r="E6076">
        <v>0</v>
      </c>
      <c r="F6076" s="29">
        <v>228.77886967699999</v>
      </c>
      <c r="G6076" s="29">
        <v>6072</v>
      </c>
      <c r="H6076" s="35"/>
      <c r="I6076" s="27"/>
    </row>
    <row r="6077" spans="1:9" x14ac:dyDescent="0.25">
      <c r="A6077" s="7">
        <v>305.41275482199387</v>
      </c>
      <c r="B6077" s="3">
        <v>3217.2000000000003</v>
      </c>
      <c r="C6077" s="3">
        <v>0</v>
      </c>
      <c r="D6077" s="3">
        <v>0</v>
      </c>
      <c r="E6077">
        <v>0</v>
      </c>
      <c r="F6077" s="29">
        <v>233.21764426999999</v>
      </c>
      <c r="G6077" s="29">
        <v>6073</v>
      </c>
      <c r="H6077" s="35"/>
      <c r="I6077" s="27"/>
    </row>
    <row r="6078" spans="1:9" x14ac:dyDescent="0.25">
      <c r="A6078" s="7">
        <v>295.43905920128856</v>
      </c>
      <c r="B6078" s="3">
        <v>3009.6</v>
      </c>
      <c r="C6078" s="3">
        <v>0</v>
      </c>
      <c r="D6078" s="3">
        <v>0</v>
      </c>
      <c r="E6078">
        <v>0</v>
      </c>
      <c r="F6078" s="29">
        <v>240.95575801999999</v>
      </c>
      <c r="G6078" s="29">
        <v>6074</v>
      </c>
      <c r="H6078" s="35"/>
      <c r="I6078" s="27"/>
    </row>
    <row r="6079" spans="1:9" x14ac:dyDescent="0.25">
      <c r="A6079" s="7">
        <v>291.48001524727221</v>
      </c>
      <c r="B6079" s="3">
        <v>2944.8</v>
      </c>
      <c r="C6079" s="3">
        <v>0</v>
      </c>
      <c r="D6079" s="3">
        <v>0</v>
      </c>
      <c r="E6079">
        <v>0</v>
      </c>
      <c r="F6079" s="29">
        <v>254.35871724</v>
      </c>
      <c r="G6079" s="29">
        <v>6075</v>
      </c>
      <c r="H6079" s="35"/>
      <c r="I6079" s="27"/>
    </row>
    <row r="6080" spans="1:9" x14ac:dyDescent="0.25">
      <c r="A6080" s="7">
        <v>326.68037061012291</v>
      </c>
      <c r="B6080" s="3">
        <v>2874.6000000000004</v>
      </c>
      <c r="C6080" s="3">
        <v>0</v>
      </c>
      <c r="D6080" s="3">
        <v>0</v>
      </c>
      <c r="E6080">
        <v>0</v>
      </c>
      <c r="F6080" s="29">
        <v>272.87676984000001</v>
      </c>
      <c r="G6080" s="29">
        <v>6076</v>
      </c>
      <c r="H6080" s="35"/>
      <c r="I6080" s="27"/>
    </row>
    <row r="6081" spans="1:9" x14ac:dyDescent="0.25">
      <c r="A6081" s="7">
        <v>421.13547067197402</v>
      </c>
      <c r="B6081" s="3">
        <v>2872.8</v>
      </c>
      <c r="C6081" s="3">
        <v>0</v>
      </c>
      <c r="D6081" s="3">
        <v>0</v>
      </c>
      <c r="E6081">
        <v>0</v>
      </c>
      <c r="F6081" s="29">
        <v>294.91797416999998</v>
      </c>
      <c r="G6081" s="29">
        <v>6077</v>
      </c>
      <c r="H6081" s="35"/>
      <c r="I6081" s="27"/>
    </row>
    <row r="6082" spans="1:9" x14ac:dyDescent="0.25">
      <c r="A6082" s="7">
        <v>484.46840415287403</v>
      </c>
      <c r="B6082" s="3">
        <v>2655</v>
      </c>
      <c r="C6082" s="3">
        <v>0</v>
      </c>
      <c r="D6082" s="3">
        <v>0</v>
      </c>
      <c r="E6082">
        <v>0</v>
      </c>
      <c r="F6082" s="29">
        <v>331.79098004999997</v>
      </c>
      <c r="G6082" s="29">
        <v>6078</v>
      </c>
      <c r="H6082" s="35"/>
      <c r="I6082" s="27"/>
    </row>
    <row r="6083" spans="1:9" x14ac:dyDescent="0.25">
      <c r="A6083" s="7">
        <v>532.72332073850623</v>
      </c>
      <c r="B6083" s="3">
        <v>3900.6000000000008</v>
      </c>
      <c r="C6083" s="3">
        <v>75.59</v>
      </c>
      <c r="D6083" s="3">
        <v>112.6</v>
      </c>
      <c r="E6083">
        <v>0</v>
      </c>
      <c r="F6083" s="29">
        <v>360.66172724</v>
      </c>
      <c r="G6083" s="29">
        <v>6079</v>
      </c>
      <c r="H6083" s="35"/>
      <c r="I6083" s="27"/>
    </row>
    <row r="6084" spans="1:9" x14ac:dyDescent="0.25">
      <c r="A6084" s="7">
        <v>555.92307866437056</v>
      </c>
      <c r="B6084" s="3">
        <v>4908</v>
      </c>
      <c r="C6084" s="3">
        <v>219.1</v>
      </c>
      <c r="D6084" s="3">
        <v>254</v>
      </c>
      <c r="E6084">
        <v>0</v>
      </c>
      <c r="F6084" s="29">
        <v>398.89808352</v>
      </c>
      <c r="G6084" s="29">
        <v>6080</v>
      </c>
      <c r="H6084" s="35"/>
      <c r="I6084" s="27"/>
    </row>
    <row r="6085" spans="1:9" x14ac:dyDescent="0.25">
      <c r="A6085" s="7">
        <v>553.02978193409911</v>
      </c>
      <c r="B6085" s="3">
        <v>4806.6000000000004</v>
      </c>
      <c r="C6085" s="3">
        <v>393.1</v>
      </c>
      <c r="D6085" s="3">
        <v>438.1</v>
      </c>
      <c r="E6085">
        <v>0</v>
      </c>
      <c r="F6085" s="29">
        <v>404.27328447000002</v>
      </c>
      <c r="G6085" s="29">
        <v>6081</v>
      </c>
      <c r="H6085" s="35"/>
      <c r="I6085" s="27"/>
    </row>
    <row r="6086" spans="1:9" x14ac:dyDescent="0.25">
      <c r="A6086" s="7">
        <v>552.16539837914388</v>
      </c>
      <c r="B6086" s="3">
        <v>9778.1999999999971</v>
      </c>
      <c r="C6086" s="3">
        <v>334.5</v>
      </c>
      <c r="D6086" s="3">
        <v>388</v>
      </c>
      <c r="E6086">
        <v>4.3572468927775783E-2</v>
      </c>
      <c r="F6086" s="29">
        <v>398.93509197999998</v>
      </c>
      <c r="G6086" s="29">
        <v>6082</v>
      </c>
      <c r="H6086" s="35"/>
      <c r="I6086" s="27"/>
    </row>
    <row r="6087" spans="1:9" x14ac:dyDescent="0.25">
      <c r="A6087" s="7">
        <v>550.32554905519282</v>
      </c>
      <c r="B6087" s="3">
        <v>7243.1999999999989</v>
      </c>
      <c r="C6087" s="3">
        <v>388.6</v>
      </c>
      <c r="D6087" s="3">
        <v>446.7</v>
      </c>
      <c r="E6087">
        <v>0.23456721347232853</v>
      </c>
      <c r="F6087" s="29">
        <v>391.08210129999998</v>
      </c>
      <c r="G6087" s="29">
        <v>6083</v>
      </c>
      <c r="H6087" s="35"/>
      <c r="I6087" s="27"/>
    </row>
    <row r="6088" spans="1:9" x14ac:dyDescent="0.25">
      <c r="A6088" s="7">
        <v>544.47167584315355</v>
      </c>
      <c r="B6088" s="3">
        <v>6306.0000000000018</v>
      </c>
      <c r="C6088" s="3">
        <v>415.7</v>
      </c>
      <c r="D6088" s="3">
        <v>477.5</v>
      </c>
      <c r="E6088">
        <v>0.42556195801688129</v>
      </c>
      <c r="F6088" s="29">
        <v>374.42066897000001</v>
      </c>
      <c r="G6088" s="29">
        <v>6084</v>
      </c>
      <c r="H6088" s="35"/>
      <c r="I6088" s="27"/>
    </row>
    <row r="6089" spans="1:9" x14ac:dyDescent="0.25">
      <c r="A6089" s="7">
        <v>534.5915927946711</v>
      </c>
      <c r="B6089" s="3">
        <v>5891.4</v>
      </c>
      <c r="C6089" s="3">
        <v>574.20000000000005</v>
      </c>
      <c r="D6089" s="3">
        <v>641.6</v>
      </c>
      <c r="E6089">
        <v>0.61655670256143391</v>
      </c>
      <c r="F6089" s="29">
        <v>355.51601493999999</v>
      </c>
      <c r="G6089" s="29">
        <v>6085</v>
      </c>
      <c r="H6089" s="35"/>
      <c r="I6089" s="27"/>
    </row>
    <row r="6090" spans="1:9" x14ac:dyDescent="0.25">
      <c r="A6090" s="7">
        <v>527.72180919500443</v>
      </c>
      <c r="B6090" s="3">
        <v>5271.5999999999995</v>
      </c>
      <c r="C6090" s="3">
        <v>515.4</v>
      </c>
      <c r="D6090" s="3">
        <v>578.5</v>
      </c>
      <c r="E6090">
        <v>0.80755144710598681</v>
      </c>
      <c r="F6090" s="29">
        <v>332.68724591</v>
      </c>
      <c r="G6090" s="29">
        <v>6086</v>
      </c>
      <c r="H6090" s="35"/>
      <c r="I6090" s="27"/>
    </row>
    <row r="6091" spans="1:9" x14ac:dyDescent="0.25">
      <c r="A6091" s="7">
        <v>522.84859780724912</v>
      </c>
      <c r="B6091" s="3">
        <v>5599.2000000000007</v>
      </c>
      <c r="C6091" s="3">
        <v>466.3</v>
      </c>
      <c r="D6091" s="3">
        <v>518.6</v>
      </c>
      <c r="E6091">
        <v>0.80755144710598681</v>
      </c>
      <c r="F6091" s="29">
        <v>314.50643987000001</v>
      </c>
      <c r="G6091" s="29">
        <v>6087</v>
      </c>
      <c r="H6091" s="35"/>
      <c r="I6091" s="27"/>
    </row>
    <row r="6092" spans="1:9" x14ac:dyDescent="0.25">
      <c r="A6092" s="7">
        <v>516.96888586936643</v>
      </c>
      <c r="B6092" s="3">
        <v>5113.2000000000007</v>
      </c>
      <c r="C6092" s="3">
        <v>266.2</v>
      </c>
      <c r="D6092" s="3">
        <v>312.7</v>
      </c>
      <c r="E6092">
        <v>0.80755144710598681</v>
      </c>
      <c r="F6092" s="29">
        <v>299.43434669999999</v>
      </c>
      <c r="G6092" s="29">
        <v>6088</v>
      </c>
      <c r="H6092" s="35"/>
      <c r="I6092" s="27"/>
    </row>
    <row r="6093" spans="1:9" x14ac:dyDescent="0.25">
      <c r="A6093" s="7">
        <v>539.22071398856269</v>
      </c>
      <c r="B6093" s="3">
        <v>4206</v>
      </c>
      <c r="C6093" s="3">
        <v>132.4</v>
      </c>
      <c r="D6093" s="3">
        <v>166.7</v>
      </c>
      <c r="E6093">
        <v>0.80755144710598681</v>
      </c>
      <c r="F6093" s="29">
        <v>285.37425084</v>
      </c>
      <c r="G6093" s="29">
        <v>6089</v>
      </c>
      <c r="H6093" s="35"/>
      <c r="I6093" s="27"/>
    </row>
    <row r="6094" spans="1:9" x14ac:dyDescent="0.25">
      <c r="A6094" s="7">
        <v>543.34316909653785</v>
      </c>
      <c r="B6094" s="3">
        <v>5521.1999999999989</v>
      </c>
      <c r="C6094" s="3">
        <v>37.21</v>
      </c>
      <c r="D6094" s="3">
        <v>70</v>
      </c>
      <c r="E6094">
        <v>0.99854619165053937</v>
      </c>
      <c r="F6094" s="29">
        <v>274.87686228000001</v>
      </c>
      <c r="G6094" s="29">
        <v>6090</v>
      </c>
      <c r="H6094" s="35"/>
      <c r="I6094" s="27"/>
    </row>
    <row r="6095" spans="1:9" x14ac:dyDescent="0.25">
      <c r="A6095" s="7">
        <v>560.5275015112129</v>
      </c>
      <c r="B6095" s="3">
        <v>4786.2000000000007</v>
      </c>
      <c r="C6095" s="3">
        <v>0</v>
      </c>
      <c r="D6095" s="3">
        <v>0</v>
      </c>
      <c r="E6095">
        <v>0.80755144710598681</v>
      </c>
      <c r="F6095" s="29">
        <v>262.85766875000002</v>
      </c>
      <c r="G6095" s="29">
        <v>6091</v>
      </c>
      <c r="H6095" s="35"/>
      <c r="I6095" s="27"/>
    </row>
    <row r="6096" spans="1:9" x14ac:dyDescent="0.25">
      <c r="A6096" s="7">
        <v>510.30912983959661</v>
      </c>
      <c r="B6096" s="3">
        <v>8412.0000000000018</v>
      </c>
      <c r="C6096" s="3">
        <v>0</v>
      </c>
      <c r="D6096" s="3">
        <v>0</v>
      </c>
      <c r="E6096">
        <v>0.61655670256143391</v>
      </c>
      <c r="F6096" s="29">
        <v>258.55665728000002</v>
      </c>
      <c r="G6096" s="29">
        <v>6092</v>
      </c>
      <c r="H6096" s="35"/>
      <c r="I6096" s="27"/>
    </row>
    <row r="6097" spans="1:9" x14ac:dyDescent="0.25">
      <c r="A6097" s="7">
        <v>429.89315649550127</v>
      </c>
      <c r="B6097" s="3">
        <v>8497.7999999999993</v>
      </c>
      <c r="C6097" s="3">
        <v>0</v>
      </c>
      <c r="D6097" s="3">
        <v>0</v>
      </c>
      <c r="E6097">
        <v>0.23456721347232853</v>
      </c>
      <c r="F6097" s="29">
        <v>256.62785280000003</v>
      </c>
      <c r="G6097" s="29">
        <v>6093</v>
      </c>
      <c r="H6097" s="35"/>
      <c r="I6097" s="27"/>
    </row>
    <row r="6098" spans="1:9" x14ac:dyDescent="0.25">
      <c r="A6098" s="7">
        <v>362.54307734869144</v>
      </c>
      <c r="B6098" s="3">
        <v>7433.9999999999982</v>
      </c>
      <c r="C6098" s="3">
        <v>0</v>
      </c>
      <c r="D6098" s="3">
        <v>0</v>
      </c>
      <c r="E6098">
        <v>0.42556195801688129</v>
      </c>
      <c r="F6098" s="29">
        <v>235.31364250600001</v>
      </c>
      <c r="G6098" s="29">
        <v>6094</v>
      </c>
      <c r="H6098" s="35"/>
      <c r="I6098" s="27"/>
    </row>
    <row r="6099" spans="1:9" x14ac:dyDescent="0.25">
      <c r="A6099" s="7">
        <v>318.3203558459997</v>
      </c>
      <c r="B6099" s="3">
        <v>6336</v>
      </c>
      <c r="C6099" s="3">
        <v>0</v>
      </c>
      <c r="D6099" s="3">
        <v>0</v>
      </c>
      <c r="E6099">
        <v>0.61655670256143391</v>
      </c>
      <c r="F6099" s="29">
        <v>231.88322166</v>
      </c>
      <c r="G6099" s="29">
        <v>6095</v>
      </c>
      <c r="H6099" s="35"/>
      <c r="I6099" s="27"/>
    </row>
    <row r="6100" spans="1:9" x14ac:dyDescent="0.25">
      <c r="A6100" s="7">
        <v>308.31855562481962</v>
      </c>
      <c r="B6100" s="3">
        <v>4685.3999999999996</v>
      </c>
      <c r="C6100" s="3">
        <v>0</v>
      </c>
      <c r="D6100" s="3">
        <v>0</v>
      </c>
      <c r="E6100">
        <v>0.61655670256143391</v>
      </c>
      <c r="F6100" s="29">
        <v>229.47329376600001</v>
      </c>
      <c r="G6100" s="29">
        <v>6096</v>
      </c>
      <c r="H6100" s="35"/>
      <c r="I6100" s="27"/>
    </row>
    <row r="6101" spans="1:9" x14ac:dyDescent="0.25">
      <c r="A6101" s="7">
        <v>307.36131690832974</v>
      </c>
      <c r="B6101" s="3">
        <v>3372</v>
      </c>
      <c r="C6101" s="3">
        <v>0</v>
      </c>
      <c r="D6101" s="3">
        <v>0</v>
      </c>
      <c r="E6101">
        <v>0.61655670256143391</v>
      </c>
      <c r="F6101" s="29">
        <v>235.25745418</v>
      </c>
      <c r="G6101" s="29">
        <v>6097</v>
      </c>
      <c r="H6101" s="35"/>
      <c r="I6101" s="27"/>
    </row>
    <row r="6102" spans="1:9" x14ac:dyDescent="0.25">
      <c r="A6102" s="7">
        <v>297.36006912399006</v>
      </c>
      <c r="B6102" s="3">
        <v>3047.9999999999995</v>
      </c>
      <c r="C6102" s="3">
        <v>0</v>
      </c>
      <c r="D6102" s="3">
        <v>0</v>
      </c>
      <c r="E6102">
        <v>0.61655670256143391</v>
      </c>
      <c r="F6102" s="29">
        <v>238.97365285999999</v>
      </c>
      <c r="G6102" s="29">
        <v>6098</v>
      </c>
      <c r="H6102" s="35"/>
      <c r="I6102" s="27"/>
    </row>
    <row r="6103" spans="1:9" x14ac:dyDescent="0.25">
      <c r="A6103" s="7">
        <v>293.38243929743948</v>
      </c>
      <c r="B6103" s="3">
        <v>2712.5999999999995</v>
      </c>
      <c r="C6103" s="3">
        <v>0</v>
      </c>
      <c r="D6103" s="3">
        <v>0</v>
      </c>
      <c r="E6103">
        <v>0.80755144710598681</v>
      </c>
      <c r="F6103" s="29">
        <v>245.00999704</v>
      </c>
      <c r="G6103" s="29">
        <v>6099</v>
      </c>
      <c r="H6103" s="35"/>
      <c r="I6103" s="27"/>
    </row>
    <row r="6104" spans="1:9" x14ac:dyDescent="0.25">
      <c r="A6104" s="7">
        <v>328.64166719183271</v>
      </c>
      <c r="B6104" s="3">
        <v>2736.6000000000004</v>
      </c>
      <c r="C6104" s="3">
        <v>0</v>
      </c>
      <c r="D6104" s="3">
        <v>0</v>
      </c>
      <c r="E6104">
        <v>0.80755144710598681</v>
      </c>
      <c r="F6104" s="29">
        <v>253.41185518</v>
      </c>
      <c r="G6104" s="29">
        <v>6100</v>
      </c>
      <c r="H6104" s="35"/>
      <c r="I6104" s="27"/>
    </row>
    <row r="6105" spans="1:9" x14ac:dyDescent="0.25">
      <c r="A6105" s="7">
        <v>423.24879104015247</v>
      </c>
      <c r="B6105" s="3">
        <v>2997</v>
      </c>
      <c r="C6105" s="3">
        <v>0</v>
      </c>
      <c r="D6105" s="3">
        <v>0</v>
      </c>
      <c r="E6105">
        <v>0.80755144710598681</v>
      </c>
      <c r="F6105" s="29">
        <v>263.15894188999999</v>
      </c>
      <c r="G6105" s="29">
        <v>6101</v>
      </c>
      <c r="H6105" s="35"/>
      <c r="I6105" s="27"/>
    </row>
    <row r="6106" spans="1:9" x14ac:dyDescent="0.25">
      <c r="A6106" s="7">
        <v>486.64558125558051</v>
      </c>
      <c r="B6106" s="3">
        <v>2752.8</v>
      </c>
      <c r="C6106" s="3">
        <v>0</v>
      </c>
      <c r="D6106" s="3">
        <v>0</v>
      </c>
      <c r="E6106">
        <v>0.99854619165053937</v>
      </c>
      <c r="F6106" s="29">
        <v>285.24624569999997</v>
      </c>
      <c r="G6106" s="29">
        <v>6102</v>
      </c>
      <c r="H6106" s="35"/>
      <c r="I6106" s="27"/>
    </row>
    <row r="6107" spans="1:9" x14ac:dyDescent="0.25">
      <c r="A6107" s="7">
        <v>534.96658502530545</v>
      </c>
      <c r="B6107" s="3">
        <v>3435.6000000000004</v>
      </c>
      <c r="C6107" s="3">
        <v>17.73</v>
      </c>
      <c r="D6107" s="3">
        <v>27.85</v>
      </c>
      <c r="E6107">
        <v>0.99854619165053937</v>
      </c>
      <c r="F6107" s="29">
        <v>300.20177066000002</v>
      </c>
      <c r="G6107" s="29">
        <v>6103</v>
      </c>
      <c r="H6107" s="35"/>
      <c r="I6107" s="27"/>
    </row>
    <row r="6108" spans="1:9" x14ac:dyDescent="0.25">
      <c r="A6108" s="7">
        <v>558.1653844375337</v>
      </c>
      <c r="B6108" s="3">
        <v>4801.2000000000007</v>
      </c>
      <c r="C6108" s="3">
        <v>99.96</v>
      </c>
      <c r="D6108" s="3">
        <v>129.69999999999999</v>
      </c>
      <c r="E6108">
        <v>0.99854619165053937</v>
      </c>
      <c r="F6108" s="29">
        <v>329.38852106000002</v>
      </c>
      <c r="G6108" s="29">
        <v>6104</v>
      </c>
      <c r="H6108" s="35"/>
      <c r="I6108" s="27"/>
    </row>
    <row r="6109" spans="1:9" x14ac:dyDescent="0.25">
      <c r="A6109" s="7">
        <v>555.1881207626617</v>
      </c>
      <c r="B6109" s="3">
        <v>3998.3999999999996</v>
      </c>
      <c r="C6109" s="3">
        <v>287.60000000000002</v>
      </c>
      <c r="D6109" s="3">
        <v>342.1</v>
      </c>
      <c r="E6109">
        <v>1</v>
      </c>
      <c r="F6109" s="29">
        <v>330.34263191000002</v>
      </c>
      <c r="G6109" s="29">
        <v>6105</v>
      </c>
      <c r="H6109" s="35"/>
      <c r="I6109" s="27"/>
    </row>
    <row r="6110" spans="1:9" x14ac:dyDescent="0.25">
      <c r="A6110" s="7">
        <v>554.23571402219227</v>
      </c>
      <c r="B6110" s="3">
        <v>2550</v>
      </c>
      <c r="C6110" s="3">
        <v>124.9</v>
      </c>
      <c r="D6110" s="3">
        <v>174</v>
      </c>
      <c r="E6110">
        <v>1</v>
      </c>
      <c r="F6110" s="29">
        <v>328.22565883999999</v>
      </c>
      <c r="G6110" s="29">
        <v>6106</v>
      </c>
      <c r="H6110" s="35"/>
      <c r="I6110" s="27"/>
    </row>
    <row r="6111" spans="1:9" x14ac:dyDescent="0.25">
      <c r="A6111" s="7">
        <v>552.26227640010757</v>
      </c>
      <c r="B6111" s="3">
        <v>3063.0000000000005</v>
      </c>
      <c r="C6111" s="3">
        <v>96.48</v>
      </c>
      <c r="D6111" s="3">
        <v>151.1</v>
      </c>
      <c r="E6111">
        <v>1</v>
      </c>
      <c r="F6111" s="29">
        <v>328.60400637999999</v>
      </c>
      <c r="G6111" s="29">
        <v>6107</v>
      </c>
      <c r="H6111" s="35"/>
      <c r="I6111" s="27"/>
    </row>
    <row r="6112" spans="1:9" x14ac:dyDescent="0.25">
      <c r="A6112" s="7">
        <v>546.23166996306782</v>
      </c>
      <c r="B6112" s="3">
        <v>3064.8</v>
      </c>
      <c r="C6112" s="3">
        <v>102</v>
      </c>
      <c r="D6112" s="3">
        <v>153.69999999999999</v>
      </c>
      <c r="E6112">
        <v>0.99854619165053937</v>
      </c>
      <c r="F6112" s="29">
        <v>324.29375551999999</v>
      </c>
      <c r="G6112" s="29">
        <v>6108</v>
      </c>
      <c r="H6112" s="35"/>
      <c r="I6112" s="27"/>
    </row>
    <row r="6113" spans="1:9" x14ac:dyDescent="0.25">
      <c r="A6113" s="7">
        <v>536.1787820431914</v>
      </c>
      <c r="B6113" s="3">
        <v>3879</v>
      </c>
      <c r="C6113" s="3">
        <v>192.1</v>
      </c>
      <c r="D6113" s="3">
        <v>243.9</v>
      </c>
      <c r="E6113">
        <v>0.99854619165053937</v>
      </c>
      <c r="F6113" s="29">
        <v>316.70149764000001</v>
      </c>
      <c r="G6113" s="29">
        <v>6109</v>
      </c>
      <c r="H6113" s="35"/>
      <c r="I6113" s="27"/>
    </row>
    <row r="6114" spans="1:9" x14ac:dyDescent="0.25">
      <c r="A6114" s="7">
        <v>529.13512687371974</v>
      </c>
      <c r="B6114" s="3">
        <v>3465</v>
      </c>
      <c r="C6114" s="3">
        <v>581.20000000000005</v>
      </c>
      <c r="D6114" s="3">
        <v>628.6</v>
      </c>
      <c r="E6114">
        <v>0.99854619165053937</v>
      </c>
      <c r="F6114" s="29">
        <v>305.24767598</v>
      </c>
      <c r="G6114" s="29">
        <v>6110</v>
      </c>
      <c r="H6114" s="35"/>
      <c r="I6114" s="27"/>
    </row>
    <row r="6115" spans="1:9" x14ac:dyDescent="0.25">
      <c r="A6115" s="7">
        <v>524.10900751827194</v>
      </c>
      <c r="B6115" s="3">
        <v>2783.4</v>
      </c>
      <c r="C6115" s="3">
        <v>489.3</v>
      </c>
      <c r="D6115" s="3">
        <v>538</v>
      </c>
      <c r="E6115">
        <v>0.99854619165053937</v>
      </c>
      <c r="F6115" s="29">
        <v>298.37432475999998</v>
      </c>
      <c r="G6115" s="29">
        <v>6111</v>
      </c>
      <c r="H6115" s="35"/>
      <c r="I6115" s="27"/>
    </row>
    <row r="6116" spans="1:9" x14ac:dyDescent="0.25">
      <c r="A6116" s="7">
        <v>518.10608638980261</v>
      </c>
      <c r="B6116" s="3">
        <v>3496.7999999999997</v>
      </c>
      <c r="C6116" s="3">
        <v>320</v>
      </c>
      <c r="D6116" s="3">
        <v>363.3</v>
      </c>
      <c r="E6116">
        <v>0.99854619165053937</v>
      </c>
      <c r="F6116" s="29">
        <v>292.87711390999999</v>
      </c>
      <c r="G6116" s="29">
        <v>6112</v>
      </c>
      <c r="H6116" s="35"/>
      <c r="I6116" s="27"/>
    </row>
    <row r="6117" spans="1:9" x14ac:dyDescent="0.25">
      <c r="A6117" s="7">
        <v>540.25878723049186</v>
      </c>
      <c r="B6117" s="3">
        <v>4282.8</v>
      </c>
      <c r="C6117" s="3">
        <v>171</v>
      </c>
      <c r="D6117" s="3">
        <v>207.6</v>
      </c>
      <c r="E6117">
        <v>0.99854619165053937</v>
      </c>
      <c r="F6117" s="29">
        <v>287.03581904999999</v>
      </c>
      <c r="G6117" s="29">
        <v>6113</v>
      </c>
      <c r="H6117" s="35"/>
      <c r="I6117" s="27"/>
    </row>
    <row r="6118" spans="1:9" x14ac:dyDescent="0.25">
      <c r="A6118" s="7">
        <v>544.31517209825086</v>
      </c>
      <c r="B6118" s="3">
        <v>3328.2000000000003</v>
      </c>
      <c r="C6118" s="3">
        <v>36.57</v>
      </c>
      <c r="D6118" s="3">
        <v>66.41</v>
      </c>
      <c r="E6118">
        <v>0.80755144710598681</v>
      </c>
      <c r="F6118" s="29">
        <v>282.43855162</v>
      </c>
      <c r="G6118" s="29">
        <v>6114</v>
      </c>
      <c r="H6118" s="35"/>
      <c r="I6118" s="27"/>
    </row>
    <row r="6119" spans="1:9" x14ac:dyDescent="0.25">
      <c r="A6119" s="7">
        <v>561.4414304487259</v>
      </c>
      <c r="B6119" s="3">
        <v>5805.5999999999995</v>
      </c>
      <c r="C6119" s="3">
        <v>0</v>
      </c>
      <c r="D6119" s="3">
        <v>0</v>
      </c>
      <c r="E6119">
        <v>0.61655670256143391</v>
      </c>
      <c r="F6119" s="29">
        <v>274.56368471000002</v>
      </c>
      <c r="G6119" s="29">
        <v>6115</v>
      </c>
      <c r="H6119" s="35"/>
      <c r="I6119" s="27"/>
    </row>
    <row r="6120" spans="1:9" x14ac:dyDescent="0.25">
      <c r="A6120" s="7">
        <v>511.24721787655704</v>
      </c>
      <c r="B6120" s="3">
        <v>8434.2000000000007</v>
      </c>
      <c r="C6120" s="3">
        <v>0</v>
      </c>
      <c r="D6120" s="3">
        <v>0</v>
      </c>
      <c r="E6120">
        <v>0.42556195801688129</v>
      </c>
      <c r="F6120" s="29">
        <v>272.40864603</v>
      </c>
      <c r="G6120" s="29">
        <v>6116</v>
      </c>
      <c r="H6120" s="35"/>
      <c r="I6120" s="27"/>
    </row>
    <row r="6121" spans="1:9" x14ac:dyDescent="0.25">
      <c r="A6121" s="7">
        <v>430.89011707431536</v>
      </c>
      <c r="B6121" s="3">
        <v>6050.9999999999991</v>
      </c>
      <c r="C6121" s="3">
        <v>0</v>
      </c>
      <c r="D6121" s="3">
        <v>0</v>
      </c>
      <c r="E6121">
        <v>0.23456721347232853</v>
      </c>
      <c r="F6121" s="29">
        <v>271.99977538000002</v>
      </c>
      <c r="G6121" s="29">
        <v>6117</v>
      </c>
      <c r="H6121" s="35"/>
      <c r="I6121" s="27"/>
    </row>
    <row r="6122" spans="1:9" x14ac:dyDescent="0.25">
      <c r="A6122" s="7">
        <v>363.57682102606759</v>
      </c>
      <c r="B6122" s="3">
        <v>5644.2000000000007</v>
      </c>
      <c r="C6122" s="3">
        <v>0</v>
      </c>
      <c r="D6122" s="3">
        <v>0</v>
      </c>
      <c r="E6122">
        <v>0.23456721347232853</v>
      </c>
      <c r="F6122" s="29">
        <v>254.25941737599999</v>
      </c>
      <c r="G6122" s="29">
        <v>6118</v>
      </c>
      <c r="H6122" s="35"/>
      <c r="I6122" s="27"/>
    </row>
    <row r="6123" spans="1:9" x14ac:dyDescent="0.25">
      <c r="A6123" s="7">
        <v>319.36752693513074</v>
      </c>
      <c r="B6123" s="3">
        <v>4699.2</v>
      </c>
      <c r="C6123" s="3">
        <v>0</v>
      </c>
      <c r="D6123" s="3">
        <v>0</v>
      </c>
      <c r="E6123">
        <v>0.23456721347232853</v>
      </c>
      <c r="F6123" s="29">
        <v>251.695520421</v>
      </c>
      <c r="G6123" s="29">
        <v>6119</v>
      </c>
      <c r="H6123" s="35"/>
      <c r="I6123" s="27"/>
    </row>
    <row r="6124" spans="1:9" x14ac:dyDescent="0.25">
      <c r="A6124" s="7">
        <v>309.34562090937465</v>
      </c>
      <c r="B6124" s="3">
        <v>3112.7999999999997</v>
      </c>
      <c r="C6124" s="3">
        <v>0</v>
      </c>
      <c r="D6124" s="3">
        <v>0</v>
      </c>
      <c r="E6124">
        <v>4.3572468927775783E-2</v>
      </c>
      <c r="F6124" s="29">
        <v>249.821985627</v>
      </c>
      <c r="G6124" s="29">
        <v>6120</v>
      </c>
      <c r="H6124" s="35"/>
      <c r="I6124" s="27"/>
    </row>
    <row r="6125" spans="1:9" x14ac:dyDescent="0.25">
      <c r="A6125" s="7">
        <v>308.37448854461564</v>
      </c>
      <c r="B6125" s="3">
        <v>2414.3999999999996</v>
      </c>
      <c r="C6125" s="3">
        <v>0</v>
      </c>
      <c r="D6125" s="3">
        <v>0</v>
      </c>
      <c r="E6125">
        <v>4.3572468927775783E-2</v>
      </c>
      <c r="F6125" s="29">
        <v>254.0631119</v>
      </c>
      <c r="G6125" s="29">
        <v>6121</v>
      </c>
      <c r="H6125" s="35"/>
      <c r="I6125" s="27"/>
    </row>
    <row r="6126" spans="1:9" x14ac:dyDescent="0.25">
      <c r="A6126" s="7">
        <v>298.35707596292491</v>
      </c>
      <c r="B6126" s="3">
        <v>2631.6</v>
      </c>
      <c r="C6126" s="3">
        <v>0</v>
      </c>
      <c r="D6126" s="3">
        <v>0</v>
      </c>
      <c r="E6126">
        <v>4.3572468927775783E-2</v>
      </c>
      <c r="F6126" s="29">
        <v>257.49268523000001</v>
      </c>
      <c r="G6126" s="29">
        <v>6122</v>
      </c>
      <c r="H6126" s="35"/>
      <c r="I6126" s="27"/>
    </row>
    <row r="6127" spans="1:9" x14ac:dyDescent="0.25">
      <c r="A6127" s="7">
        <v>294.36650714951463</v>
      </c>
      <c r="B6127" s="3">
        <v>2437.8000000000002</v>
      </c>
      <c r="C6127" s="3">
        <v>0</v>
      </c>
      <c r="D6127" s="3">
        <v>0</v>
      </c>
      <c r="E6127">
        <v>4.3572468927775783E-2</v>
      </c>
      <c r="F6127" s="29">
        <v>264.36420191000002</v>
      </c>
      <c r="G6127" s="29">
        <v>6123</v>
      </c>
      <c r="H6127" s="35"/>
      <c r="I6127" s="27"/>
    </row>
    <row r="6128" spans="1:9" x14ac:dyDescent="0.25">
      <c r="A6128" s="7">
        <v>329.56438190058662</v>
      </c>
      <c r="B6128" s="3">
        <v>3138</v>
      </c>
      <c r="C6128" s="3">
        <v>0</v>
      </c>
      <c r="D6128" s="3">
        <v>0</v>
      </c>
      <c r="E6128">
        <v>4.3572468927775783E-2</v>
      </c>
      <c r="F6128" s="29">
        <v>274.49153251000001</v>
      </c>
      <c r="G6128" s="29">
        <v>6124</v>
      </c>
      <c r="H6128" s="35"/>
      <c r="I6128" s="27"/>
    </row>
    <row r="6129" spans="1:9" x14ac:dyDescent="0.25">
      <c r="A6129" s="7">
        <v>424.01528232967439</v>
      </c>
      <c r="B6129" s="3">
        <v>2964.6000000000004</v>
      </c>
      <c r="C6129" s="3">
        <v>0</v>
      </c>
      <c r="D6129" s="3">
        <v>0</v>
      </c>
      <c r="E6129">
        <v>4.3572468927775783E-2</v>
      </c>
      <c r="F6129" s="29">
        <v>285.61715149000003</v>
      </c>
      <c r="G6129" s="29">
        <v>6125</v>
      </c>
      <c r="H6129" s="35"/>
      <c r="I6129" s="27"/>
    </row>
    <row r="6130" spans="1:9" x14ac:dyDescent="0.25">
      <c r="A6130" s="7">
        <v>487.32210155329244</v>
      </c>
      <c r="B6130" s="3">
        <v>3304.7999999999997</v>
      </c>
      <c r="C6130" s="3">
        <v>0</v>
      </c>
      <c r="D6130" s="3">
        <v>0</v>
      </c>
      <c r="E6130">
        <v>0</v>
      </c>
      <c r="F6130" s="29">
        <v>307.54269003000002</v>
      </c>
      <c r="G6130" s="29">
        <v>6126</v>
      </c>
      <c r="H6130" s="35"/>
      <c r="I6130" s="27"/>
    </row>
    <row r="6131" spans="1:9" x14ac:dyDescent="0.25">
      <c r="A6131" s="7">
        <v>535.57969484109037</v>
      </c>
      <c r="B6131" s="3">
        <v>5171.3999999999996</v>
      </c>
      <c r="C6131" s="3">
        <v>74.72</v>
      </c>
      <c r="D6131" s="3">
        <v>103</v>
      </c>
      <c r="E6131">
        <v>0</v>
      </c>
      <c r="F6131" s="29">
        <v>322.96542233000002</v>
      </c>
      <c r="G6131" s="29">
        <v>6127</v>
      </c>
      <c r="H6131" s="35"/>
      <c r="I6131" s="27"/>
    </row>
    <row r="6132" spans="1:9" x14ac:dyDescent="0.25">
      <c r="A6132" s="7">
        <v>558.77415195441154</v>
      </c>
      <c r="B6132" s="3">
        <v>5435.4</v>
      </c>
      <c r="C6132" s="3">
        <v>229.4</v>
      </c>
      <c r="D6132" s="3">
        <v>265.39999999999998</v>
      </c>
      <c r="E6132">
        <v>0</v>
      </c>
      <c r="F6132" s="29">
        <v>351.50545818000001</v>
      </c>
      <c r="G6132" s="29">
        <v>6128</v>
      </c>
      <c r="H6132" s="35"/>
      <c r="I6132" s="27"/>
    </row>
    <row r="6133" spans="1:9" x14ac:dyDescent="0.25">
      <c r="A6133" s="7">
        <v>555.80518874707775</v>
      </c>
      <c r="B6133" s="3">
        <v>5417.4</v>
      </c>
      <c r="C6133" s="3">
        <v>321.60000000000002</v>
      </c>
      <c r="D6133" s="3">
        <v>363.6</v>
      </c>
      <c r="E6133">
        <v>4.3572468927775783E-2</v>
      </c>
      <c r="F6133" s="29">
        <v>354.95246780999997</v>
      </c>
      <c r="G6133" s="29">
        <v>6129</v>
      </c>
      <c r="H6133" s="35"/>
      <c r="I6133" s="27"/>
    </row>
    <row r="6134" spans="1:9" x14ac:dyDescent="0.25">
      <c r="A6134" s="7">
        <v>554.83834745723811</v>
      </c>
      <c r="B6134" s="3">
        <v>3442.2</v>
      </c>
      <c r="C6134" s="3">
        <v>250.3</v>
      </c>
      <c r="D6134" s="3">
        <v>313.3</v>
      </c>
      <c r="E6134">
        <v>0.23456721347232853</v>
      </c>
      <c r="F6134" s="29">
        <v>351.97296303000002</v>
      </c>
      <c r="G6134" s="29">
        <v>6130</v>
      </c>
      <c r="H6134" s="35"/>
      <c r="I6134" s="27"/>
    </row>
    <row r="6135" spans="1:9" x14ac:dyDescent="0.25">
      <c r="A6135" s="7">
        <v>552.88729630135458</v>
      </c>
      <c r="B6135" s="3">
        <v>2539.1999999999998</v>
      </c>
      <c r="C6135" s="3">
        <v>94.41</v>
      </c>
      <c r="D6135" s="3">
        <v>147.19999999999999</v>
      </c>
      <c r="E6135">
        <v>0.42556195801688129</v>
      </c>
      <c r="F6135" s="29">
        <v>350.97932243999998</v>
      </c>
      <c r="G6135" s="29">
        <v>6131</v>
      </c>
      <c r="H6135" s="35"/>
      <c r="I6135" s="27"/>
    </row>
    <row r="6136" spans="1:9" x14ac:dyDescent="0.25">
      <c r="A6136" s="7">
        <v>546.91387581251809</v>
      </c>
      <c r="B6136" s="3">
        <v>3255.0000000000009</v>
      </c>
      <c r="C6136" s="3">
        <v>130.4</v>
      </c>
      <c r="D6136" s="3">
        <v>194.7</v>
      </c>
      <c r="E6136">
        <v>0.61655670256143391</v>
      </c>
      <c r="F6136" s="29">
        <v>344.79687532000003</v>
      </c>
      <c r="G6136" s="29">
        <v>6132</v>
      </c>
      <c r="H6136" s="35"/>
      <c r="I6136" s="27"/>
    </row>
    <row r="6137" spans="1:9" x14ac:dyDescent="0.25">
      <c r="A6137" s="7">
        <v>536.90407645654159</v>
      </c>
      <c r="B6137" s="3">
        <v>2587.1999999999998</v>
      </c>
      <c r="C6137" s="3">
        <v>369.4</v>
      </c>
      <c r="D6137" s="3">
        <v>433.2</v>
      </c>
      <c r="E6137">
        <v>0.80755144710598681</v>
      </c>
      <c r="F6137" s="29">
        <v>338.46058937999999</v>
      </c>
      <c r="G6137" s="29">
        <v>6133</v>
      </c>
      <c r="H6137" s="35"/>
      <c r="I6137" s="27"/>
    </row>
    <row r="6138" spans="1:9" x14ac:dyDescent="0.25">
      <c r="A6138" s="7">
        <v>529.88301054708825</v>
      </c>
      <c r="B6138" s="3">
        <v>1707</v>
      </c>
      <c r="C6138" s="3">
        <v>485.5</v>
      </c>
      <c r="D6138" s="3">
        <v>527.20000000000005</v>
      </c>
      <c r="E6138">
        <v>0.99854619165053937</v>
      </c>
      <c r="F6138" s="29">
        <v>329.92162716000001</v>
      </c>
      <c r="G6138" s="29">
        <v>6134</v>
      </c>
      <c r="H6138" s="35"/>
      <c r="I6138" s="27"/>
    </row>
    <row r="6139" spans="1:9" x14ac:dyDescent="0.25">
      <c r="A6139" s="7">
        <v>524.92286298182262</v>
      </c>
      <c r="B6139" s="3">
        <v>2579.9999999999995</v>
      </c>
      <c r="C6139" s="3">
        <v>100.6</v>
      </c>
      <c r="D6139" s="3">
        <v>141.1</v>
      </c>
      <c r="E6139">
        <v>1</v>
      </c>
      <c r="F6139" s="29">
        <v>322.64850823</v>
      </c>
      <c r="G6139" s="29">
        <v>6135</v>
      </c>
      <c r="H6139" s="35"/>
      <c r="I6139" s="27"/>
    </row>
    <row r="6140" spans="1:9" x14ac:dyDescent="0.25">
      <c r="A6140" s="7">
        <v>518.96248731888238</v>
      </c>
      <c r="B6140" s="3">
        <v>2020.7999999999997</v>
      </c>
      <c r="C6140" s="3">
        <v>75.61</v>
      </c>
      <c r="D6140" s="3">
        <v>116.8</v>
      </c>
      <c r="E6140">
        <v>1</v>
      </c>
      <c r="F6140" s="29">
        <v>315.08574426000001</v>
      </c>
      <c r="G6140" s="29">
        <v>6136</v>
      </c>
      <c r="H6140" s="35"/>
      <c r="I6140" s="27"/>
    </row>
    <row r="6141" spans="1:9" x14ac:dyDescent="0.25">
      <c r="A6141" s="7">
        <v>541.11702194933298</v>
      </c>
      <c r="B6141" s="3">
        <v>2658.6</v>
      </c>
      <c r="C6141" s="3">
        <v>59.99</v>
      </c>
      <c r="D6141" s="3">
        <v>91.11</v>
      </c>
      <c r="E6141">
        <v>1</v>
      </c>
      <c r="F6141" s="29">
        <v>307.26581965999998</v>
      </c>
      <c r="G6141" s="29">
        <v>6137</v>
      </c>
      <c r="H6141" s="35"/>
      <c r="I6141" s="27"/>
    </row>
    <row r="6142" spans="1:9" x14ac:dyDescent="0.25">
      <c r="A6142" s="7">
        <v>545.21340587104476</v>
      </c>
      <c r="B6142" s="3">
        <v>5567.4</v>
      </c>
      <c r="C6142" s="3">
        <v>8.3520000000000003</v>
      </c>
      <c r="D6142" s="3">
        <v>13.17</v>
      </c>
      <c r="E6142">
        <v>1</v>
      </c>
      <c r="F6142" s="29">
        <v>301.49367131000002</v>
      </c>
      <c r="G6142" s="29">
        <v>6138</v>
      </c>
      <c r="H6142" s="35"/>
      <c r="I6142" s="27"/>
    </row>
    <row r="6143" spans="1:9" x14ac:dyDescent="0.25">
      <c r="A6143" s="7">
        <v>562.33473031272115</v>
      </c>
      <c r="B6143" s="3">
        <v>5463.0000000000009</v>
      </c>
      <c r="C6143" s="3">
        <v>0</v>
      </c>
      <c r="D6143" s="3">
        <v>0</v>
      </c>
      <c r="E6143">
        <v>1</v>
      </c>
      <c r="F6143" s="29">
        <v>293.65349687000003</v>
      </c>
      <c r="G6143" s="29">
        <v>6139</v>
      </c>
      <c r="H6143" s="35"/>
      <c r="I6143" s="27"/>
    </row>
    <row r="6144" spans="1:9" x14ac:dyDescent="0.25">
      <c r="A6144" s="7">
        <v>512.1609656904302</v>
      </c>
      <c r="B6144" s="3">
        <v>7534.8000000000011</v>
      </c>
      <c r="C6144" s="3">
        <v>0</v>
      </c>
      <c r="D6144" s="3">
        <v>0</v>
      </c>
      <c r="E6144">
        <v>1</v>
      </c>
      <c r="F6144" s="29">
        <v>291.30134930999998</v>
      </c>
      <c r="G6144" s="29">
        <v>6140</v>
      </c>
      <c r="H6144" s="35"/>
      <c r="I6144" s="27"/>
    </row>
    <row r="6145" spans="1:9" x14ac:dyDescent="0.25">
      <c r="A6145" s="7">
        <v>431.85983602282465</v>
      </c>
      <c r="B6145" s="3">
        <v>9715.2000000000007</v>
      </c>
      <c r="C6145" s="3">
        <v>0</v>
      </c>
      <c r="D6145" s="3">
        <v>0</v>
      </c>
      <c r="E6145">
        <v>0.99854619165053937</v>
      </c>
      <c r="F6145" s="29">
        <v>291.27604134000001</v>
      </c>
      <c r="G6145" s="29">
        <v>6141</v>
      </c>
      <c r="H6145" s="35"/>
      <c r="I6145" s="27"/>
    </row>
    <row r="6146" spans="1:9" x14ac:dyDescent="0.25">
      <c r="A6146" s="7">
        <v>364.61649961118883</v>
      </c>
      <c r="B6146" s="3">
        <v>8618.9999999999982</v>
      </c>
      <c r="C6146" s="3">
        <v>0</v>
      </c>
      <c r="D6146" s="3">
        <v>0</v>
      </c>
      <c r="E6146">
        <v>0.99854619165053937</v>
      </c>
      <c r="F6146" s="29">
        <v>274.80186127399998</v>
      </c>
      <c r="G6146" s="29">
        <v>6142</v>
      </c>
      <c r="H6146" s="35"/>
      <c r="I6146" s="27"/>
    </row>
    <row r="6147" spans="1:9" x14ac:dyDescent="0.25">
      <c r="A6147" s="7">
        <v>320.47250595609069</v>
      </c>
      <c r="B6147" s="3">
        <v>8539.7999999999993</v>
      </c>
      <c r="C6147" s="3">
        <v>0</v>
      </c>
      <c r="D6147" s="3">
        <v>0</v>
      </c>
      <c r="E6147">
        <v>0.99854619165053937</v>
      </c>
      <c r="F6147" s="29">
        <v>274.34257466999998</v>
      </c>
      <c r="G6147" s="29">
        <v>6143</v>
      </c>
      <c r="H6147" s="35"/>
      <c r="I6147" s="27"/>
    </row>
    <row r="6148" spans="1:9" x14ac:dyDescent="0.25">
      <c r="A6148" s="7">
        <v>310.46348479996726</v>
      </c>
      <c r="B6148" s="3">
        <v>4229.3999999999996</v>
      </c>
      <c r="C6148" s="3">
        <v>0</v>
      </c>
      <c r="D6148" s="3">
        <v>0</v>
      </c>
      <c r="E6148">
        <v>0.99854619165053937</v>
      </c>
      <c r="F6148" s="29">
        <v>271.51014384000001</v>
      </c>
      <c r="G6148" s="29">
        <v>6144</v>
      </c>
      <c r="H6148" s="35"/>
      <c r="I6148" s="27"/>
    </row>
    <row r="6149" spans="1:9" x14ac:dyDescent="0.25">
      <c r="A6149" s="7">
        <v>309.49509886495935</v>
      </c>
      <c r="B6149" s="3">
        <v>3153</v>
      </c>
      <c r="C6149" s="3">
        <v>0</v>
      </c>
      <c r="D6149" s="3">
        <v>0</v>
      </c>
      <c r="E6149">
        <v>0.99854619165053937</v>
      </c>
      <c r="F6149" s="29">
        <v>271.77272110000001</v>
      </c>
      <c r="G6149" s="29">
        <v>6145</v>
      </c>
      <c r="H6149" s="35"/>
      <c r="I6149" s="27"/>
    </row>
    <row r="6150" spans="1:9" x14ac:dyDescent="0.25">
      <c r="A6150" s="7">
        <v>299.48192396113137</v>
      </c>
      <c r="B6150" s="3">
        <v>2280.6000000000004</v>
      </c>
      <c r="C6150" s="3">
        <v>0</v>
      </c>
      <c r="D6150" s="3">
        <v>0</v>
      </c>
      <c r="E6150">
        <v>0.99854619165053937</v>
      </c>
      <c r="F6150" s="29">
        <v>270.81893551000002</v>
      </c>
      <c r="G6150" s="29">
        <v>6146</v>
      </c>
      <c r="H6150" s="35"/>
      <c r="I6150" s="27"/>
    </row>
    <row r="6151" spans="1:9" x14ac:dyDescent="0.25">
      <c r="A6151" s="7">
        <v>295.50028589297483</v>
      </c>
      <c r="B6151" s="3">
        <v>2232.6000000000004</v>
      </c>
      <c r="C6151" s="3">
        <v>0</v>
      </c>
      <c r="D6151" s="3">
        <v>0</v>
      </c>
      <c r="E6151">
        <v>0.99854619165053937</v>
      </c>
      <c r="F6151" s="29">
        <v>271.55419767000001</v>
      </c>
      <c r="G6151" s="29">
        <v>6147</v>
      </c>
      <c r="H6151" s="35"/>
      <c r="I6151" s="27"/>
    </row>
    <row r="6152" spans="1:9" x14ac:dyDescent="0.25">
      <c r="A6152" s="7">
        <v>330.68280191989379</v>
      </c>
      <c r="B6152" s="3">
        <v>2652.6</v>
      </c>
      <c r="C6152" s="3">
        <v>0</v>
      </c>
      <c r="D6152" s="3">
        <v>0</v>
      </c>
      <c r="E6152">
        <v>0.99854619165053937</v>
      </c>
      <c r="F6152" s="29">
        <v>273.80169013</v>
      </c>
      <c r="G6152" s="29">
        <v>6148</v>
      </c>
      <c r="H6152" s="35"/>
      <c r="I6152" s="27"/>
    </row>
    <row r="6153" spans="1:9" x14ac:dyDescent="0.25">
      <c r="A6153" s="7">
        <v>425.08085439137795</v>
      </c>
      <c r="B6153" s="3">
        <v>2232.0000000000005</v>
      </c>
      <c r="C6153" s="3">
        <v>0</v>
      </c>
      <c r="D6153" s="3">
        <v>0</v>
      </c>
      <c r="E6153">
        <v>0.99854619165053937</v>
      </c>
      <c r="F6153" s="29">
        <v>276.51756219999999</v>
      </c>
      <c r="G6153" s="29">
        <v>6149</v>
      </c>
      <c r="H6153" s="35"/>
      <c r="I6153" s="27"/>
    </row>
    <row r="6154" spans="1:9" x14ac:dyDescent="0.25">
      <c r="A6154" s="7">
        <v>488.34872400304243</v>
      </c>
      <c r="B6154" s="3">
        <v>2277.6</v>
      </c>
      <c r="C6154" s="3">
        <v>0</v>
      </c>
      <c r="D6154" s="3">
        <v>0</v>
      </c>
      <c r="E6154">
        <v>1</v>
      </c>
      <c r="F6154" s="29">
        <v>291.00672257000002</v>
      </c>
      <c r="G6154" s="29">
        <v>6150</v>
      </c>
      <c r="H6154" s="35"/>
      <c r="I6154" s="27"/>
    </row>
    <row r="6155" spans="1:9" x14ac:dyDescent="0.25">
      <c r="A6155" s="7">
        <v>536.57528006525081</v>
      </c>
      <c r="B6155" s="3">
        <v>4263</v>
      </c>
      <c r="C6155" s="3">
        <v>9.2430000000000003</v>
      </c>
      <c r="D6155" s="3">
        <v>14.58</v>
      </c>
      <c r="E6155">
        <v>0.99854619165053937</v>
      </c>
      <c r="F6155" s="29">
        <v>303.22937704999998</v>
      </c>
      <c r="G6155" s="29">
        <v>6151</v>
      </c>
      <c r="H6155" s="35"/>
      <c r="I6155" s="27"/>
    </row>
    <row r="6156" spans="1:9" x14ac:dyDescent="0.25">
      <c r="A6156" s="7">
        <v>559.72632808732067</v>
      </c>
      <c r="B6156" s="3">
        <v>4613.3999999999996</v>
      </c>
      <c r="C6156" s="3">
        <v>19.850000000000001</v>
      </c>
      <c r="D6156" s="3">
        <v>31.31</v>
      </c>
      <c r="E6156">
        <v>0.80755144710598681</v>
      </c>
      <c r="F6156" s="29">
        <v>329.76765577999998</v>
      </c>
      <c r="G6156" s="29">
        <v>6152</v>
      </c>
      <c r="H6156" s="35"/>
      <c r="I6156" s="27"/>
    </row>
    <row r="6157" spans="1:9" x14ac:dyDescent="0.25">
      <c r="A6157" s="7">
        <v>556.72732821051886</v>
      </c>
      <c r="B6157" s="3">
        <v>3246</v>
      </c>
      <c r="C6157" s="3">
        <v>36.46</v>
      </c>
      <c r="D6157" s="3">
        <v>57.51</v>
      </c>
      <c r="E6157">
        <v>0.80755144710598681</v>
      </c>
      <c r="F6157" s="29">
        <v>331.39199729000001</v>
      </c>
      <c r="G6157" s="29">
        <v>6153</v>
      </c>
      <c r="H6157" s="35"/>
      <c r="I6157" s="27"/>
    </row>
    <row r="6158" spans="1:9" x14ac:dyDescent="0.25">
      <c r="A6158" s="7">
        <v>555.71866519240677</v>
      </c>
      <c r="B6158" s="3">
        <v>3112.8</v>
      </c>
      <c r="C6158" s="3">
        <v>27.59</v>
      </c>
      <c r="D6158" s="3">
        <v>43.52</v>
      </c>
      <c r="E6158">
        <v>0.99854619165053937</v>
      </c>
      <c r="F6158" s="29">
        <v>325.33000643000003</v>
      </c>
      <c r="G6158" s="29">
        <v>6154</v>
      </c>
      <c r="H6158" s="35"/>
      <c r="I6158" s="27"/>
    </row>
    <row r="6159" spans="1:9" x14ac:dyDescent="0.25">
      <c r="A6159" s="7">
        <v>553.70798048825179</v>
      </c>
      <c r="B6159" s="3">
        <v>3673.2000000000003</v>
      </c>
      <c r="C6159" s="3">
        <v>43.56</v>
      </c>
      <c r="D6159" s="3">
        <v>68.23</v>
      </c>
      <c r="E6159">
        <v>1</v>
      </c>
      <c r="F6159" s="29">
        <v>320.34101841</v>
      </c>
      <c r="G6159" s="29">
        <v>6155</v>
      </c>
      <c r="H6159" s="35"/>
      <c r="I6159" s="27"/>
    </row>
    <row r="6160" spans="1:9" x14ac:dyDescent="0.25">
      <c r="A6160" s="7">
        <v>547.71632546760168</v>
      </c>
      <c r="B6160" s="3">
        <v>2835.6</v>
      </c>
      <c r="C6160" s="3">
        <v>51.7</v>
      </c>
      <c r="D6160" s="3">
        <v>80.05</v>
      </c>
      <c r="E6160">
        <v>1</v>
      </c>
      <c r="F6160" s="29">
        <v>309.54206496</v>
      </c>
      <c r="G6160" s="29">
        <v>6156</v>
      </c>
      <c r="H6160" s="35"/>
      <c r="I6160" s="27"/>
    </row>
    <row r="6161" spans="1:9" x14ac:dyDescent="0.25">
      <c r="A6161" s="7">
        <v>537.70598948897793</v>
      </c>
      <c r="B6161" s="3">
        <v>2613</v>
      </c>
      <c r="C6161" s="3">
        <v>92.49</v>
      </c>
      <c r="D6161" s="3">
        <v>135.9</v>
      </c>
      <c r="E6161">
        <v>1</v>
      </c>
      <c r="F6161" s="29">
        <v>297.05691565000001</v>
      </c>
      <c r="G6161" s="29">
        <v>6157</v>
      </c>
      <c r="H6161" s="35"/>
      <c r="I6161" s="27"/>
    </row>
    <row r="6162" spans="1:9" x14ac:dyDescent="0.25">
      <c r="A6162" s="7">
        <v>530.74106195061813</v>
      </c>
      <c r="B6162" s="3">
        <v>3229.2000000000003</v>
      </c>
      <c r="C6162" s="3">
        <v>369.8</v>
      </c>
      <c r="D6162" s="3">
        <v>434.6</v>
      </c>
      <c r="E6162">
        <v>1</v>
      </c>
      <c r="F6162" s="29">
        <v>281.63898690000002</v>
      </c>
      <c r="G6162" s="29">
        <v>6158</v>
      </c>
      <c r="H6162" s="35"/>
      <c r="I6162" s="27"/>
    </row>
    <row r="6163" spans="1:9" x14ac:dyDescent="0.25">
      <c r="A6163" s="7">
        <v>525.78149715004997</v>
      </c>
      <c r="B6163" s="3">
        <v>2754.6000000000004</v>
      </c>
      <c r="C6163" s="3">
        <v>149.69999999999999</v>
      </c>
      <c r="D6163" s="3">
        <v>193.2</v>
      </c>
      <c r="E6163">
        <v>0.99854619165053937</v>
      </c>
      <c r="F6163" s="29">
        <v>273.15978079000001</v>
      </c>
      <c r="G6163" s="29">
        <v>6159</v>
      </c>
      <c r="H6163" s="35"/>
      <c r="I6163" s="27"/>
    </row>
    <row r="6164" spans="1:9" x14ac:dyDescent="0.25">
      <c r="A6164" s="7">
        <v>519.82659527069279</v>
      </c>
      <c r="B6164" s="3">
        <v>3953.4000000000005</v>
      </c>
      <c r="C6164" s="3">
        <v>47.5</v>
      </c>
      <c r="D6164" s="3">
        <v>74.87</v>
      </c>
      <c r="E6164">
        <v>0.99854619165053937</v>
      </c>
      <c r="F6164" s="29">
        <v>266.61785236999998</v>
      </c>
      <c r="G6164" s="29">
        <v>6160</v>
      </c>
      <c r="H6164" s="35"/>
      <c r="I6164" s="27"/>
    </row>
    <row r="6165" spans="1:9" x14ac:dyDescent="0.25">
      <c r="A6165" s="7">
        <v>541.94458492893614</v>
      </c>
      <c r="B6165" s="3">
        <v>3652.8</v>
      </c>
      <c r="C6165" s="3">
        <v>57.19</v>
      </c>
      <c r="D6165" s="3">
        <v>86.18</v>
      </c>
      <c r="E6165">
        <v>0.99854619165053937</v>
      </c>
      <c r="F6165" s="29">
        <v>259.79837031</v>
      </c>
      <c r="G6165" s="29">
        <v>6161</v>
      </c>
      <c r="H6165" s="35"/>
      <c r="I6165" s="27"/>
    </row>
    <row r="6166" spans="1:9" x14ac:dyDescent="0.25">
      <c r="A6166" s="7">
        <v>546.06617622737565</v>
      </c>
      <c r="B6166" s="3">
        <v>6423.5999999999995</v>
      </c>
      <c r="C6166" s="3">
        <v>22.67</v>
      </c>
      <c r="D6166" s="3">
        <v>36.04</v>
      </c>
      <c r="E6166">
        <v>0.80755144710598681</v>
      </c>
      <c r="F6166" s="29">
        <v>255.06310679000001</v>
      </c>
      <c r="G6166" s="29">
        <v>6162</v>
      </c>
      <c r="H6166" s="35"/>
      <c r="I6166" s="27"/>
    </row>
    <row r="6167" spans="1:9" x14ac:dyDescent="0.25">
      <c r="A6167" s="7">
        <v>563.19861021855206</v>
      </c>
      <c r="B6167" s="3">
        <v>4560</v>
      </c>
      <c r="C6167" s="3">
        <v>0</v>
      </c>
      <c r="D6167" s="3">
        <v>0</v>
      </c>
      <c r="E6167">
        <v>0.80755144710598681</v>
      </c>
      <c r="F6167" s="29">
        <v>247.46981331000001</v>
      </c>
      <c r="G6167" s="29">
        <v>6163</v>
      </c>
      <c r="H6167" s="35"/>
      <c r="I6167" s="27"/>
    </row>
    <row r="6168" spans="1:9" x14ac:dyDescent="0.25">
      <c r="A6168" s="7">
        <v>513.08928480165048</v>
      </c>
      <c r="B6168" s="3">
        <v>5655.0000000000009</v>
      </c>
      <c r="C6168" s="3">
        <v>0</v>
      </c>
      <c r="D6168" s="3">
        <v>0</v>
      </c>
      <c r="E6168">
        <v>0.80755144710598681</v>
      </c>
      <c r="F6168" s="29">
        <v>245.65437922000001</v>
      </c>
      <c r="G6168" s="29">
        <v>6164</v>
      </c>
      <c r="H6168" s="35"/>
      <c r="I6168" s="27"/>
    </row>
    <row r="6169" spans="1:9" x14ac:dyDescent="0.25">
      <c r="A6169" s="7">
        <v>432.87187346220855</v>
      </c>
      <c r="B6169" s="3">
        <v>5385.0000000000009</v>
      </c>
      <c r="C6169" s="3">
        <v>0</v>
      </c>
      <c r="D6169" s="3">
        <v>0</v>
      </c>
      <c r="E6169">
        <v>0.61655670256143391</v>
      </c>
      <c r="F6169" s="29">
        <v>246.49562463999999</v>
      </c>
      <c r="G6169" s="29">
        <v>6165</v>
      </c>
      <c r="H6169" s="35"/>
      <c r="I6169" s="27"/>
    </row>
    <row r="6170" spans="1:9" x14ac:dyDescent="0.25">
      <c r="A6170" s="7">
        <v>365.6901767507008</v>
      </c>
      <c r="B6170" s="3">
        <v>5224.2000000000007</v>
      </c>
      <c r="C6170" s="3">
        <v>0</v>
      </c>
      <c r="D6170" s="3">
        <v>0</v>
      </c>
      <c r="E6170">
        <v>0.42556195801688129</v>
      </c>
      <c r="F6170" s="29">
        <v>233.272288008</v>
      </c>
      <c r="G6170" s="29">
        <v>6166</v>
      </c>
      <c r="H6170" s="35"/>
      <c r="I6170" s="27"/>
    </row>
    <row r="6171" spans="1:9" x14ac:dyDescent="0.25">
      <c r="A6171" s="7">
        <v>321.58413640783033</v>
      </c>
      <c r="B6171" s="3">
        <v>3823.8</v>
      </c>
      <c r="C6171" s="3">
        <v>0</v>
      </c>
      <c r="D6171" s="3">
        <v>0</v>
      </c>
      <c r="E6171">
        <v>0.23456721347232853</v>
      </c>
      <c r="F6171" s="29">
        <v>238.719259593</v>
      </c>
      <c r="G6171" s="29">
        <v>6167</v>
      </c>
      <c r="H6171" s="35"/>
      <c r="I6171" s="27"/>
    </row>
    <row r="6172" spans="1:9" x14ac:dyDescent="0.25">
      <c r="A6172" s="7">
        <v>311.58871220483758</v>
      </c>
      <c r="B6172" s="3">
        <v>2660.4</v>
      </c>
      <c r="C6172" s="3">
        <v>0</v>
      </c>
      <c r="D6172" s="3">
        <v>0</v>
      </c>
      <c r="E6172">
        <v>0.23456721347232853</v>
      </c>
      <c r="F6172" s="29">
        <v>250.55721837300001</v>
      </c>
      <c r="G6172" s="29">
        <v>6168</v>
      </c>
      <c r="H6172" s="35"/>
      <c r="I6172" s="27"/>
    </row>
    <row r="6173" spans="1:9" x14ac:dyDescent="0.25">
      <c r="A6173" s="7">
        <v>321.67564436562765</v>
      </c>
      <c r="B6173" s="3">
        <v>2670</v>
      </c>
      <c r="C6173" s="3">
        <v>0</v>
      </c>
      <c r="D6173" s="3">
        <v>0</v>
      </c>
      <c r="E6173">
        <v>0.23456721347232853</v>
      </c>
      <c r="F6173" s="29">
        <v>275.80087537999998</v>
      </c>
      <c r="G6173" s="29">
        <v>6169</v>
      </c>
      <c r="H6173" s="35"/>
      <c r="I6173" s="27"/>
    </row>
    <row r="6174" spans="1:9" x14ac:dyDescent="0.25">
      <c r="A6174" s="7">
        <v>305.88325329830576</v>
      </c>
      <c r="B6174" s="3">
        <v>2318.4</v>
      </c>
      <c r="C6174" s="3">
        <v>0</v>
      </c>
      <c r="D6174" s="3">
        <v>0</v>
      </c>
      <c r="E6174">
        <v>0.23456721347232853</v>
      </c>
      <c r="F6174" s="29">
        <v>303.16131439999998</v>
      </c>
      <c r="G6174" s="29">
        <v>6170</v>
      </c>
      <c r="H6174" s="35"/>
      <c r="I6174" s="27"/>
    </row>
    <row r="6175" spans="1:9" x14ac:dyDescent="0.25">
      <c r="A6175" s="7">
        <v>299.06442700828194</v>
      </c>
      <c r="B6175" s="3">
        <v>2117.4</v>
      </c>
      <c r="C6175" s="3">
        <v>0</v>
      </c>
      <c r="D6175" s="3">
        <v>0</v>
      </c>
      <c r="E6175">
        <v>0.23456721347232853</v>
      </c>
      <c r="F6175" s="29">
        <v>330.93324532999998</v>
      </c>
      <c r="G6175" s="29">
        <v>6171</v>
      </c>
      <c r="H6175" s="35"/>
      <c r="I6175" s="27"/>
    </row>
    <row r="6176" spans="1:9" x14ac:dyDescent="0.25">
      <c r="A6176" s="7">
        <v>304.40016426574317</v>
      </c>
      <c r="B6176" s="3">
        <v>2047.8000000000002</v>
      </c>
      <c r="C6176" s="3">
        <v>0</v>
      </c>
      <c r="D6176" s="3">
        <v>0</v>
      </c>
      <c r="E6176">
        <v>4.3572468927775783E-2</v>
      </c>
      <c r="F6176" s="29">
        <v>363.97333895000003</v>
      </c>
      <c r="G6176" s="29">
        <v>6172</v>
      </c>
      <c r="H6176" s="35"/>
      <c r="I6176" s="27"/>
    </row>
    <row r="6177" spans="1:9" x14ac:dyDescent="0.25">
      <c r="A6177" s="7">
        <v>316.6073610381581</v>
      </c>
      <c r="B6177" s="3">
        <v>2563.1999999999998</v>
      </c>
      <c r="C6177" s="3">
        <v>0</v>
      </c>
      <c r="D6177" s="3">
        <v>0</v>
      </c>
      <c r="E6177">
        <v>0</v>
      </c>
      <c r="F6177" s="29">
        <v>401.60668393999998</v>
      </c>
      <c r="G6177" s="29">
        <v>6173</v>
      </c>
      <c r="H6177" s="35"/>
      <c r="I6177" s="27"/>
    </row>
    <row r="6178" spans="1:9" x14ac:dyDescent="0.25">
      <c r="A6178" s="7">
        <v>325.12521528409133</v>
      </c>
      <c r="B6178" s="3">
        <v>2554.1999999999998</v>
      </c>
      <c r="C6178" s="3">
        <v>0</v>
      </c>
      <c r="D6178" s="3">
        <v>0</v>
      </c>
      <c r="E6178">
        <v>0</v>
      </c>
      <c r="F6178" s="29">
        <v>455.52182503</v>
      </c>
      <c r="G6178" s="29">
        <v>6174</v>
      </c>
      <c r="H6178" s="35"/>
      <c r="I6178" s="27"/>
    </row>
    <row r="6179" spans="1:9" x14ac:dyDescent="0.25">
      <c r="A6179" s="7">
        <v>368.51906846024838</v>
      </c>
      <c r="B6179" s="3">
        <v>4492.2</v>
      </c>
      <c r="C6179" s="3">
        <v>10.55</v>
      </c>
      <c r="D6179" s="3">
        <v>16.61</v>
      </c>
      <c r="E6179">
        <v>0</v>
      </c>
      <c r="F6179" s="29">
        <v>500.06404517999999</v>
      </c>
      <c r="G6179" s="29">
        <v>6175</v>
      </c>
      <c r="H6179" s="35"/>
      <c r="I6179" s="27"/>
    </row>
    <row r="6180" spans="1:9" x14ac:dyDescent="0.25">
      <c r="A6180" s="7">
        <v>392.3818115623618</v>
      </c>
      <c r="B6180" s="3">
        <v>5383.7999999999993</v>
      </c>
      <c r="C6180" s="3">
        <v>32.200000000000003</v>
      </c>
      <c r="D6180" s="3">
        <v>50.62</v>
      </c>
      <c r="E6180">
        <v>0</v>
      </c>
      <c r="F6180" s="29">
        <v>561.74007709</v>
      </c>
      <c r="G6180" s="29">
        <v>6176</v>
      </c>
      <c r="H6180" s="35"/>
      <c r="I6180" s="27"/>
    </row>
    <row r="6181" spans="1:9" x14ac:dyDescent="0.25">
      <c r="A6181" s="7">
        <v>409.346798034941</v>
      </c>
      <c r="B6181" s="3">
        <v>3723.5999999999995</v>
      </c>
      <c r="C6181" s="3">
        <v>48.06</v>
      </c>
      <c r="D6181" s="3">
        <v>75.430000000000007</v>
      </c>
      <c r="E6181">
        <v>0</v>
      </c>
      <c r="F6181" s="29">
        <v>579.72785188</v>
      </c>
      <c r="G6181" s="29">
        <v>6177</v>
      </c>
      <c r="H6181" s="35"/>
      <c r="I6181" s="27"/>
    </row>
    <row r="6182" spans="1:9" x14ac:dyDescent="0.25">
      <c r="A6182" s="7">
        <v>419.97967125771117</v>
      </c>
      <c r="B6182" s="3">
        <v>3878.3999999999996</v>
      </c>
      <c r="C6182" s="3">
        <v>41.47</v>
      </c>
      <c r="D6182" s="3">
        <v>65.209999999999994</v>
      </c>
      <c r="E6182">
        <v>4.3572468927775783E-2</v>
      </c>
      <c r="F6182" s="29">
        <v>584.52839639000001</v>
      </c>
      <c r="G6182" s="29">
        <v>6178</v>
      </c>
      <c r="H6182" s="35"/>
      <c r="I6182" s="27"/>
    </row>
    <row r="6183" spans="1:9" x14ac:dyDescent="0.25">
      <c r="A6183" s="7">
        <v>421.64381079828098</v>
      </c>
      <c r="B6183" s="3">
        <v>3478.7999999999997</v>
      </c>
      <c r="C6183" s="3">
        <v>82.26</v>
      </c>
      <c r="D6183" s="3">
        <v>128.19999999999999</v>
      </c>
      <c r="E6183">
        <v>0.23456721347232853</v>
      </c>
      <c r="F6183" s="29">
        <v>588.02614654000001</v>
      </c>
      <c r="G6183" s="29">
        <v>6179</v>
      </c>
      <c r="H6183" s="35"/>
      <c r="I6183" s="27"/>
    </row>
    <row r="6184" spans="1:9" x14ac:dyDescent="0.25">
      <c r="A6184" s="7">
        <v>421.17165810006509</v>
      </c>
      <c r="B6184" s="3">
        <v>3397.8</v>
      </c>
      <c r="C6184" s="3">
        <v>48.14</v>
      </c>
      <c r="D6184" s="3">
        <v>75.930000000000007</v>
      </c>
      <c r="E6184">
        <v>0.23456721347232853</v>
      </c>
      <c r="F6184" s="29">
        <v>577.75115979999998</v>
      </c>
      <c r="G6184" s="29">
        <v>6180</v>
      </c>
      <c r="H6184" s="35"/>
      <c r="I6184" s="27"/>
    </row>
    <row r="6185" spans="1:9" x14ac:dyDescent="0.25">
      <c r="A6185" s="7">
        <v>422.82499103881435</v>
      </c>
      <c r="B6185" s="3">
        <v>4582.7999999999993</v>
      </c>
      <c r="C6185" s="3">
        <v>92.66</v>
      </c>
      <c r="D6185" s="3">
        <v>141.9</v>
      </c>
      <c r="E6185">
        <v>0.23456721347232853</v>
      </c>
      <c r="F6185" s="29">
        <v>557.63405790000002</v>
      </c>
      <c r="G6185" s="29">
        <v>6181</v>
      </c>
      <c r="H6185" s="35"/>
      <c r="I6185" s="27"/>
    </row>
    <row r="6186" spans="1:9" x14ac:dyDescent="0.25">
      <c r="A6186" s="7">
        <v>425.53572942881436</v>
      </c>
      <c r="B6186" s="3">
        <v>3514.8</v>
      </c>
      <c r="C6186" s="3">
        <v>158.1</v>
      </c>
      <c r="D6186" s="3">
        <v>231.9</v>
      </c>
      <c r="E6186">
        <v>0.23456721347232853</v>
      </c>
      <c r="F6186" s="29">
        <v>530.02068578000001</v>
      </c>
      <c r="G6186" s="29">
        <v>6182</v>
      </c>
      <c r="H6186" s="35"/>
      <c r="I6186" s="27"/>
    </row>
    <row r="6187" spans="1:9" x14ac:dyDescent="0.25">
      <c r="A6187" s="7">
        <v>428.76827670700396</v>
      </c>
      <c r="B6187" s="3">
        <v>5883.0000000000009</v>
      </c>
      <c r="C6187" s="3">
        <v>67.25</v>
      </c>
      <c r="D6187" s="3">
        <v>104.9</v>
      </c>
      <c r="E6187">
        <v>4.3572468927775783E-2</v>
      </c>
      <c r="F6187" s="29">
        <v>505.07079157999999</v>
      </c>
      <c r="G6187" s="29">
        <v>6183</v>
      </c>
      <c r="H6187" s="35"/>
      <c r="I6187" s="27"/>
    </row>
    <row r="6188" spans="1:9" x14ac:dyDescent="0.25">
      <c r="A6188" s="7">
        <v>443.61849032431348</v>
      </c>
      <c r="B6188" s="3">
        <v>5490</v>
      </c>
      <c r="C6188" s="3">
        <v>43.71</v>
      </c>
      <c r="D6188" s="3">
        <v>68.88</v>
      </c>
      <c r="E6188">
        <v>4.3572468927775783E-2</v>
      </c>
      <c r="F6188" s="29">
        <v>481.21963964000003</v>
      </c>
      <c r="G6188" s="29">
        <v>6184</v>
      </c>
      <c r="H6188" s="35"/>
      <c r="I6188" s="27"/>
    </row>
    <row r="6189" spans="1:9" x14ac:dyDescent="0.25">
      <c r="A6189" s="7">
        <v>473.24627824158068</v>
      </c>
      <c r="B6189" s="3">
        <v>5631.0000000000009</v>
      </c>
      <c r="C6189" s="3">
        <v>56.39</v>
      </c>
      <c r="D6189" s="3">
        <v>83.92</v>
      </c>
      <c r="E6189">
        <v>4.3572468927775783E-2</v>
      </c>
      <c r="F6189" s="29">
        <v>456.14881037999999</v>
      </c>
      <c r="G6189" s="29">
        <v>6185</v>
      </c>
      <c r="H6189" s="35"/>
      <c r="I6189" s="27"/>
    </row>
    <row r="6190" spans="1:9" x14ac:dyDescent="0.25">
      <c r="A6190" s="7">
        <v>493.91118565921602</v>
      </c>
      <c r="B6190" s="3">
        <v>6847.7999999999993</v>
      </c>
      <c r="C6190" s="3">
        <v>37.14</v>
      </c>
      <c r="D6190" s="3">
        <v>58.4</v>
      </c>
      <c r="E6190">
        <v>0.23456721347232853</v>
      </c>
      <c r="F6190" s="29">
        <v>438.91629640000002</v>
      </c>
      <c r="G6190" s="29">
        <v>6186</v>
      </c>
      <c r="H6190" s="35"/>
      <c r="I6190" s="27"/>
    </row>
    <row r="6191" spans="1:9" x14ac:dyDescent="0.25">
      <c r="A6191" s="7">
        <v>468.07952250891822</v>
      </c>
      <c r="B6191" s="3">
        <v>5940.6</v>
      </c>
      <c r="C6191" s="3">
        <v>0</v>
      </c>
      <c r="D6191" s="3">
        <v>0</v>
      </c>
      <c r="E6191">
        <v>4.3572468927775783E-2</v>
      </c>
      <c r="F6191" s="29">
        <v>427.15342859999998</v>
      </c>
      <c r="G6191" s="29">
        <v>6187</v>
      </c>
      <c r="H6191" s="35"/>
      <c r="I6191" s="27"/>
    </row>
    <row r="6192" spans="1:9" x14ac:dyDescent="0.25">
      <c r="A6192" s="7">
        <v>454.41893733164989</v>
      </c>
      <c r="B6192" s="3">
        <v>7351.7999999999993</v>
      </c>
      <c r="C6192" s="3">
        <v>0</v>
      </c>
      <c r="D6192" s="3">
        <v>0</v>
      </c>
      <c r="E6192">
        <v>0</v>
      </c>
      <c r="F6192" s="29">
        <v>428.71571863999998</v>
      </c>
      <c r="G6192" s="29">
        <v>6188</v>
      </c>
      <c r="H6192" s="35"/>
      <c r="I6192" s="27"/>
    </row>
    <row r="6193" spans="1:9" x14ac:dyDescent="0.25">
      <c r="A6193" s="7">
        <v>393.22455199591332</v>
      </c>
      <c r="B6193" s="3">
        <v>6582.6</v>
      </c>
      <c r="C6193" s="3">
        <v>0</v>
      </c>
      <c r="D6193" s="3">
        <v>0</v>
      </c>
      <c r="E6193">
        <v>0</v>
      </c>
      <c r="F6193" s="29">
        <v>436.84352626999998</v>
      </c>
      <c r="G6193" s="29">
        <v>6189</v>
      </c>
      <c r="H6193" s="35"/>
      <c r="I6193" s="27"/>
    </row>
    <row r="6194" spans="1:9" x14ac:dyDescent="0.25">
      <c r="A6194" s="7">
        <v>349.975641169982</v>
      </c>
      <c r="B6194" s="3">
        <v>7541.9999999999982</v>
      </c>
      <c r="C6194" s="3">
        <v>0</v>
      </c>
      <c r="D6194" s="3">
        <v>0</v>
      </c>
      <c r="E6194">
        <v>0</v>
      </c>
      <c r="F6194" s="29">
        <v>421.18340038999997</v>
      </c>
      <c r="G6194" s="29">
        <v>6190</v>
      </c>
      <c r="H6194" s="35"/>
      <c r="I6194" s="27"/>
    </row>
    <row r="6195" spans="1:9" x14ac:dyDescent="0.25">
      <c r="A6195" s="7">
        <v>329.97140899950153</v>
      </c>
      <c r="B6195" s="3">
        <v>6612.0000000000018</v>
      </c>
      <c r="C6195" s="3">
        <v>0</v>
      </c>
      <c r="D6195" s="3">
        <v>0</v>
      </c>
      <c r="E6195">
        <v>0</v>
      </c>
      <c r="F6195" s="29">
        <v>439.76610956000002</v>
      </c>
      <c r="G6195" s="29">
        <v>6191</v>
      </c>
      <c r="H6195" s="35"/>
      <c r="I6195" s="27"/>
    </row>
    <row r="6196" spans="1:9" x14ac:dyDescent="0.25">
      <c r="A6196" s="7">
        <v>320.02376693788887</v>
      </c>
      <c r="B6196" s="3">
        <v>4733.3999999999996</v>
      </c>
      <c r="C6196" s="3">
        <v>0</v>
      </c>
      <c r="D6196" s="3">
        <v>0</v>
      </c>
      <c r="E6196">
        <v>4.3572468927775783E-2</v>
      </c>
      <c r="F6196" s="29">
        <v>462.03114835000002</v>
      </c>
      <c r="G6196" s="29">
        <v>6192</v>
      </c>
      <c r="H6196" s="35"/>
      <c r="I6196" s="27"/>
    </row>
    <row r="6197" spans="1:9" x14ac:dyDescent="0.25">
      <c r="A6197" s="7">
        <v>315.35475458635489</v>
      </c>
      <c r="B6197" s="3">
        <v>3925.2000000000007</v>
      </c>
      <c r="C6197" s="3">
        <v>0</v>
      </c>
      <c r="D6197" s="3">
        <v>0</v>
      </c>
      <c r="E6197">
        <v>4.3572468927775783E-2</v>
      </c>
      <c r="F6197" s="29">
        <v>497.66290229999998</v>
      </c>
      <c r="G6197" s="29">
        <v>6193</v>
      </c>
      <c r="H6197" s="35"/>
      <c r="I6197" s="27"/>
    </row>
    <row r="6198" spans="1:9" x14ac:dyDescent="0.25">
      <c r="A6198" s="7">
        <v>299.58483711582278</v>
      </c>
      <c r="B6198" s="3">
        <v>4219.7999999999993</v>
      </c>
      <c r="C6198" s="3">
        <v>0</v>
      </c>
      <c r="D6198" s="3">
        <v>0</v>
      </c>
      <c r="E6198">
        <v>4.3572468927775783E-2</v>
      </c>
      <c r="F6198" s="29">
        <v>524.55080800999997</v>
      </c>
      <c r="G6198" s="29">
        <v>6194</v>
      </c>
      <c r="H6198" s="35"/>
      <c r="I6198" s="27"/>
    </row>
    <row r="6199" spans="1:9" x14ac:dyDescent="0.25">
      <c r="A6199" s="7">
        <v>288.02851593062627</v>
      </c>
      <c r="B6199" s="3">
        <v>4199.3999999999996</v>
      </c>
      <c r="C6199" s="3">
        <v>0</v>
      </c>
      <c r="D6199" s="3">
        <v>0</v>
      </c>
      <c r="E6199">
        <v>4.3572468927775783E-2</v>
      </c>
      <c r="F6199" s="29">
        <v>555.40672648999998</v>
      </c>
      <c r="G6199" s="29">
        <v>6195</v>
      </c>
      <c r="H6199" s="35"/>
      <c r="I6199" s="27"/>
    </row>
    <row r="6200" spans="1:9" x14ac:dyDescent="0.25">
      <c r="A6200" s="7">
        <v>285.97261911523555</v>
      </c>
      <c r="B6200" s="3">
        <v>4499.4000000000005</v>
      </c>
      <c r="C6200" s="3">
        <v>0</v>
      </c>
      <c r="D6200" s="3">
        <v>0</v>
      </c>
      <c r="E6200">
        <v>4.3572468927775783E-2</v>
      </c>
      <c r="F6200" s="29">
        <v>587.71266281999999</v>
      </c>
      <c r="G6200" s="29">
        <v>6196</v>
      </c>
      <c r="H6200" s="35"/>
      <c r="I6200" s="27"/>
    </row>
    <row r="6201" spans="1:9" x14ac:dyDescent="0.25">
      <c r="A6201" s="7">
        <v>292.37573289576437</v>
      </c>
      <c r="B6201" s="3">
        <v>4163.3999999999996</v>
      </c>
      <c r="C6201" s="3">
        <v>0</v>
      </c>
      <c r="D6201" s="3">
        <v>0</v>
      </c>
      <c r="E6201">
        <v>4.3572468927775783E-2</v>
      </c>
      <c r="F6201" s="29">
        <v>620.65570593999996</v>
      </c>
      <c r="G6201" s="29">
        <v>6197</v>
      </c>
      <c r="H6201" s="35"/>
      <c r="I6201" s="27"/>
    </row>
    <row r="6202" spans="1:9" x14ac:dyDescent="0.25">
      <c r="A6202" s="7">
        <v>296.69106714929035</v>
      </c>
      <c r="B6202" s="3">
        <v>4138.2</v>
      </c>
      <c r="C6202" s="3">
        <v>0</v>
      </c>
      <c r="D6202" s="3">
        <v>0</v>
      </c>
      <c r="E6202">
        <v>4.3572468927775783E-2</v>
      </c>
      <c r="F6202" s="29">
        <v>675.14641786000004</v>
      </c>
      <c r="G6202" s="29">
        <v>6198</v>
      </c>
      <c r="H6202" s="35"/>
      <c r="I6202" s="27"/>
    </row>
    <row r="6203" spans="1:9" x14ac:dyDescent="0.25">
      <c r="A6203" s="7">
        <v>323.73107866580926</v>
      </c>
      <c r="B6203" s="3">
        <v>5746.2</v>
      </c>
      <c r="C6203" s="3">
        <v>38.89</v>
      </c>
      <c r="D6203" s="3">
        <v>57.51</v>
      </c>
      <c r="E6203">
        <v>4.3572468927775783E-2</v>
      </c>
      <c r="F6203" s="29">
        <v>704.92061278999995</v>
      </c>
      <c r="G6203" s="29">
        <v>6199</v>
      </c>
      <c r="H6203" s="35"/>
      <c r="I6203" s="27"/>
    </row>
    <row r="6204" spans="1:9" x14ac:dyDescent="0.25">
      <c r="A6204" s="7">
        <v>351.29015888637997</v>
      </c>
      <c r="B6204" s="3">
        <v>7065.0000000000018</v>
      </c>
      <c r="C6204" s="3">
        <v>125.5</v>
      </c>
      <c r="D6204" s="3">
        <v>164</v>
      </c>
      <c r="E6204">
        <v>4.3572468927775783E-2</v>
      </c>
      <c r="F6204" s="29">
        <v>756.17959756000005</v>
      </c>
      <c r="G6204" s="29">
        <v>6200</v>
      </c>
      <c r="H6204" s="35"/>
      <c r="I6204" s="27"/>
    </row>
    <row r="6205" spans="1:9" x14ac:dyDescent="0.25">
      <c r="A6205" s="7">
        <v>376.6964140809593</v>
      </c>
      <c r="B6205" s="3">
        <v>5828.4000000000005</v>
      </c>
      <c r="C6205" s="3">
        <v>222.1</v>
      </c>
      <c r="D6205" s="3">
        <v>265.60000000000002</v>
      </c>
      <c r="E6205">
        <v>4.3572468927775783E-2</v>
      </c>
      <c r="F6205" s="29">
        <v>756.53200622999998</v>
      </c>
      <c r="G6205" s="29">
        <v>6201</v>
      </c>
      <c r="H6205" s="35"/>
      <c r="I6205" s="27"/>
    </row>
    <row r="6206" spans="1:9" x14ac:dyDescent="0.25">
      <c r="A6206" s="7">
        <v>388.88247596272987</v>
      </c>
      <c r="B6206" s="3">
        <v>6379.2000000000007</v>
      </c>
      <c r="C6206" s="3">
        <v>441.1</v>
      </c>
      <c r="D6206" s="3">
        <v>483.2</v>
      </c>
      <c r="E6206">
        <v>4.3572468927775783E-2</v>
      </c>
      <c r="F6206" s="29">
        <v>744.00389570000004</v>
      </c>
      <c r="G6206" s="29">
        <v>6202</v>
      </c>
      <c r="H6206" s="35"/>
      <c r="I6206" s="27"/>
    </row>
    <row r="6207" spans="1:9" x14ac:dyDescent="0.25">
      <c r="A6207" s="7">
        <v>400.54320077088784</v>
      </c>
      <c r="B6207" s="3">
        <v>4776</v>
      </c>
      <c r="C6207" s="3">
        <v>580.4</v>
      </c>
      <c r="D6207" s="3">
        <v>613</v>
      </c>
      <c r="E6207">
        <v>4.3572468927775783E-2</v>
      </c>
      <c r="F6207" s="29">
        <v>729.13747960000001</v>
      </c>
      <c r="G6207" s="29">
        <v>6203</v>
      </c>
      <c r="H6207" s="35"/>
      <c r="I6207" s="27"/>
    </row>
    <row r="6208" spans="1:9" x14ac:dyDescent="0.25">
      <c r="A6208" s="7">
        <v>402.16542599241478</v>
      </c>
      <c r="B6208" s="3">
        <v>4387.7999999999993</v>
      </c>
      <c r="C6208" s="3">
        <v>649.20000000000005</v>
      </c>
      <c r="D6208" s="3">
        <v>672.9</v>
      </c>
      <c r="E6208">
        <v>4.3572468927775783E-2</v>
      </c>
      <c r="F6208" s="29">
        <v>698.05955383000003</v>
      </c>
      <c r="G6208" s="29">
        <v>6204</v>
      </c>
      <c r="H6208" s="35"/>
      <c r="I6208" s="27"/>
    </row>
    <row r="6209" spans="1:9" x14ac:dyDescent="0.25">
      <c r="A6209" s="7">
        <v>404.33170268635297</v>
      </c>
      <c r="B6209" s="3">
        <v>3333.5999999999995</v>
      </c>
      <c r="C6209" s="3">
        <v>442.6</v>
      </c>
      <c r="D6209" s="3">
        <v>477.7</v>
      </c>
      <c r="E6209">
        <v>4.3572468927775783E-2</v>
      </c>
      <c r="F6209" s="29">
        <v>655.18474983999999</v>
      </c>
      <c r="G6209" s="29">
        <v>6205</v>
      </c>
      <c r="H6209" s="35"/>
      <c r="I6209" s="27"/>
    </row>
    <row r="6210" spans="1:9" x14ac:dyDescent="0.25">
      <c r="A6210" s="7">
        <v>408.07075404199361</v>
      </c>
      <c r="B6210" s="3">
        <v>4849.2000000000007</v>
      </c>
      <c r="C6210" s="3">
        <v>603.1</v>
      </c>
      <c r="D6210" s="3">
        <v>624.79999999999995</v>
      </c>
      <c r="E6210">
        <v>4.3572468927775783E-2</v>
      </c>
      <c r="F6210" s="29">
        <v>598.22711379999998</v>
      </c>
      <c r="G6210" s="29">
        <v>6206</v>
      </c>
      <c r="H6210" s="35"/>
      <c r="I6210" s="27"/>
    </row>
    <row r="6211" spans="1:9" x14ac:dyDescent="0.25">
      <c r="A6211" s="7">
        <v>408.63185844907531</v>
      </c>
      <c r="B6211" s="3">
        <v>3429.6000000000004</v>
      </c>
      <c r="C6211" s="3">
        <v>497.3</v>
      </c>
      <c r="D6211" s="3">
        <v>518.20000000000005</v>
      </c>
      <c r="E6211">
        <v>0.23456721347232853</v>
      </c>
      <c r="F6211" s="29">
        <v>547.45939576000001</v>
      </c>
      <c r="G6211" s="29">
        <v>6207</v>
      </c>
      <c r="H6211" s="35"/>
      <c r="I6211" s="27"/>
    </row>
    <row r="6212" spans="1:9" x14ac:dyDescent="0.25">
      <c r="A6212" s="7">
        <v>421.87183919243165</v>
      </c>
      <c r="B6212" s="3">
        <v>3967.7999999999997</v>
      </c>
      <c r="C6212" s="3">
        <v>335.8</v>
      </c>
      <c r="D6212" s="3">
        <v>361.1</v>
      </c>
      <c r="E6212">
        <v>4.3572468927775783E-2</v>
      </c>
      <c r="F6212" s="29">
        <v>500.59542999000001</v>
      </c>
      <c r="G6212" s="29">
        <v>6208</v>
      </c>
      <c r="H6212" s="35"/>
      <c r="I6212" s="27"/>
    </row>
    <row r="6213" spans="1:9" x14ac:dyDescent="0.25">
      <c r="A6213" s="7">
        <v>437.73522408013696</v>
      </c>
      <c r="B6213" s="3">
        <v>3240</v>
      </c>
      <c r="C6213" s="3">
        <v>132.6</v>
      </c>
      <c r="D6213" s="3">
        <v>153.9</v>
      </c>
      <c r="E6213">
        <v>0</v>
      </c>
      <c r="F6213" s="29">
        <v>457.18186831000003</v>
      </c>
      <c r="G6213" s="29">
        <v>6209</v>
      </c>
      <c r="H6213" s="35"/>
      <c r="I6213" s="27"/>
    </row>
    <row r="6214" spans="1:9" x14ac:dyDescent="0.25">
      <c r="A6214" s="7">
        <v>453.62786787847801</v>
      </c>
      <c r="B6214" s="3">
        <v>3940.2</v>
      </c>
      <c r="C6214" s="3">
        <v>36.130000000000003</v>
      </c>
      <c r="D6214" s="3">
        <v>53.79</v>
      </c>
      <c r="E6214">
        <v>0</v>
      </c>
      <c r="F6214" s="29">
        <v>422.39267710000001</v>
      </c>
      <c r="G6214" s="29">
        <v>6210</v>
      </c>
      <c r="H6214" s="35"/>
      <c r="I6214" s="27"/>
    </row>
    <row r="6215" spans="1:9" x14ac:dyDescent="0.25">
      <c r="A6215" s="7">
        <v>471.09889664545688</v>
      </c>
      <c r="B6215" s="3">
        <v>5571</v>
      </c>
      <c r="C6215" s="3">
        <v>0</v>
      </c>
      <c r="D6215" s="3">
        <v>0</v>
      </c>
      <c r="E6215">
        <v>0</v>
      </c>
      <c r="F6215" s="29">
        <v>392.97778228999999</v>
      </c>
      <c r="G6215" s="29">
        <v>6211</v>
      </c>
      <c r="H6215" s="35"/>
      <c r="I6215" s="27"/>
    </row>
    <row r="6216" spans="1:9" x14ac:dyDescent="0.25">
      <c r="A6216" s="7">
        <v>453.67323016688925</v>
      </c>
      <c r="B6216" s="3">
        <v>8104.1999999999989</v>
      </c>
      <c r="C6216" s="3">
        <v>0</v>
      </c>
      <c r="D6216" s="3">
        <v>0</v>
      </c>
      <c r="E6216">
        <v>0</v>
      </c>
      <c r="F6216" s="29">
        <v>383.91697153000001</v>
      </c>
      <c r="G6216" s="29">
        <v>6212</v>
      </c>
      <c r="H6216" s="35"/>
      <c r="I6216" s="27"/>
    </row>
    <row r="6217" spans="1:9" x14ac:dyDescent="0.25">
      <c r="A6217" s="7">
        <v>435.20233408725124</v>
      </c>
      <c r="B6217" s="3">
        <v>6711.5999999999995</v>
      </c>
      <c r="C6217" s="3">
        <v>0</v>
      </c>
      <c r="D6217" s="3">
        <v>0</v>
      </c>
      <c r="E6217">
        <v>4.3572468927775783E-2</v>
      </c>
      <c r="F6217" s="29">
        <v>378.85308234000001</v>
      </c>
      <c r="G6217" s="29">
        <v>6213</v>
      </c>
      <c r="H6217" s="35"/>
      <c r="I6217" s="27"/>
    </row>
    <row r="6218" spans="1:9" x14ac:dyDescent="0.25">
      <c r="A6218" s="7">
        <v>390.32942560008394</v>
      </c>
      <c r="B6218" s="3">
        <v>6927.5999999999995</v>
      </c>
      <c r="C6218" s="3">
        <v>0</v>
      </c>
      <c r="D6218" s="3">
        <v>0</v>
      </c>
      <c r="E6218">
        <v>4.3572468927775783E-2</v>
      </c>
      <c r="F6218" s="29">
        <v>340.04460792999998</v>
      </c>
      <c r="G6218" s="29">
        <v>6214</v>
      </c>
      <c r="H6218" s="35"/>
      <c r="I6218" s="27"/>
    </row>
    <row r="6219" spans="1:9" x14ac:dyDescent="0.25">
      <c r="A6219" s="7">
        <v>374.50394406690691</v>
      </c>
      <c r="B6219" s="3">
        <v>6033.5999999999995</v>
      </c>
      <c r="C6219" s="3">
        <v>0</v>
      </c>
      <c r="D6219" s="3">
        <v>0</v>
      </c>
      <c r="E6219">
        <v>4.3572468927775783E-2</v>
      </c>
      <c r="F6219" s="29">
        <v>339.34675587999999</v>
      </c>
      <c r="G6219" s="29">
        <v>6215</v>
      </c>
      <c r="H6219" s="35"/>
      <c r="I6219" s="27"/>
    </row>
    <row r="6220" spans="1:9" x14ac:dyDescent="0.25">
      <c r="A6220" s="7">
        <v>311.15579827020912</v>
      </c>
      <c r="B6220" s="3">
        <v>5713.2000000000007</v>
      </c>
      <c r="C6220" s="3">
        <v>0</v>
      </c>
      <c r="D6220" s="3">
        <v>0</v>
      </c>
      <c r="E6220">
        <v>4.3572468927775783E-2</v>
      </c>
      <c r="F6220" s="29">
        <v>340.03485977999998</v>
      </c>
      <c r="G6220" s="29">
        <v>6216</v>
      </c>
      <c r="H6220" s="35"/>
      <c r="I6220" s="27"/>
    </row>
    <row r="6221" spans="1:9" x14ac:dyDescent="0.25">
      <c r="A6221" s="7">
        <v>313.3220851601007</v>
      </c>
      <c r="B6221" s="3">
        <v>4931.4000000000015</v>
      </c>
      <c r="C6221" s="3">
        <v>0</v>
      </c>
      <c r="D6221" s="3">
        <v>0</v>
      </c>
      <c r="E6221">
        <v>4.3572468927775783E-2</v>
      </c>
      <c r="F6221" s="29">
        <v>357.12272414</v>
      </c>
      <c r="G6221" s="29">
        <v>6217</v>
      </c>
      <c r="H6221" s="35"/>
      <c r="I6221" s="27"/>
    </row>
    <row r="6222" spans="1:9" x14ac:dyDescent="0.25">
      <c r="A6222" s="7">
        <v>303.30873337781696</v>
      </c>
      <c r="B6222" s="3">
        <v>3613.2000000000003</v>
      </c>
      <c r="C6222" s="3">
        <v>0</v>
      </c>
      <c r="D6222" s="3">
        <v>0</v>
      </c>
      <c r="E6222">
        <v>4.3572468927775783E-2</v>
      </c>
      <c r="F6222" s="29">
        <v>375.73527949999999</v>
      </c>
      <c r="G6222" s="29">
        <v>6218</v>
      </c>
      <c r="H6222" s="35"/>
      <c r="I6222" s="27"/>
    </row>
    <row r="6223" spans="1:9" x14ac:dyDescent="0.25">
      <c r="A6223" s="7">
        <v>299.31150749222701</v>
      </c>
      <c r="B6223" s="3">
        <v>2919</v>
      </c>
      <c r="C6223" s="3">
        <v>0</v>
      </c>
      <c r="D6223" s="3">
        <v>0</v>
      </c>
      <c r="E6223">
        <v>0</v>
      </c>
      <c r="F6223" s="29">
        <v>401.19946394999999</v>
      </c>
      <c r="G6223" s="29">
        <v>6219</v>
      </c>
      <c r="H6223" s="35"/>
      <c r="I6223" s="27"/>
    </row>
    <row r="6224" spans="1:9" x14ac:dyDescent="0.25">
      <c r="A6224" s="7">
        <v>334.41412508493215</v>
      </c>
      <c r="B6224" s="3">
        <v>3406.2</v>
      </c>
      <c r="C6224" s="3">
        <v>0</v>
      </c>
      <c r="D6224" s="3">
        <v>0</v>
      </c>
      <c r="E6224">
        <v>0</v>
      </c>
      <c r="F6224" s="29">
        <v>431.10593497999997</v>
      </c>
      <c r="G6224" s="29">
        <v>6220</v>
      </c>
      <c r="H6224" s="35"/>
      <c r="I6224" s="27"/>
    </row>
    <row r="6225" spans="1:9" x14ac:dyDescent="0.25">
      <c r="A6225" s="7">
        <v>428.64608837038509</v>
      </c>
      <c r="B6225" s="3">
        <v>3813.6000000000004</v>
      </c>
      <c r="C6225" s="3">
        <v>0</v>
      </c>
      <c r="D6225" s="3">
        <v>0</v>
      </c>
      <c r="E6225">
        <v>0</v>
      </c>
      <c r="F6225" s="29">
        <v>463.72906214</v>
      </c>
      <c r="G6225" s="29">
        <v>6221</v>
      </c>
      <c r="H6225" s="35"/>
      <c r="I6225" s="27"/>
    </row>
    <row r="6226" spans="1:9" x14ac:dyDescent="0.25">
      <c r="A6226" s="7">
        <v>491.78521414583969</v>
      </c>
      <c r="B6226" s="3">
        <v>4131</v>
      </c>
      <c r="C6226" s="3">
        <v>0</v>
      </c>
      <c r="D6226" s="3">
        <v>0</v>
      </c>
      <c r="E6226">
        <v>0</v>
      </c>
      <c r="F6226" s="29">
        <v>522.94366841999999</v>
      </c>
      <c r="G6226" s="29">
        <v>6222</v>
      </c>
      <c r="H6226" s="35"/>
      <c r="I6226" s="27"/>
    </row>
    <row r="6227" spans="1:9" x14ac:dyDescent="0.25">
      <c r="A6227" s="7">
        <v>539.91498595572546</v>
      </c>
      <c r="B6227" s="3">
        <v>4074.6000000000004</v>
      </c>
      <c r="C6227" s="3">
        <v>75.98</v>
      </c>
      <c r="D6227" s="3">
        <v>92.24</v>
      </c>
      <c r="E6227">
        <v>0</v>
      </c>
      <c r="F6227" s="29">
        <v>566.17998465000005</v>
      </c>
      <c r="G6227" s="29">
        <v>6223</v>
      </c>
      <c r="H6227" s="35"/>
      <c r="I6227" s="27"/>
    </row>
    <row r="6228" spans="1:9" x14ac:dyDescent="0.25">
      <c r="A6228" s="7">
        <v>562.98569528162579</v>
      </c>
      <c r="B6228" s="3">
        <v>4174.7999999999993</v>
      </c>
      <c r="C6228" s="3">
        <v>245</v>
      </c>
      <c r="D6228" s="3">
        <v>263.10000000000002</v>
      </c>
      <c r="E6228">
        <v>4.3572468927775783E-2</v>
      </c>
      <c r="F6228" s="29">
        <v>630.41912631000002</v>
      </c>
      <c r="G6228" s="29">
        <v>6224</v>
      </c>
      <c r="H6228" s="35"/>
      <c r="I6228" s="27"/>
    </row>
    <row r="6229" spans="1:9" x14ac:dyDescent="0.25">
      <c r="A6229" s="7">
        <v>559.98378951846269</v>
      </c>
      <c r="B6229" s="3">
        <v>4248.5999999999995</v>
      </c>
      <c r="C6229" s="3">
        <v>410.2</v>
      </c>
      <c r="D6229" s="3">
        <v>427.1</v>
      </c>
      <c r="E6229">
        <v>0.23456721347232853</v>
      </c>
      <c r="F6229" s="29">
        <v>640.65400121000005</v>
      </c>
      <c r="G6229" s="29">
        <v>6225</v>
      </c>
      <c r="H6229" s="35"/>
      <c r="I6229" s="27"/>
    </row>
    <row r="6230" spans="1:9" x14ac:dyDescent="0.25">
      <c r="A6230" s="7">
        <v>558.98630046801338</v>
      </c>
      <c r="B6230" s="3">
        <v>3671.4000000000005</v>
      </c>
      <c r="C6230" s="3">
        <v>551.29999999999995</v>
      </c>
      <c r="D6230" s="3">
        <v>567</v>
      </c>
      <c r="E6230">
        <v>0.61655670256143391</v>
      </c>
      <c r="F6230" s="29">
        <v>631.20371872999999</v>
      </c>
      <c r="G6230" s="29">
        <v>6226</v>
      </c>
      <c r="H6230" s="35"/>
      <c r="I6230" s="27"/>
    </row>
    <row r="6231" spans="1:9" x14ac:dyDescent="0.25">
      <c r="A6231" s="7">
        <v>557.01067886046235</v>
      </c>
      <c r="B6231" s="3">
        <v>3985.2000000000003</v>
      </c>
      <c r="C6231" s="3">
        <v>648</v>
      </c>
      <c r="D6231" s="3">
        <v>662.2</v>
      </c>
      <c r="E6231">
        <v>0.99854619165053937</v>
      </c>
      <c r="F6231" s="29">
        <v>617.14175544</v>
      </c>
      <c r="G6231" s="29">
        <v>6227</v>
      </c>
      <c r="H6231" s="35"/>
      <c r="I6231" s="27"/>
    </row>
    <row r="6232" spans="1:9" x14ac:dyDescent="0.25">
      <c r="A6232" s="7">
        <v>551.04359251968879</v>
      </c>
      <c r="B6232" s="3">
        <v>5929.7999999999993</v>
      </c>
      <c r="C6232" s="3">
        <v>691.3</v>
      </c>
      <c r="D6232" s="3">
        <v>705.6</v>
      </c>
      <c r="E6232">
        <v>1</v>
      </c>
      <c r="F6232" s="29">
        <v>594.77370628999995</v>
      </c>
      <c r="G6232" s="29">
        <v>6228</v>
      </c>
      <c r="H6232" s="35"/>
      <c r="I6232" s="27"/>
    </row>
    <row r="6233" spans="1:9" x14ac:dyDescent="0.25">
      <c r="A6233" s="7">
        <v>541.07335819699608</v>
      </c>
      <c r="B6233" s="3">
        <v>5164.2000000000007</v>
      </c>
      <c r="C6233" s="3">
        <v>682.1</v>
      </c>
      <c r="D6233" s="3">
        <v>696.7</v>
      </c>
      <c r="E6233">
        <v>1</v>
      </c>
      <c r="F6233" s="29">
        <v>563.33300664000001</v>
      </c>
      <c r="G6233" s="29">
        <v>6229</v>
      </c>
      <c r="H6233" s="35"/>
      <c r="I6233" s="27"/>
    </row>
    <row r="6234" spans="1:9" x14ac:dyDescent="0.25">
      <c r="A6234" s="7">
        <v>534.08495364909481</v>
      </c>
      <c r="B6234" s="3">
        <v>3739.8</v>
      </c>
      <c r="C6234" s="3">
        <v>614.6</v>
      </c>
      <c r="D6234" s="3">
        <v>631.29999999999995</v>
      </c>
      <c r="E6234">
        <v>1</v>
      </c>
      <c r="F6234" s="29">
        <v>522.21943114999999</v>
      </c>
      <c r="G6234" s="29">
        <v>6230</v>
      </c>
      <c r="H6234" s="35"/>
      <c r="I6234" s="27"/>
    </row>
    <row r="6235" spans="1:9" x14ac:dyDescent="0.25">
      <c r="A6235" s="7">
        <v>529.09747110861963</v>
      </c>
      <c r="B6235" s="3">
        <v>6166.2000000000007</v>
      </c>
      <c r="C6235" s="3">
        <v>503.9</v>
      </c>
      <c r="D6235" s="3">
        <v>521.1</v>
      </c>
      <c r="E6235">
        <v>0.99854619165053937</v>
      </c>
      <c r="F6235" s="29">
        <v>488.19173608</v>
      </c>
      <c r="G6235" s="29">
        <v>6231</v>
      </c>
      <c r="H6235" s="35"/>
      <c r="I6235" s="27"/>
    </row>
    <row r="6236" spans="1:9" x14ac:dyDescent="0.25">
      <c r="A6236" s="7">
        <v>523.09847867548467</v>
      </c>
      <c r="B6236" s="3">
        <v>5229.6000000000004</v>
      </c>
      <c r="C6236" s="3">
        <v>348.1</v>
      </c>
      <c r="D6236" s="3">
        <v>366.3</v>
      </c>
      <c r="E6236">
        <v>0.99854619165053937</v>
      </c>
      <c r="F6236" s="29">
        <v>456.09179571999999</v>
      </c>
      <c r="G6236" s="29">
        <v>6232</v>
      </c>
      <c r="H6236" s="35"/>
      <c r="I6236" s="27"/>
    </row>
    <row r="6237" spans="1:9" x14ac:dyDescent="0.25">
      <c r="A6237" s="7">
        <v>545.13570463751284</v>
      </c>
      <c r="B6237" s="3">
        <v>4491</v>
      </c>
      <c r="C6237" s="3">
        <v>187.2</v>
      </c>
      <c r="D6237" s="3">
        <v>205.9</v>
      </c>
      <c r="E6237">
        <v>0.99854619165053937</v>
      </c>
      <c r="F6237" s="29">
        <v>424.12472124999999</v>
      </c>
      <c r="G6237" s="29">
        <v>6233</v>
      </c>
      <c r="H6237" s="35"/>
      <c r="I6237" s="27"/>
    </row>
    <row r="6238" spans="1:9" x14ac:dyDescent="0.25">
      <c r="A6238" s="7">
        <v>549.1719967496681</v>
      </c>
      <c r="B6238" s="3">
        <v>3457.2000000000003</v>
      </c>
      <c r="C6238" s="3">
        <v>37.479999999999997</v>
      </c>
      <c r="D6238" s="3">
        <v>52.98</v>
      </c>
      <c r="E6238">
        <v>0.99854619165053937</v>
      </c>
      <c r="F6238" s="29">
        <v>398.73975247999999</v>
      </c>
      <c r="G6238" s="29">
        <v>6234</v>
      </c>
      <c r="H6238" s="35"/>
      <c r="I6238" s="27"/>
    </row>
    <row r="6239" spans="1:9" x14ac:dyDescent="0.25">
      <c r="A6239" s="7">
        <v>566.19316843345064</v>
      </c>
      <c r="B6239" s="3">
        <v>4009.8</v>
      </c>
      <c r="C6239" s="3">
        <v>0</v>
      </c>
      <c r="D6239" s="3">
        <v>0</v>
      </c>
      <c r="E6239">
        <v>0.99854619165053937</v>
      </c>
      <c r="F6239" s="29">
        <v>376.92480434999999</v>
      </c>
      <c r="G6239" s="29">
        <v>6235</v>
      </c>
      <c r="H6239" s="35"/>
      <c r="I6239" s="27"/>
    </row>
    <row r="6240" spans="1:9" x14ac:dyDescent="0.25">
      <c r="A6240" s="7">
        <v>516.12124543075549</v>
      </c>
      <c r="B6240" s="3">
        <v>4601.9999999999991</v>
      </c>
      <c r="C6240" s="3">
        <v>0</v>
      </c>
      <c r="D6240" s="3">
        <v>0</v>
      </c>
      <c r="E6240">
        <v>0.99854619165053937</v>
      </c>
      <c r="F6240" s="29">
        <v>372.74733698</v>
      </c>
      <c r="G6240" s="29">
        <v>6236</v>
      </c>
      <c r="H6240" s="35"/>
      <c r="I6240" s="27"/>
    </row>
    <row r="6241" spans="1:9" x14ac:dyDescent="0.25">
      <c r="A6241" s="7">
        <v>436.04501310071754</v>
      </c>
      <c r="B6241" s="3">
        <v>6352.7999999999993</v>
      </c>
      <c r="C6241" s="3">
        <v>0</v>
      </c>
      <c r="D6241" s="3">
        <v>0</v>
      </c>
      <c r="E6241">
        <v>0.80755144710598681</v>
      </c>
      <c r="F6241" s="29">
        <v>375.70028120000001</v>
      </c>
      <c r="G6241" s="29">
        <v>6237</v>
      </c>
      <c r="H6241" s="35"/>
      <c r="I6241" s="27"/>
    </row>
    <row r="6242" spans="1:9" x14ac:dyDescent="0.25">
      <c r="A6242" s="7">
        <v>368.99077926977611</v>
      </c>
      <c r="B6242" s="3">
        <v>7309.2000000000007</v>
      </c>
      <c r="C6242" s="3">
        <v>0</v>
      </c>
      <c r="D6242" s="3">
        <v>0</v>
      </c>
      <c r="E6242">
        <v>0.80755144710598681</v>
      </c>
      <c r="F6242" s="29">
        <v>351.07648267000002</v>
      </c>
      <c r="G6242" s="29">
        <v>6238</v>
      </c>
      <c r="H6242" s="35"/>
      <c r="I6242" s="27"/>
    </row>
    <row r="6243" spans="1:9" x14ac:dyDescent="0.25">
      <c r="A6243" s="7">
        <v>324.97734859431318</v>
      </c>
      <c r="B6243" s="3">
        <v>5418.0000000000009</v>
      </c>
      <c r="C6243" s="3">
        <v>0</v>
      </c>
      <c r="D6243" s="3">
        <v>0</v>
      </c>
      <c r="E6243">
        <v>0.80755144710598681</v>
      </c>
      <c r="F6243" s="29">
        <v>356.67769843000002</v>
      </c>
      <c r="G6243" s="29">
        <v>6239</v>
      </c>
      <c r="H6243" s="35"/>
      <c r="I6243" s="27"/>
    </row>
    <row r="6244" spans="1:9" x14ac:dyDescent="0.25">
      <c r="A6244" s="7">
        <v>314.98033169865386</v>
      </c>
      <c r="B6244" s="3">
        <v>4062.6000000000004</v>
      </c>
      <c r="C6244" s="3">
        <v>0</v>
      </c>
      <c r="D6244" s="3">
        <v>0</v>
      </c>
      <c r="E6244">
        <v>0.61655670256143391</v>
      </c>
      <c r="F6244" s="29">
        <v>359.09763314999998</v>
      </c>
      <c r="G6244" s="29">
        <v>6240</v>
      </c>
      <c r="H6244" s="35"/>
      <c r="I6244" s="27"/>
    </row>
    <row r="6245" spans="1:9" x14ac:dyDescent="0.25">
      <c r="A6245" s="7">
        <v>313.98978270907293</v>
      </c>
      <c r="B6245" s="3">
        <v>3778.2000000000003</v>
      </c>
      <c r="C6245" s="3">
        <v>0</v>
      </c>
      <c r="D6245" s="3">
        <v>0</v>
      </c>
      <c r="E6245">
        <v>0.61655670256143391</v>
      </c>
      <c r="F6245" s="29">
        <v>376.95045081000001</v>
      </c>
      <c r="G6245" s="29">
        <v>6241</v>
      </c>
      <c r="H6245" s="35"/>
      <c r="I6245" s="27"/>
    </row>
    <row r="6246" spans="1:9" x14ac:dyDescent="0.25">
      <c r="A6246" s="7">
        <v>303.99857091374162</v>
      </c>
      <c r="B6246" s="3">
        <v>2605.2000000000003</v>
      </c>
      <c r="C6246" s="3">
        <v>0</v>
      </c>
      <c r="D6246" s="3">
        <v>0</v>
      </c>
      <c r="E6246">
        <v>0.61655670256143391</v>
      </c>
      <c r="F6246" s="29">
        <v>396.01618503999998</v>
      </c>
      <c r="G6246" s="29">
        <v>6242</v>
      </c>
      <c r="H6246" s="35"/>
      <c r="I6246" s="27"/>
    </row>
    <row r="6247" spans="1:9" x14ac:dyDescent="0.25">
      <c r="A6247" s="7">
        <v>300.01265600034748</v>
      </c>
      <c r="B6247" s="3">
        <v>2547.6000000000004</v>
      </c>
      <c r="C6247" s="3">
        <v>0</v>
      </c>
      <c r="D6247" s="3">
        <v>0</v>
      </c>
      <c r="E6247">
        <v>0.42556195801688129</v>
      </c>
      <c r="F6247" s="29">
        <v>419.57760673000001</v>
      </c>
      <c r="G6247" s="29">
        <v>6243</v>
      </c>
      <c r="H6247" s="35"/>
      <c r="I6247" s="27"/>
    </row>
    <row r="6248" spans="1:9" x14ac:dyDescent="0.25">
      <c r="A6248" s="7">
        <v>335.03688935578907</v>
      </c>
      <c r="B6248" s="3">
        <v>2286.6</v>
      </c>
      <c r="C6248" s="3">
        <v>0</v>
      </c>
      <c r="D6248" s="3">
        <v>0</v>
      </c>
      <c r="E6248">
        <v>0.42556195801688129</v>
      </c>
      <c r="F6248" s="29">
        <v>441.72746093000001</v>
      </c>
      <c r="G6248" s="29">
        <v>6244</v>
      </c>
      <c r="H6248" s="35"/>
      <c r="I6248" s="27"/>
    </row>
    <row r="6249" spans="1:9" x14ac:dyDescent="0.25">
      <c r="A6249" s="7">
        <v>429.05163384380796</v>
      </c>
      <c r="B6249" s="3">
        <v>2893.2</v>
      </c>
      <c r="C6249" s="3">
        <v>0</v>
      </c>
      <c r="D6249" s="3">
        <v>0</v>
      </c>
      <c r="E6249">
        <v>0.42556195801688129</v>
      </c>
      <c r="F6249" s="29">
        <v>459.91243254</v>
      </c>
      <c r="G6249" s="29">
        <v>6245</v>
      </c>
      <c r="H6249" s="35"/>
      <c r="I6249" s="27"/>
    </row>
    <row r="6250" spans="1:9" x14ac:dyDescent="0.25">
      <c r="A6250" s="7">
        <v>492.05091550300568</v>
      </c>
      <c r="B6250" s="3">
        <v>2482.1999999999998</v>
      </c>
      <c r="C6250" s="3">
        <v>0</v>
      </c>
      <c r="D6250" s="3">
        <v>0</v>
      </c>
      <c r="E6250">
        <v>0.61655670256143391</v>
      </c>
      <c r="F6250" s="29">
        <v>499.33680798</v>
      </c>
      <c r="G6250" s="29">
        <v>6246</v>
      </c>
      <c r="H6250" s="35"/>
      <c r="I6250" s="27"/>
    </row>
    <row r="6251" spans="1:9" x14ac:dyDescent="0.25">
      <c r="A6251" s="7">
        <v>540.10144385721799</v>
      </c>
      <c r="B6251" s="3">
        <v>2630.3999999999996</v>
      </c>
      <c r="C6251" s="3">
        <v>11.45</v>
      </c>
      <c r="D6251" s="3">
        <v>18.059999999999999</v>
      </c>
      <c r="E6251">
        <v>0.61655670256143391</v>
      </c>
      <c r="F6251" s="29">
        <v>527.08489526000005</v>
      </c>
      <c r="G6251" s="29">
        <v>6247</v>
      </c>
      <c r="H6251" s="35"/>
      <c r="I6251" s="27"/>
    </row>
    <row r="6252" spans="1:9" x14ac:dyDescent="0.25">
      <c r="A6252" s="7">
        <v>563.06338953530576</v>
      </c>
      <c r="B6252" s="3">
        <v>2989.7999999999997</v>
      </c>
      <c r="C6252" s="3">
        <v>45.32</v>
      </c>
      <c r="D6252" s="3">
        <v>71.069999999999993</v>
      </c>
      <c r="E6252">
        <v>0.61655670256143391</v>
      </c>
      <c r="F6252" s="29">
        <v>570.06688336000002</v>
      </c>
      <c r="G6252" s="29">
        <v>6248</v>
      </c>
      <c r="H6252" s="35"/>
      <c r="I6252" s="27"/>
    </row>
    <row r="6253" spans="1:9" x14ac:dyDescent="0.25">
      <c r="A6253" s="7">
        <v>560.0072830048133</v>
      </c>
      <c r="B6253" s="3">
        <v>3414</v>
      </c>
      <c r="C6253" s="3">
        <v>78.89</v>
      </c>
      <c r="D6253" s="3">
        <v>124.3</v>
      </c>
      <c r="E6253">
        <v>0.42556195801688129</v>
      </c>
      <c r="F6253" s="29">
        <v>564.66103654999995</v>
      </c>
      <c r="G6253" s="29">
        <v>6249</v>
      </c>
      <c r="H6253" s="35"/>
      <c r="I6253" s="27"/>
    </row>
    <row r="6254" spans="1:9" x14ac:dyDescent="0.25">
      <c r="A6254" s="7">
        <v>558.97022309119814</v>
      </c>
      <c r="B6254" s="3">
        <v>2913.6000000000004</v>
      </c>
      <c r="C6254" s="3">
        <v>100.8</v>
      </c>
      <c r="D6254" s="3">
        <v>158.6</v>
      </c>
      <c r="E6254">
        <v>0.42556195801688129</v>
      </c>
      <c r="F6254" s="29">
        <v>547.28155378999998</v>
      </c>
      <c r="G6254" s="29">
        <v>6250</v>
      </c>
      <c r="H6254" s="35"/>
      <c r="I6254" s="27"/>
    </row>
    <row r="6255" spans="1:9" x14ac:dyDescent="0.25">
      <c r="A6255" s="7">
        <v>556.92884234194412</v>
      </c>
      <c r="B6255" s="3">
        <v>3135</v>
      </c>
      <c r="C6255" s="3">
        <v>69.069999999999993</v>
      </c>
      <c r="D6255" s="3">
        <v>108.9</v>
      </c>
      <c r="E6255">
        <v>0.42556195801688129</v>
      </c>
      <c r="F6255" s="29">
        <v>537.11438967000004</v>
      </c>
      <c r="G6255" s="29">
        <v>6251</v>
      </c>
      <c r="H6255" s="35"/>
      <c r="I6255" s="27"/>
    </row>
    <row r="6256" spans="1:9" x14ac:dyDescent="0.25">
      <c r="A6256" s="7">
        <v>550.90271059415591</v>
      </c>
      <c r="B6256" s="3">
        <v>5334.6</v>
      </c>
      <c r="C6256" s="3">
        <v>64.930000000000007</v>
      </c>
      <c r="D6256" s="3">
        <v>102.3</v>
      </c>
      <c r="E6256">
        <v>0.42556195801688129</v>
      </c>
      <c r="F6256" s="29">
        <v>521.72486358000003</v>
      </c>
      <c r="G6256" s="29">
        <v>6252</v>
      </c>
      <c r="H6256" s="35"/>
      <c r="I6256" s="27"/>
    </row>
    <row r="6257" spans="1:9" x14ac:dyDescent="0.25">
      <c r="A6257" s="7">
        <v>540.87167651624213</v>
      </c>
      <c r="B6257" s="3">
        <v>5621.4</v>
      </c>
      <c r="C6257" s="3">
        <v>49.13</v>
      </c>
      <c r="D6257" s="3">
        <v>77.489999999999995</v>
      </c>
      <c r="E6257">
        <v>0.42556195801688129</v>
      </c>
      <c r="F6257" s="29">
        <v>496.10892976000002</v>
      </c>
      <c r="G6257" s="29">
        <v>6253</v>
      </c>
      <c r="H6257" s="35"/>
      <c r="I6257" s="27"/>
    </row>
    <row r="6258" spans="1:9" x14ac:dyDescent="0.25">
      <c r="A6258" s="7">
        <v>533.84352421122628</v>
      </c>
      <c r="B6258" s="3">
        <v>6867.6</v>
      </c>
      <c r="C6258" s="3">
        <v>62.54</v>
      </c>
      <c r="D6258" s="3">
        <v>98.65</v>
      </c>
      <c r="E6258">
        <v>0.42556195801688129</v>
      </c>
      <c r="F6258" s="29">
        <v>456.01509005999998</v>
      </c>
      <c r="G6258" s="29">
        <v>6254</v>
      </c>
      <c r="H6258" s="35"/>
      <c r="I6258" s="27"/>
    </row>
    <row r="6259" spans="1:9" x14ac:dyDescent="0.25">
      <c r="A6259" s="7">
        <v>528.80801389045098</v>
      </c>
      <c r="B6259" s="3">
        <v>6877.2000000000007</v>
      </c>
      <c r="C6259" s="3">
        <v>57.7</v>
      </c>
      <c r="D6259" s="3">
        <v>90.94</v>
      </c>
      <c r="E6259">
        <v>0.61655670256143391</v>
      </c>
      <c r="F6259" s="29">
        <v>422.93759424000001</v>
      </c>
      <c r="G6259" s="29">
        <v>6255</v>
      </c>
      <c r="H6259" s="35"/>
      <c r="I6259" s="27"/>
    </row>
    <row r="6260" spans="1:9" x14ac:dyDescent="0.25">
      <c r="A6260" s="7">
        <v>522.77010101108431</v>
      </c>
      <c r="B6260" s="3">
        <v>9067.8000000000011</v>
      </c>
      <c r="C6260" s="3">
        <v>39.65</v>
      </c>
      <c r="D6260" s="3">
        <v>62.54</v>
      </c>
      <c r="E6260">
        <v>0.61655670256143391</v>
      </c>
      <c r="F6260" s="29">
        <v>397.78468311</v>
      </c>
      <c r="G6260" s="29">
        <v>6256</v>
      </c>
      <c r="H6260" s="35"/>
      <c r="I6260" s="27"/>
    </row>
    <row r="6261" spans="1:9" x14ac:dyDescent="0.25">
      <c r="A6261" s="7">
        <v>544.69280328291836</v>
      </c>
      <c r="B6261" s="3">
        <v>7637.4</v>
      </c>
      <c r="C6261" s="3">
        <v>43.52</v>
      </c>
      <c r="D6261" s="3">
        <v>66.25</v>
      </c>
      <c r="E6261">
        <v>0.61655670256143391</v>
      </c>
      <c r="F6261" s="29">
        <v>379.99155250000001</v>
      </c>
      <c r="G6261" s="29">
        <v>6257</v>
      </c>
      <c r="H6261" s="35"/>
      <c r="I6261" s="27"/>
    </row>
    <row r="6262" spans="1:9" x14ac:dyDescent="0.25">
      <c r="A6262" s="7">
        <v>548.7291273004131</v>
      </c>
      <c r="B6262" s="3">
        <v>6400.7999999999993</v>
      </c>
      <c r="C6262" s="3">
        <v>9.0939999999999994</v>
      </c>
      <c r="D6262" s="3">
        <v>14.28</v>
      </c>
      <c r="E6262">
        <v>0.42556195801688129</v>
      </c>
      <c r="F6262" s="29">
        <v>366.15734121999998</v>
      </c>
      <c r="G6262" s="29">
        <v>6258</v>
      </c>
      <c r="H6262" s="35"/>
      <c r="I6262" s="27"/>
    </row>
    <row r="6263" spans="1:9" x14ac:dyDescent="0.25">
      <c r="A6263" s="7">
        <v>565.70953333575744</v>
      </c>
      <c r="B6263" s="3">
        <v>6777</v>
      </c>
      <c r="C6263" s="3">
        <v>0</v>
      </c>
      <c r="D6263" s="3">
        <v>0</v>
      </c>
      <c r="E6263">
        <v>0.42556195801688129</v>
      </c>
      <c r="F6263" s="29">
        <v>350.35220528999997</v>
      </c>
      <c r="G6263" s="29">
        <v>6259</v>
      </c>
      <c r="H6263" s="35"/>
      <c r="I6263" s="27"/>
    </row>
    <row r="6264" spans="1:9" x14ac:dyDescent="0.25">
      <c r="A6264" s="7">
        <v>515.81947903556295</v>
      </c>
      <c r="B6264" s="3">
        <v>7291.1999999999989</v>
      </c>
      <c r="C6264" s="3">
        <v>0</v>
      </c>
      <c r="D6264" s="3">
        <v>0</v>
      </c>
      <c r="E6264">
        <v>0.42556195801688129</v>
      </c>
      <c r="F6264" s="29">
        <v>344.54065965000001</v>
      </c>
      <c r="G6264" s="29">
        <v>6260</v>
      </c>
      <c r="H6264" s="35"/>
      <c r="I6264" s="27"/>
    </row>
    <row r="6265" spans="1:9" x14ac:dyDescent="0.25">
      <c r="A6265" s="7">
        <v>436.00396926034301</v>
      </c>
      <c r="B6265" s="3">
        <v>7225.2000000000007</v>
      </c>
      <c r="C6265" s="3">
        <v>0</v>
      </c>
      <c r="D6265" s="3">
        <v>0</v>
      </c>
      <c r="E6265">
        <v>0.23456721347232853</v>
      </c>
      <c r="F6265" s="29">
        <v>342.44682626999997</v>
      </c>
      <c r="G6265" s="29">
        <v>6261</v>
      </c>
      <c r="H6265" s="35"/>
      <c r="I6265" s="27"/>
    </row>
    <row r="6266" spans="1:9" x14ac:dyDescent="0.25">
      <c r="A6266" s="7">
        <v>369.17913879198954</v>
      </c>
      <c r="B6266" s="3">
        <v>6880.2000000000007</v>
      </c>
      <c r="C6266" s="3">
        <v>0</v>
      </c>
      <c r="D6266" s="3">
        <v>0</v>
      </c>
      <c r="E6266">
        <v>0.23456721347232853</v>
      </c>
      <c r="F6266" s="29">
        <v>313.10227630000003</v>
      </c>
      <c r="G6266" s="29">
        <v>6262</v>
      </c>
      <c r="H6266" s="35"/>
      <c r="I6266" s="27"/>
    </row>
    <row r="6267" spans="1:9" x14ac:dyDescent="0.25">
      <c r="A6267" s="7">
        <v>325.31878285004274</v>
      </c>
      <c r="B6267" s="3">
        <v>4825.2000000000007</v>
      </c>
      <c r="C6267" s="3">
        <v>0</v>
      </c>
      <c r="D6267" s="3">
        <v>0</v>
      </c>
      <c r="E6267">
        <v>0.23456721347232853</v>
      </c>
      <c r="F6267" s="29">
        <v>306.84319194</v>
      </c>
      <c r="G6267" s="29">
        <v>6263</v>
      </c>
      <c r="H6267" s="35"/>
      <c r="I6267" s="27"/>
    </row>
    <row r="6268" spans="1:9" x14ac:dyDescent="0.25">
      <c r="A6268" s="7">
        <v>315.38007276382973</v>
      </c>
      <c r="B6268" s="3">
        <v>3385.8</v>
      </c>
      <c r="C6268" s="3">
        <v>0</v>
      </c>
      <c r="D6268" s="3">
        <v>0</v>
      </c>
      <c r="E6268">
        <v>0.23456721347232853</v>
      </c>
      <c r="F6268" s="29">
        <v>294.83949446000003</v>
      </c>
      <c r="G6268" s="29">
        <v>6264</v>
      </c>
      <c r="H6268" s="35"/>
      <c r="I6268" s="27"/>
    </row>
    <row r="6269" spans="1:9" x14ac:dyDescent="0.25">
      <c r="A6269" s="7">
        <v>314.42397339311844</v>
      </c>
      <c r="B6269" s="3">
        <v>2979</v>
      </c>
      <c r="C6269" s="3">
        <v>0</v>
      </c>
      <c r="D6269" s="3">
        <v>0</v>
      </c>
      <c r="E6269">
        <v>0.23456721347232853</v>
      </c>
      <c r="F6269" s="29">
        <v>293.26177529</v>
      </c>
      <c r="G6269" s="29">
        <v>6265</v>
      </c>
      <c r="H6269" s="35"/>
      <c r="I6269" s="27"/>
    </row>
    <row r="6270" spans="1:9" x14ac:dyDescent="0.25">
      <c r="A6270" s="7">
        <v>304.48366599541072</v>
      </c>
      <c r="B6270" s="3">
        <v>2070.6</v>
      </c>
      <c r="C6270" s="3">
        <v>0</v>
      </c>
      <c r="D6270" s="3">
        <v>0</v>
      </c>
      <c r="E6270">
        <v>0.23456721347232853</v>
      </c>
      <c r="F6270" s="29">
        <v>294.04862935</v>
      </c>
      <c r="G6270" s="29">
        <v>6266</v>
      </c>
      <c r="H6270" s="35"/>
      <c r="I6270" s="27"/>
    </row>
    <row r="6271" spans="1:9" x14ac:dyDescent="0.25">
      <c r="A6271" s="7">
        <v>300.53948094838245</v>
      </c>
      <c r="B6271" s="3">
        <v>2068.2000000000003</v>
      </c>
      <c r="C6271" s="3">
        <v>0</v>
      </c>
      <c r="D6271" s="3">
        <v>0</v>
      </c>
      <c r="E6271">
        <v>4.3572468927775783E-2</v>
      </c>
      <c r="F6271" s="29">
        <v>297.96875754000001</v>
      </c>
      <c r="G6271" s="29">
        <v>6267</v>
      </c>
      <c r="H6271" s="35"/>
      <c r="I6271" s="27"/>
    </row>
    <row r="6272" spans="1:9" x14ac:dyDescent="0.25">
      <c r="A6272" s="7">
        <v>335.48363192981628</v>
      </c>
      <c r="B6272" s="3">
        <v>3481.2</v>
      </c>
      <c r="C6272" s="3">
        <v>0</v>
      </c>
      <c r="D6272" s="3">
        <v>0</v>
      </c>
      <c r="E6272">
        <v>0.23456721347232853</v>
      </c>
      <c r="F6272" s="29">
        <v>303.55230626999997</v>
      </c>
      <c r="G6272" s="29">
        <v>6268</v>
      </c>
      <c r="H6272" s="35"/>
      <c r="I6272" s="27"/>
    </row>
    <row r="6273" spans="1:9" x14ac:dyDescent="0.25">
      <c r="A6273" s="7">
        <v>429.22941960438868</v>
      </c>
      <c r="B6273" s="3">
        <v>2533.8000000000002</v>
      </c>
      <c r="C6273" s="3">
        <v>0</v>
      </c>
      <c r="D6273" s="3">
        <v>0</v>
      </c>
      <c r="E6273">
        <v>0.42556195801688129</v>
      </c>
      <c r="F6273" s="29">
        <v>307.31258854999999</v>
      </c>
      <c r="G6273" s="29">
        <v>6269</v>
      </c>
      <c r="H6273" s="35"/>
      <c r="I6273" s="27"/>
    </row>
    <row r="6274" spans="1:9" x14ac:dyDescent="0.25">
      <c r="A6274" s="7">
        <v>492.07557609842712</v>
      </c>
      <c r="B6274" s="3">
        <v>2692.2</v>
      </c>
      <c r="C6274" s="3">
        <v>0</v>
      </c>
      <c r="D6274" s="3">
        <v>0</v>
      </c>
      <c r="E6274">
        <v>0.42556195801688129</v>
      </c>
      <c r="F6274" s="29">
        <v>329.36729665000001</v>
      </c>
      <c r="G6274" s="29">
        <v>6270</v>
      </c>
      <c r="H6274" s="35"/>
      <c r="I6274" s="27"/>
    </row>
    <row r="6275" spans="1:9" x14ac:dyDescent="0.25">
      <c r="A6275" s="7">
        <v>539.98581792876109</v>
      </c>
      <c r="B6275" s="3">
        <v>4362.6000000000004</v>
      </c>
      <c r="C6275" s="3">
        <v>37.01</v>
      </c>
      <c r="D6275" s="3">
        <v>50.88</v>
      </c>
      <c r="E6275">
        <v>0.42556195801688129</v>
      </c>
      <c r="F6275" s="29">
        <v>345.84595021000001</v>
      </c>
      <c r="G6275" s="29">
        <v>6271</v>
      </c>
      <c r="H6275" s="35"/>
      <c r="I6275" s="27"/>
    </row>
    <row r="6276" spans="1:9" x14ac:dyDescent="0.25">
      <c r="A6276" s="7">
        <v>562.93442159692188</v>
      </c>
      <c r="B6276" s="3">
        <v>5477.9999999999991</v>
      </c>
      <c r="C6276" s="3">
        <v>158.6</v>
      </c>
      <c r="D6276" s="3">
        <v>177.8</v>
      </c>
      <c r="E6276">
        <v>0.42556195801688129</v>
      </c>
      <c r="F6276" s="29">
        <v>388.54902591000001</v>
      </c>
      <c r="G6276" s="29">
        <v>6272</v>
      </c>
      <c r="H6276" s="35"/>
      <c r="I6276" s="27"/>
    </row>
    <row r="6277" spans="1:9" x14ac:dyDescent="0.25">
      <c r="A6277" s="7">
        <v>559.92470812132706</v>
      </c>
      <c r="B6277" s="3">
        <v>3754.2000000000003</v>
      </c>
      <c r="C6277" s="3">
        <v>360</v>
      </c>
      <c r="D6277" s="3">
        <v>381.3</v>
      </c>
      <c r="E6277">
        <v>0.42556195801688129</v>
      </c>
      <c r="F6277" s="29">
        <v>394.65125945</v>
      </c>
      <c r="G6277" s="29">
        <v>6273</v>
      </c>
      <c r="H6277" s="35"/>
      <c r="I6277" s="27"/>
    </row>
    <row r="6278" spans="1:9" x14ac:dyDescent="0.25">
      <c r="A6278" s="7">
        <v>558.89741259646144</v>
      </c>
      <c r="B6278" s="3">
        <v>3280.8</v>
      </c>
      <c r="C6278" s="3">
        <v>408.3</v>
      </c>
      <c r="D6278" s="3">
        <v>447.2</v>
      </c>
      <c r="E6278">
        <v>0.42556195801688129</v>
      </c>
      <c r="F6278" s="29">
        <v>394.14837878999998</v>
      </c>
      <c r="G6278" s="29">
        <v>6274</v>
      </c>
      <c r="H6278" s="35"/>
      <c r="I6278" s="27"/>
    </row>
    <row r="6279" spans="1:9" x14ac:dyDescent="0.25">
      <c r="A6279" s="7">
        <v>556.88841176587766</v>
      </c>
      <c r="B6279" s="3">
        <v>2649.6000000000004</v>
      </c>
      <c r="C6279" s="3">
        <v>274.89999999999998</v>
      </c>
      <c r="D6279" s="3">
        <v>328.2</v>
      </c>
      <c r="E6279">
        <v>0.42556195801688129</v>
      </c>
      <c r="F6279" s="29">
        <v>397.66158457</v>
      </c>
      <c r="G6279" s="29">
        <v>6275</v>
      </c>
      <c r="H6279" s="35"/>
      <c r="I6279" s="27"/>
    </row>
    <row r="6280" spans="1:9" x14ac:dyDescent="0.25">
      <c r="A6280" s="7">
        <v>550.88725036176879</v>
      </c>
      <c r="B6280" s="3">
        <v>2914.8</v>
      </c>
      <c r="C6280" s="3">
        <v>316.5</v>
      </c>
      <c r="D6280" s="3">
        <v>375.4</v>
      </c>
      <c r="E6280">
        <v>0.61655670256143391</v>
      </c>
      <c r="F6280" s="29">
        <v>396.59434764000002</v>
      </c>
      <c r="G6280" s="29">
        <v>6276</v>
      </c>
      <c r="H6280" s="35"/>
      <c r="I6280" s="27"/>
    </row>
    <row r="6281" spans="1:9" x14ac:dyDescent="0.25">
      <c r="A6281" s="7">
        <v>540.88372639089107</v>
      </c>
      <c r="B6281" s="3">
        <v>2380.7999999999997</v>
      </c>
      <c r="C6281" s="3">
        <v>171.4</v>
      </c>
      <c r="D6281" s="3">
        <v>224.5</v>
      </c>
      <c r="E6281">
        <v>0.61655670256143391</v>
      </c>
      <c r="F6281" s="29">
        <v>389.28983732</v>
      </c>
      <c r="G6281" s="29">
        <v>6277</v>
      </c>
      <c r="H6281" s="35"/>
      <c r="I6281" s="27"/>
    </row>
    <row r="6282" spans="1:9" x14ac:dyDescent="0.25">
      <c r="A6282" s="7">
        <v>533.86928653028076</v>
      </c>
      <c r="B6282" s="3">
        <v>3964.7999999999997</v>
      </c>
      <c r="C6282" s="3">
        <v>66.44</v>
      </c>
      <c r="D6282" s="3">
        <v>104.8</v>
      </c>
      <c r="E6282">
        <v>0.61655670256143391</v>
      </c>
      <c r="F6282" s="29">
        <v>376.72100461999997</v>
      </c>
      <c r="G6282" s="29">
        <v>6278</v>
      </c>
      <c r="H6282" s="35"/>
      <c r="I6282" s="27"/>
    </row>
    <row r="6283" spans="1:9" x14ac:dyDescent="0.25">
      <c r="A6283" s="7">
        <v>528.84586565808877</v>
      </c>
      <c r="B6283" s="3">
        <v>3907.2000000000003</v>
      </c>
      <c r="C6283" s="3">
        <v>27.92</v>
      </c>
      <c r="D6283" s="3">
        <v>44.04</v>
      </c>
      <c r="E6283">
        <v>0.61655670256143391</v>
      </c>
      <c r="F6283" s="29">
        <v>368.23101201999998</v>
      </c>
      <c r="G6283" s="29">
        <v>6279</v>
      </c>
      <c r="H6283" s="35"/>
      <c r="I6283" s="27"/>
    </row>
    <row r="6284" spans="1:9" x14ac:dyDescent="0.25">
      <c r="A6284" s="7">
        <v>522.81373778286024</v>
      </c>
      <c r="B6284" s="3">
        <v>4440.5999999999995</v>
      </c>
      <c r="C6284" s="3">
        <v>20.88</v>
      </c>
      <c r="D6284" s="3">
        <v>32.93</v>
      </c>
      <c r="E6284">
        <v>0.61655670256143391</v>
      </c>
      <c r="F6284" s="29">
        <v>359.91780391999998</v>
      </c>
      <c r="G6284" s="29">
        <v>6280</v>
      </c>
      <c r="H6284" s="35"/>
      <c r="I6284" s="27"/>
    </row>
    <row r="6285" spans="1:9" x14ac:dyDescent="0.25">
      <c r="A6285" s="7">
        <v>544.64687552035264</v>
      </c>
      <c r="B6285" s="3">
        <v>4042.2</v>
      </c>
      <c r="C6285" s="3">
        <v>14.78</v>
      </c>
      <c r="D6285" s="3">
        <v>23.31</v>
      </c>
      <c r="E6285">
        <v>0.61655670256143391</v>
      </c>
      <c r="F6285" s="29">
        <v>351.12839731000003</v>
      </c>
      <c r="G6285" s="29">
        <v>6281</v>
      </c>
      <c r="H6285" s="35"/>
      <c r="I6285" s="27"/>
    </row>
    <row r="6286" spans="1:9" x14ac:dyDescent="0.25">
      <c r="A6286" s="7">
        <v>548.59954793422855</v>
      </c>
      <c r="B6286" s="3">
        <v>5734.7999999999993</v>
      </c>
      <c r="C6286" s="3">
        <v>4.0350000000000001</v>
      </c>
      <c r="D6286" s="3">
        <v>6.3650000000000002</v>
      </c>
      <c r="E6286">
        <v>0.42556195801688129</v>
      </c>
      <c r="F6286" s="29">
        <v>344.36817135000001</v>
      </c>
      <c r="G6286" s="29">
        <v>6282</v>
      </c>
      <c r="H6286" s="35"/>
      <c r="I6286" s="27"/>
    </row>
    <row r="6287" spans="1:9" x14ac:dyDescent="0.25">
      <c r="A6287" s="7">
        <v>565.50123279524905</v>
      </c>
      <c r="B6287" s="3">
        <v>6962.4</v>
      </c>
      <c r="C6287" s="3">
        <v>0</v>
      </c>
      <c r="D6287" s="3">
        <v>0</v>
      </c>
      <c r="E6287">
        <v>0.42556195801688129</v>
      </c>
      <c r="F6287" s="29">
        <v>333.03454391000002</v>
      </c>
      <c r="G6287" s="29">
        <v>6283</v>
      </c>
      <c r="H6287" s="35"/>
      <c r="I6287" s="27"/>
    </row>
    <row r="6288" spans="1:9" x14ac:dyDescent="0.25">
      <c r="A6288" s="7">
        <v>515.7560221792246</v>
      </c>
      <c r="B6288" s="3">
        <v>7263</v>
      </c>
      <c r="C6288" s="3">
        <v>0</v>
      </c>
      <c r="D6288" s="3">
        <v>0</v>
      </c>
      <c r="E6288">
        <v>0.42556195801688129</v>
      </c>
      <c r="F6288" s="29">
        <v>327.00957233000003</v>
      </c>
      <c r="G6288" s="29">
        <v>6284</v>
      </c>
      <c r="H6288" s="35"/>
      <c r="I6288" s="27"/>
    </row>
    <row r="6289" spans="1:9" x14ac:dyDescent="0.25">
      <c r="A6289" s="7">
        <v>436.1894947958408</v>
      </c>
      <c r="B6289" s="3">
        <v>6614.9999999999982</v>
      </c>
      <c r="C6289" s="3">
        <v>0</v>
      </c>
      <c r="D6289" s="3">
        <v>0</v>
      </c>
      <c r="E6289">
        <v>0.42556195801688129</v>
      </c>
      <c r="F6289" s="29">
        <v>321.98049318</v>
      </c>
      <c r="G6289" s="29">
        <v>6285</v>
      </c>
      <c r="H6289" s="35"/>
      <c r="I6289" s="27"/>
    </row>
    <row r="6290" spans="1:9" x14ac:dyDescent="0.25">
      <c r="A6290" s="7">
        <v>369.56537986740148</v>
      </c>
      <c r="B6290" s="3">
        <v>6510.6</v>
      </c>
      <c r="C6290" s="3">
        <v>0</v>
      </c>
      <c r="D6290" s="3">
        <v>0</v>
      </c>
      <c r="E6290">
        <v>0.23456721347232853</v>
      </c>
      <c r="F6290" s="29">
        <v>295.63330777099998</v>
      </c>
      <c r="G6290" s="29">
        <v>6286</v>
      </c>
      <c r="H6290" s="35"/>
      <c r="I6290" s="27"/>
    </row>
    <row r="6291" spans="1:9" x14ac:dyDescent="0.25">
      <c r="A6291" s="7">
        <v>325.83463652426116</v>
      </c>
      <c r="B6291" s="3">
        <v>4722</v>
      </c>
      <c r="C6291" s="3">
        <v>0</v>
      </c>
      <c r="D6291" s="3">
        <v>0</v>
      </c>
      <c r="E6291">
        <v>4.3572468927775783E-2</v>
      </c>
      <c r="F6291" s="29">
        <v>285.93779995</v>
      </c>
      <c r="G6291" s="29">
        <v>6287</v>
      </c>
      <c r="H6291" s="35"/>
      <c r="I6291" s="27"/>
    </row>
    <row r="6292" spans="1:9" x14ac:dyDescent="0.25">
      <c r="A6292" s="7">
        <v>315.92254561175537</v>
      </c>
      <c r="B6292" s="3">
        <v>3193.2</v>
      </c>
      <c r="C6292" s="3">
        <v>0</v>
      </c>
      <c r="D6292" s="3">
        <v>0</v>
      </c>
      <c r="E6292">
        <v>4.3572468927775783E-2</v>
      </c>
      <c r="F6292" s="29">
        <v>272.57612501</v>
      </c>
      <c r="G6292" s="29">
        <v>6288</v>
      </c>
      <c r="H6292" s="35"/>
      <c r="I6292" s="27"/>
    </row>
    <row r="6293" spans="1:9" x14ac:dyDescent="0.25">
      <c r="A6293" s="7">
        <v>314.95932480602613</v>
      </c>
      <c r="B6293" s="3">
        <v>2118.6000000000004</v>
      </c>
      <c r="C6293" s="3">
        <v>0</v>
      </c>
      <c r="D6293" s="3">
        <v>0</v>
      </c>
      <c r="E6293">
        <v>4.3572468927775783E-2</v>
      </c>
      <c r="F6293" s="29">
        <v>265.85562353</v>
      </c>
      <c r="G6293" s="29">
        <v>6289</v>
      </c>
      <c r="H6293" s="35"/>
      <c r="I6293" s="27"/>
    </row>
    <row r="6294" spans="1:9" x14ac:dyDescent="0.25">
      <c r="A6294" s="7">
        <v>305.05137519997481</v>
      </c>
      <c r="B6294" s="3">
        <v>1918.8000000000002</v>
      </c>
      <c r="C6294" s="3">
        <v>0</v>
      </c>
      <c r="D6294" s="3">
        <v>0</v>
      </c>
      <c r="E6294">
        <v>4.3572468927775783E-2</v>
      </c>
      <c r="F6294" s="29">
        <v>259.89432234999998</v>
      </c>
      <c r="G6294" s="29">
        <v>6290</v>
      </c>
      <c r="H6294" s="35"/>
      <c r="I6294" s="27"/>
    </row>
    <row r="6295" spans="1:9" x14ac:dyDescent="0.25">
      <c r="A6295" s="7">
        <v>301.11747362092507</v>
      </c>
      <c r="B6295" s="3">
        <v>2045.3999999999999</v>
      </c>
      <c r="C6295" s="3">
        <v>0</v>
      </c>
      <c r="D6295" s="3">
        <v>0</v>
      </c>
      <c r="E6295">
        <v>4.3572468927775783E-2</v>
      </c>
      <c r="F6295" s="29">
        <v>255.96732639999999</v>
      </c>
      <c r="G6295" s="29">
        <v>6291</v>
      </c>
      <c r="H6295" s="35"/>
      <c r="I6295" s="27"/>
    </row>
    <row r="6296" spans="1:9" x14ac:dyDescent="0.25">
      <c r="A6296" s="7">
        <v>335.94168457062716</v>
      </c>
      <c r="B6296" s="3">
        <v>2340.6000000000004</v>
      </c>
      <c r="C6296" s="3">
        <v>0</v>
      </c>
      <c r="D6296" s="3">
        <v>0</v>
      </c>
      <c r="E6296">
        <v>4.3572468927775783E-2</v>
      </c>
      <c r="F6296" s="29">
        <v>255.15746637999999</v>
      </c>
      <c r="G6296" s="29">
        <v>6292</v>
      </c>
      <c r="H6296" s="35"/>
      <c r="I6296" s="27"/>
    </row>
    <row r="6297" spans="1:9" x14ac:dyDescent="0.25">
      <c r="A6297" s="7">
        <v>429.42302765872466</v>
      </c>
      <c r="B6297" s="3">
        <v>1990.1999999999996</v>
      </c>
      <c r="C6297" s="3">
        <v>0</v>
      </c>
      <c r="D6297" s="3">
        <v>0</v>
      </c>
      <c r="E6297">
        <v>4.3572468927775783E-2</v>
      </c>
      <c r="F6297" s="29">
        <v>256.19620000999998</v>
      </c>
      <c r="G6297" s="29">
        <v>6293</v>
      </c>
      <c r="H6297" s="35"/>
      <c r="I6297" s="27"/>
    </row>
    <row r="6298" spans="1:9" x14ac:dyDescent="0.25">
      <c r="A6298" s="7">
        <v>492.06962840047964</v>
      </c>
      <c r="B6298" s="3">
        <v>2036.3999999999996</v>
      </c>
      <c r="C6298" s="3">
        <v>0</v>
      </c>
      <c r="D6298" s="3">
        <v>0</v>
      </c>
      <c r="E6298">
        <v>4.3572468927775783E-2</v>
      </c>
      <c r="F6298" s="29">
        <v>272.82695648999999</v>
      </c>
      <c r="G6298" s="29">
        <v>6294</v>
      </c>
      <c r="H6298" s="35"/>
      <c r="I6298" s="27"/>
    </row>
    <row r="6299" spans="1:9" x14ac:dyDescent="0.25">
      <c r="A6299" s="7">
        <v>539.82588373562362</v>
      </c>
      <c r="B6299" s="3">
        <v>4459.8</v>
      </c>
      <c r="C6299" s="3">
        <v>10.37</v>
      </c>
      <c r="D6299" s="3">
        <v>16.36</v>
      </c>
      <c r="E6299">
        <v>4.3572468927775783E-2</v>
      </c>
      <c r="F6299" s="29">
        <v>288.77499102000002</v>
      </c>
      <c r="G6299" s="29">
        <v>6295</v>
      </c>
      <c r="H6299" s="35"/>
      <c r="I6299" s="27"/>
    </row>
    <row r="6300" spans="1:9" x14ac:dyDescent="0.25">
      <c r="A6300" s="7">
        <v>562.70540167376214</v>
      </c>
      <c r="B6300" s="3">
        <v>5313.5999999999995</v>
      </c>
      <c r="C6300" s="3">
        <v>26.84</v>
      </c>
      <c r="D6300" s="3">
        <v>42.33</v>
      </c>
      <c r="E6300">
        <v>4.3572468927775783E-2</v>
      </c>
      <c r="F6300" s="29">
        <v>321.68765610999998</v>
      </c>
      <c r="G6300" s="29">
        <v>6296</v>
      </c>
      <c r="H6300" s="35"/>
      <c r="I6300" s="27"/>
    </row>
    <row r="6301" spans="1:9" x14ac:dyDescent="0.25">
      <c r="A6301" s="7">
        <v>559.69774838528542</v>
      </c>
      <c r="B6301" s="3">
        <v>7591.2000000000007</v>
      </c>
      <c r="C6301" s="3">
        <v>38.94</v>
      </c>
      <c r="D6301" s="3">
        <v>61.43</v>
      </c>
      <c r="E6301">
        <v>4.3572468927775783E-2</v>
      </c>
      <c r="F6301" s="29">
        <v>329.20648784999997</v>
      </c>
      <c r="G6301" s="29">
        <v>6297</v>
      </c>
      <c r="H6301" s="35"/>
      <c r="I6301" s="27"/>
    </row>
    <row r="6302" spans="1:9" x14ac:dyDescent="0.25">
      <c r="A6302" s="7">
        <v>558.68706306425236</v>
      </c>
      <c r="B6302" s="3">
        <v>3864</v>
      </c>
      <c r="C6302" s="3">
        <v>73.11</v>
      </c>
      <c r="D6302" s="3">
        <v>114.8</v>
      </c>
      <c r="E6302">
        <v>0.23456721347232853</v>
      </c>
      <c r="F6302" s="29">
        <v>332.83424590999999</v>
      </c>
      <c r="G6302" s="29">
        <v>6298</v>
      </c>
      <c r="H6302" s="35"/>
      <c r="I6302" s="27"/>
    </row>
    <row r="6303" spans="1:9" x14ac:dyDescent="0.25">
      <c r="A6303" s="7">
        <v>556.66150888144421</v>
      </c>
      <c r="B6303" s="3">
        <v>4543.2000000000007</v>
      </c>
      <c r="C6303" s="3">
        <v>176.1</v>
      </c>
      <c r="D6303" s="3">
        <v>254.1</v>
      </c>
      <c r="E6303">
        <v>0.42556195801688129</v>
      </c>
      <c r="F6303" s="29">
        <v>338.64775192000002</v>
      </c>
      <c r="G6303" s="29">
        <v>6299</v>
      </c>
      <c r="H6303" s="35"/>
      <c r="I6303" s="27"/>
    </row>
    <row r="6304" spans="1:9" x14ac:dyDescent="0.25">
      <c r="A6304" s="7">
        <v>550.66693056997281</v>
      </c>
      <c r="B6304" s="3">
        <v>2872.2000000000003</v>
      </c>
      <c r="C6304" s="3">
        <v>489.3</v>
      </c>
      <c r="D6304" s="3">
        <v>544.9</v>
      </c>
      <c r="E6304">
        <v>0.42556195801688129</v>
      </c>
      <c r="F6304" s="29">
        <v>338.77860785000001</v>
      </c>
      <c r="G6304" s="29">
        <v>6300</v>
      </c>
      <c r="H6304" s="35"/>
      <c r="I6304" s="27"/>
    </row>
    <row r="6305" spans="1:9" x14ac:dyDescent="0.25">
      <c r="A6305" s="7">
        <v>540.69450301295058</v>
      </c>
      <c r="B6305" s="3">
        <v>3374.3999999999996</v>
      </c>
      <c r="C6305" s="3">
        <v>282.10000000000002</v>
      </c>
      <c r="D6305" s="3">
        <v>331.8</v>
      </c>
      <c r="E6305">
        <v>0.42556195801688129</v>
      </c>
      <c r="F6305" s="29">
        <v>335.63981717000001</v>
      </c>
      <c r="G6305" s="29">
        <v>6301</v>
      </c>
      <c r="H6305" s="35"/>
      <c r="I6305" s="27"/>
    </row>
    <row r="6306" spans="1:9" x14ac:dyDescent="0.25">
      <c r="A6306" s="7">
        <v>533.69138009973915</v>
      </c>
      <c r="B6306" s="3">
        <v>3405.6000000000004</v>
      </c>
      <c r="C6306" s="3">
        <v>403.4</v>
      </c>
      <c r="D6306" s="3">
        <v>434.6</v>
      </c>
      <c r="E6306">
        <v>0.42556195801688129</v>
      </c>
      <c r="F6306" s="29">
        <v>326.78091189999998</v>
      </c>
      <c r="G6306" s="29">
        <v>6302</v>
      </c>
      <c r="H6306" s="35"/>
      <c r="I6306" s="27"/>
    </row>
    <row r="6307" spans="1:9" x14ac:dyDescent="0.25">
      <c r="A6307" s="7">
        <v>528.68201023756865</v>
      </c>
      <c r="B6307" s="3">
        <v>2805.6000000000004</v>
      </c>
      <c r="C6307" s="3">
        <v>206.7</v>
      </c>
      <c r="D6307" s="3">
        <v>256.5</v>
      </c>
      <c r="E6307">
        <v>0.61655670256143391</v>
      </c>
      <c r="F6307" s="29">
        <v>321.20682570999998</v>
      </c>
      <c r="G6307" s="29">
        <v>6303</v>
      </c>
      <c r="H6307" s="35"/>
      <c r="I6307" s="27"/>
    </row>
    <row r="6308" spans="1:9" x14ac:dyDescent="0.25">
      <c r="A6308" s="7">
        <v>522.67602738214066</v>
      </c>
      <c r="B6308" s="3">
        <v>3868.2000000000003</v>
      </c>
      <c r="C6308" s="3">
        <v>93.18</v>
      </c>
      <c r="D6308" s="3">
        <v>133.4</v>
      </c>
      <c r="E6308">
        <v>0.42556195801688129</v>
      </c>
      <c r="F6308" s="29">
        <v>317.24975859</v>
      </c>
      <c r="G6308" s="29">
        <v>6304</v>
      </c>
      <c r="H6308" s="35"/>
      <c r="I6308" s="27"/>
    </row>
    <row r="6309" spans="1:9" x14ac:dyDescent="0.25">
      <c r="A6309" s="7">
        <v>544.46255791330827</v>
      </c>
      <c r="B6309" s="3">
        <v>4758</v>
      </c>
      <c r="C6309" s="3">
        <v>78.27</v>
      </c>
      <c r="D6309" s="3">
        <v>97.68</v>
      </c>
      <c r="E6309">
        <v>0.23456721347232853</v>
      </c>
      <c r="F6309" s="29">
        <v>313.40474274000002</v>
      </c>
      <c r="G6309" s="29">
        <v>6305</v>
      </c>
      <c r="H6309" s="35"/>
      <c r="I6309" s="27"/>
    </row>
    <row r="6310" spans="1:9" x14ac:dyDescent="0.25">
      <c r="A6310" s="7">
        <v>548.41531262223032</v>
      </c>
      <c r="B6310" s="3">
        <v>5211.6000000000004</v>
      </c>
      <c r="C6310" s="3">
        <v>28.09</v>
      </c>
      <c r="D6310" s="3">
        <v>38.97</v>
      </c>
      <c r="E6310">
        <v>0.23456721347232853</v>
      </c>
      <c r="F6310" s="29">
        <v>311.26220955999997</v>
      </c>
      <c r="G6310" s="29">
        <v>6306</v>
      </c>
      <c r="H6310" s="35"/>
      <c r="I6310" s="27"/>
    </row>
    <row r="6311" spans="1:9" x14ac:dyDescent="0.25">
      <c r="A6311" s="7">
        <v>565.26944917430092</v>
      </c>
      <c r="B6311" s="3">
        <v>7900.8000000000011</v>
      </c>
      <c r="C6311" s="3">
        <v>0</v>
      </c>
      <c r="D6311" s="3">
        <v>0</v>
      </c>
      <c r="E6311">
        <v>0.23456721347232853</v>
      </c>
      <c r="F6311" s="29">
        <v>305.00044667999998</v>
      </c>
      <c r="G6311" s="29">
        <v>6307</v>
      </c>
      <c r="H6311" s="35"/>
      <c r="I6311" s="27"/>
    </row>
    <row r="6312" spans="1:9" x14ac:dyDescent="0.25">
      <c r="A6312" s="7">
        <v>515.64508288607112</v>
      </c>
      <c r="B6312" s="3">
        <v>9077.3999999999978</v>
      </c>
      <c r="C6312" s="3">
        <v>0</v>
      </c>
      <c r="D6312" s="3">
        <v>0</v>
      </c>
      <c r="E6312">
        <v>0.23456721347232853</v>
      </c>
      <c r="F6312" s="29">
        <v>302.60744519999997</v>
      </c>
      <c r="G6312" s="29">
        <v>6308</v>
      </c>
      <c r="H6312" s="35"/>
      <c r="I6312" s="27"/>
    </row>
    <row r="6313" spans="1:9" x14ac:dyDescent="0.25">
      <c r="A6313" s="7">
        <v>436.28940519450117</v>
      </c>
      <c r="B6313" s="3">
        <v>8439.5999999999985</v>
      </c>
      <c r="C6313" s="3">
        <v>0</v>
      </c>
      <c r="D6313" s="3">
        <v>0</v>
      </c>
      <c r="E6313">
        <v>4.3572468927775783E-2</v>
      </c>
      <c r="F6313" s="29">
        <v>303.68411080999999</v>
      </c>
      <c r="G6313" s="29">
        <v>6309</v>
      </c>
      <c r="H6313" s="35"/>
      <c r="I6313" s="27"/>
    </row>
    <row r="6314" spans="1:9" x14ac:dyDescent="0.25">
      <c r="A6314" s="7">
        <v>369.87236887747429</v>
      </c>
      <c r="B6314" s="3">
        <v>6925.7999999999993</v>
      </c>
      <c r="C6314" s="3">
        <v>0</v>
      </c>
      <c r="D6314" s="3">
        <v>0</v>
      </c>
      <c r="E6314">
        <v>4.3572468927775783E-2</v>
      </c>
      <c r="F6314" s="29">
        <v>288.26113581800001</v>
      </c>
      <c r="G6314" s="29">
        <v>6310</v>
      </c>
      <c r="H6314" s="35"/>
      <c r="I6314" s="27"/>
    </row>
    <row r="6315" spans="1:9" x14ac:dyDescent="0.25">
      <c r="A6315" s="7">
        <v>326.26807176571572</v>
      </c>
      <c r="B6315" s="3">
        <v>4879.2000000000007</v>
      </c>
      <c r="C6315" s="3">
        <v>0</v>
      </c>
      <c r="D6315" s="3">
        <v>0</v>
      </c>
      <c r="E6315">
        <v>4.3572468927775783E-2</v>
      </c>
      <c r="F6315" s="29">
        <v>286.19547194</v>
      </c>
      <c r="G6315" s="29">
        <v>6311</v>
      </c>
      <c r="H6315" s="35"/>
      <c r="I6315" s="27"/>
    </row>
    <row r="6316" spans="1:9" x14ac:dyDescent="0.25">
      <c r="A6316" s="7">
        <v>316.39130892674967</v>
      </c>
      <c r="B6316" s="3">
        <v>2847</v>
      </c>
      <c r="C6316" s="3">
        <v>0</v>
      </c>
      <c r="D6316" s="3">
        <v>0</v>
      </c>
      <c r="E6316">
        <v>0</v>
      </c>
      <c r="F6316" s="29">
        <v>282.63122017000001</v>
      </c>
      <c r="G6316" s="29">
        <v>6312</v>
      </c>
      <c r="H6316" s="35"/>
      <c r="I6316" s="27"/>
    </row>
    <row r="6317" spans="1:9" x14ac:dyDescent="0.25">
      <c r="A6317" s="7">
        <v>315.44146839868057</v>
      </c>
      <c r="B6317" s="3">
        <v>2227.7999999999997</v>
      </c>
      <c r="C6317" s="3">
        <v>0</v>
      </c>
      <c r="D6317" s="3">
        <v>0</v>
      </c>
      <c r="E6317">
        <v>0</v>
      </c>
      <c r="F6317" s="29">
        <v>282.86660025999998</v>
      </c>
      <c r="G6317" s="29">
        <v>6313</v>
      </c>
      <c r="H6317" s="35"/>
      <c r="I6317" s="27"/>
    </row>
    <row r="6318" spans="1:9" x14ac:dyDescent="0.25">
      <c r="A6318" s="7">
        <v>305.57814103992769</v>
      </c>
      <c r="B6318" s="3">
        <v>2322.6</v>
      </c>
      <c r="C6318" s="3">
        <v>0</v>
      </c>
      <c r="D6318" s="3">
        <v>0</v>
      </c>
      <c r="E6318">
        <v>0</v>
      </c>
      <c r="F6318" s="29">
        <v>285.29276607999998</v>
      </c>
      <c r="G6318" s="29">
        <v>6314</v>
      </c>
      <c r="H6318" s="35"/>
      <c r="I6318" s="27"/>
    </row>
    <row r="6319" spans="1:9" x14ac:dyDescent="0.25">
      <c r="A6319" s="7">
        <v>301.66838001360281</v>
      </c>
      <c r="B6319" s="3">
        <v>2544.6000000000004</v>
      </c>
      <c r="C6319" s="3">
        <v>0</v>
      </c>
      <c r="D6319" s="3">
        <v>0</v>
      </c>
      <c r="E6319">
        <v>4.3572468927775783E-2</v>
      </c>
      <c r="F6319" s="29">
        <v>292.41117954999999</v>
      </c>
      <c r="G6319" s="29">
        <v>6315</v>
      </c>
      <c r="H6319" s="35"/>
      <c r="I6319" s="27"/>
    </row>
    <row r="6320" spans="1:9" x14ac:dyDescent="0.25">
      <c r="A6320" s="7">
        <v>336.43273673626578</v>
      </c>
      <c r="B6320" s="3">
        <v>2041.1999999999998</v>
      </c>
      <c r="C6320" s="3">
        <v>0</v>
      </c>
      <c r="D6320" s="3">
        <v>0</v>
      </c>
      <c r="E6320">
        <v>0.23456721347232853</v>
      </c>
      <c r="F6320" s="29">
        <v>301.01607168999999</v>
      </c>
      <c r="G6320" s="29">
        <v>6316</v>
      </c>
      <c r="H6320" s="35"/>
      <c r="I6320" s="27"/>
    </row>
    <row r="6321" spans="1:9" x14ac:dyDescent="0.25">
      <c r="A6321" s="7">
        <v>429.70313717891128</v>
      </c>
      <c r="B6321" s="3">
        <v>1947.6000000000001</v>
      </c>
      <c r="C6321" s="3">
        <v>0</v>
      </c>
      <c r="D6321" s="3">
        <v>0</v>
      </c>
      <c r="E6321">
        <v>0.42556195801688129</v>
      </c>
      <c r="F6321" s="29">
        <v>313.29384784000001</v>
      </c>
      <c r="G6321" s="29">
        <v>6317</v>
      </c>
      <c r="H6321" s="35"/>
      <c r="I6321" s="27"/>
    </row>
    <row r="6322" spans="1:9" x14ac:dyDescent="0.25">
      <c r="A6322" s="7">
        <v>492.25723597643167</v>
      </c>
      <c r="B6322" s="3">
        <v>3429</v>
      </c>
      <c r="C6322" s="3">
        <v>0</v>
      </c>
      <c r="D6322" s="3">
        <v>0</v>
      </c>
      <c r="E6322">
        <v>0.61655670256143391</v>
      </c>
      <c r="F6322" s="29">
        <v>340.47235834999998</v>
      </c>
      <c r="G6322" s="29">
        <v>6318</v>
      </c>
      <c r="H6322" s="35"/>
      <c r="I6322" s="27"/>
    </row>
    <row r="6323" spans="1:9" x14ac:dyDescent="0.25">
      <c r="A6323" s="7">
        <v>539.98617318316451</v>
      </c>
      <c r="B6323" s="3">
        <v>4906.8</v>
      </c>
      <c r="C6323" s="3">
        <v>35.64</v>
      </c>
      <c r="D6323" s="3">
        <v>48.67</v>
      </c>
      <c r="E6323">
        <v>0.42556195801688129</v>
      </c>
      <c r="F6323" s="29">
        <v>358.60384892000002</v>
      </c>
      <c r="G6323" s="29">
        <v>6319</v>
      </c>
      <c r="H6323" s="35"/>
      <c r="I6323" s="27"/>
    </row>
    <row r="6324" spans="1:9" x14ac:dyDescent="0.25">
      <c r="A6324" s="7">
        <v>562.875104260424</v>
      </c>
      <c r="B6324" s="3">
        <v>5886.6</v>
      </c>
      <c r="C6324" s="3">
        <v>94.67</v>
      </c>
      <c r="D6324" s="3">
        <v>129.6</v>
      </c>
      <c r="E6324">
        <v>0.23456721347232853</v>
      </c>
      <c r="F6324" s="29">
        <v>389.53688821999998</v>
      </c>
      <c r="G6324" s="29">
        <v>6320</v>
      </c>
      <c r="H6324" s="35"/>
      <c r="I6324" s="27"/>
    </row>
    <row r="6325" spans="1:9" x14ac:dyDescent="0.25">
      <c r="A6325" s="7">
        <v>559.97087294768448</v>
      </c>
      <c r="B6325" s="3">
        <v>3816.5999999999995</v>
      </c>
      <c r="C6325" s="3">
        <v>193.7</v>
      </c>
      <c r="D6325" s="3">
        <v>239.1</v>
      </c>
      <c r="E6325">
        <v>0.23456721347232853</v>
      </c>
      <c r="F6325" s="29">
        <v>390.07077318</v>
      </c>
      <c r="G6325" s="29">
        <v>6321</v>
      </c>
      <c r="H6325" s="35"/>
      <c r="I6325" s="27"/>
    </row>
    <row r="6326" spans="1:9" x14ac:dyDescent="0.25">
      <c r="A6326" s="7">
        <v>559.06474034230996</v>
      </c>
      <c r="B6326" s="3">
        <v>3190.2000000000003</v>
      </c>
      <c r="C6326" s="3">
        <v>254.3</v>
      </c>
      <c r="D6326" s="3">
        <v>320.60000000000002</v>
      </c>
      <c r="E6326">
        <v>0.42556195801688129</v>
      </c>
      <c r="F6326" s="29">
        <v>384.16160889999998</v>
      </c>
      <c r="G6326" s="29">
        <v>6322</v>
      </c>
      <c r="H6326" s="35"/>
      <c r="I6326" s="27"/>
    </row>
    <row r="6327" spans="1:9" x14ac:dyDescent="0.25">
      <c r="A6327" s="7">
        <v>557.18398086307832</v>
      </c>
      <c r="B6327" s="3">
        <v>3082.7999999999997</v>
      </c>
      <c r="C6327" s="3">
        <v>413.5</v>
      </c>
      <c r="D6327" s="3">
        <v>464.5</v>
      </c>
      <c r="E6327">
        <v>0.61655670256143391</v>
      </c>
      <c r="F6327" s="29">
        <v>385.43807837000003</v>
      </c>
      <c r="G6327" s="29">
        <v>6323</v>
      </c>
      <c r="H6327" s="35"/>
      <c r="I6327" s="27"/>
    </row>
    <row r="6328" spans="1:9" x14ac:dyDescent="0.25">
      <c r="A6328" s="7">
        <v>551.30729632767861</v>
      </c>
      <c r="B6328" s="3">
        <v>2550</v>
      </c>
      <c r="C6328" s="3">
        <v>408.5</v>
      </c>
      <c r="D6328" s="3">
        <v>463.4</v>
      </c>
      <c r="E6328">
        <v>0.80755144710598681</v>
      </c>
      <c r="F6328" s="29">
        <v>383.05162915</v>
      </c>
      <c r="G6328" s="29">
        <v>6324</v>
      </c>
      <c r="H6328" s="35"/>
      <c r="I6328" s="27"/>
    </row>
    <row r="6329" spans="1:9" x14ac:dyDescent="0.25">
      <c r="A6329" s="7">
        <v>541.46524016733838</v>
      </c>
      <c r="B6329" s="3">
        <v>2673.6000000000004</v>
      </c>
      <c r="C6329" s="3">
        <v>370.4</v>
      </c>
      <c r="D6329" s="3">
        <v>432.6</v>
      </c>
      <c r="E6329">
        <v>0.61655670256143391</v>
      </c>
      <c r="F6329" s="29">
        <v>378.11613767</v>
      </c>
      <c r="G6329" s="29">
        <v>6325</v>
      </c>
      <c r="H6329" s="35"/>
      <c r="I6329" s="27"/>
    </row>
    <row r="6330" spans="1:9" x14ac:dyDescent="0.25">
      <c r="A6330" s="7">
        <v>534.58381644798692</v>
      </c>
      <c r="B6330" s="3">
        <v>4059</v>
      </c>
      <c r="C6330" s="3">
        <v>179.8</v>
      </c>
      <c r="D6330" s="3">
        <v>248.7</v>
      </c>
      <c r="E6330">
        <v>0.42556195801688129</v>
      </c>
      <c r="F6330" s="29">
        <v>364.69047913999998</v>
      </c>
      <c r="G6330" s="29">
        <v>6326</v>
      </c>
      <c r="H6330" s="35"/>
      <c r="I6330" s="27"/>
    </row>
    <row r="6331" spans="1:9" x14ac:dyDescent="0.25">
      <c r="A6331" s="7">
        <v>529.68763898578231</v>
      </c>
      <c r="B6331" s="3">
        <v>2641.2</v>
      </c>
      <c r="C6331" s="3">
        <v>113.6</v>
      </c>
      <c r="D6331" s="3">
        <v>171.7</v>
      </c>
      <c r="E6331">
        <v>0.42556195801688129</v>
      </c>
      <c r="F6331" s="29">
        <v>351.97413617000001</v>
      </c>
      <c r="G6331" s="29">
        <v>6327</v>
      </c>
      <c r="H6331" s="35"/>
      <c r="I6331" s="27"/>
    </row>
    <row r="6332" spans="1:9" x14ac:dyDescent="0.25">
      <c r="A6332" s="7">
        <v>523.79280635005296</v>
      </c>
      <c r="B6332" s="3">
        <v>2932.8</v>
      </c>
      <c r="C6332" s="3">
        <v>126.3</v>
      </c>
      <c r="D6332" s="3">
        <v>163.69999999999999</v>
      </c>
      <c r="E6332">
        <v>0.61655670256143391</v>
      </c>
      <c r="F6332" s="29">
        <v>340.7132838</v>
      </c>
      <c r="G6332" s="29">
        <v>6328</v>
      </c>
      <c r="H6332" s="35"/>
      <c r="I6332" s="27"/>
    </row>
    <row r="6333" spans="1:9" x14ac:dyDescent="0.25">
      <c r="A6333" s="7">
        <v>545.69947550322888</v>
      </c>
      <c r="B6333" s="3">
        <v>4491.6000000000004</v>
      </c>
      <c r="C6333" s="3">
        <v>47.14</v>
      </c>
      <c r="D6333" s="3">
        <v>68.83</v>
      </c>
      <c r="E6333">
        <v>0.80755144710598681</v>
      </c>
      <c r="F6333" s="29">
        <v>326.85786922</v>
      </c>
      <c r="G6333" s="29">
        <v>6329</v>
      </c>
      <c r="H6333" s="35"/>
      <c r="I6333" s="27"/>
    </row>
    <row r="6334" spans="1:9" x14ac:dyDescent="0.25">
      <c r="A6334" s="7">
        <v>549.76450026038503</v>
      </c>
      <c r="B6334" s="3">
        <v>7186.7999999999993</v>
      </c>
      <c r="C6334" s="3">
        <v>11.5</v>
      </c>
      <c r="D6334" s="3">
        <v>17.649999999999999</v>
      </c>
      <c r="E6334">
        <v>0.99854619165053937</v>
      </c>
      <c r="F6334" s="29">
        <v>313.51119803</v>
      </c>
      <c r="G6334" s="29">
        <v>6330</v>
      </c>
      <c r="H6334" s="35"/>
      <c r="I6334" s="27"/>
    </row>
    <row r="6335" spans="1:9" x14ac:dyDescent="0.25">
      <c r="A6335" s="7">
        <v>566.72910340586907</v>
      </c>
      <c r="B6335" s="3">
        <v>6686.4000000000005</v>
      </c>
      <c r="C6335" s="3">
        <v>0</v>
      </c>
      <c r="D6335" s="3">
        <v>0</v>
      </c>
      <c r="E6335">
        <v>0.80755144710598681</v>
      </c>
      <c r="F6335" s="29">
        <v>300.50045083999998</v>
      </c>
      <c r="G6335" s="29">
        <v>6331</v>
      </c>
      <c r="H6335" s="35"/>
      <c r="I6335" s="27"/>
    </row>
    <row r="6336" spans="1:9" x14ac:dyDescent="0.25">
      <c r="A6336" s="7">
        <v>517.23237355341189</v>
      </c>
      <c r="B6336" s="3">
        <v>7015.7999999999993</v>
      </c>
      <c r="C6336" s="3">
        <v>0</v>
      </c>
      <c r="D6336" s="3">
        <v>0</v>
      </c>
      <c r="E6336">
        <v>0.61655670256143391</v>
      </c>
      <c r="F6336" s="29">
        <v>296.04643619000001</v>
      </c>
      <c r="G6336" s="29">
        <v>6332</v>
      </c>
      <c r="H6336" s="35"/>
      <c r="I6336" s="27"/>
    </row>
    <row r="6337" spans="1:9" x14ac:dyDescent="0.25">
      <c r="A6337" s="7">
        <v>437.95750044380162</v>
      </c>
      <c r="B6337" s="3">
        <v>6729.5999999999995</v>
      </c>
      <c r="C6337" s="3">
        <v>0</v>
      </c>
      <c r="D6337" s="3">
        <v>0</v>
      </c>
      <c r="E6337">
        <v>0.23456721347232853</v>
      </c>
      <c r="F6337" s="29">
        <v>294.90092521000003</v>
      </c>
      <c r="G6337" s="29">
        <v>6333</v>
      </c>
      <c r="H6337" s="35"/>
      <c r="I6337" s="27"/>
    </row>
    <row r="6338" spans="1:9" x14ac:dyDescent="0.25">
      <c r="A6338" s="7">
        <v>371.58514966191461</v>
      </c>
      <c r="B6338" s="3">
        <v>6256.7999999999993</v>
      </c>
      <c r="C6338" s="3">
        <v>0</v>
      </c>
      <c r="D6338" s="3">
        <v>0</v>
      </c>
      <c r="E6338">
        <v>0.23456721347232853</v>
      </c>
      <c r="F6338" s="29">
        <v>275.828016676</v>
      </c>
      <c r="G6338" s="29">
        <v>6334</v>
      </c>
      <c r="H6338" s="35"/>
      <c r="I6338" s="27"/>
    </row>
    <row r="6339" spans="1:9" x14ac:dyDescent="0.25">
      <c r="A6339" s="7">
        <v>328.01454908240777</v>
      </c>
      <c r="B6339" s="3">
        <v>5670</v>
      </c>
      <c r="C6339" s="3">
        <v>0</v>
      </c>
      <c r="D6339" s="3">
        <v>0</v>
      </c>
      <c r="E6339">
        <v>0.23456721347232853</v>
      </c>
      <c r="F6339" s="29">
        <v>272.71790671999997</v>
      </c>
      <c r="G6339" s="29">
        <v>6335</v>
      </c>
      <c r="H6339" s="35"/>
      <c r="I6339" s="27"/>
    </row>
    <row r="6340" spans="1:9" x14ac:dyDescent="0.25">
      <c r="A6340" s="7">
        <v>318.18639441290827</v>
      </c>
      <c r="B6340" s="3">
        <v>4015.7999999999997</v>
      </c>
      <c r="C6340" s="3">
        <v>0</v>
      </c>
      <c r="D6340" s="3">
        <v>0</v>
      </c>
      <c r="E6340">
        <v>0.42556195801688129</v>
      </c>
      <c r="F6340" s="29">
        <v>266.92694240999998</v>
      </c>
      <c r="G6340" s="29">
        <v>6336</v>
      </c>
      <c r="H6340" s="35"/>
      <c r="I6340" s="27"/>
    </row>
    <row r="6341" spans="1:9" x14ac:dyDescent="0.25">
      <c r="A6341" s="7">
        <v>328.18502232693044</v>
      </c>
      <c r="B6341" s="3">
        <v>2700.6000000000004</v>
      </c>
      <c r="C6341" s="3">
        <v>0</v>
      </c>
      <c r="D6341" s="3">
        <v>0</v>
      </c>
      <c r="E6341">
        <v>0.42556195801688129</v>
      </c>
      <c r="F6341" s="29">
        <v>264.89564895000001</v>
      </c>
      <c r="G6341" s="29">
        <v>6337</v>
      </c>
      <c r="H6341" s="35"/>
      <c r="I6341" s="27"/>
    </row>
    <row r="6342" spans="1:9" x14ac:dyDescent="0.25">
      <c r="A6342" s="7">
        <v>312.59433329091416</v>
      </c>
      <c r="B6342" s="3">
        <v>3325.7999999999997</v>
      </c>
      <c r="C6342" s="3">
        <v>0</v>
      </c>
      <c r="D6342" s="3">
        <v>0</v>
      </c>
      <c r="E6342">
        <v>0.42556195801688129</v>
      </c>
      <c r="F6342" s="29">
        <v>260.80364661999999</v>
      </c>
      <c r="G6342" s="29">
        <v>6338</v>
      </c>
      <c r="H6342" s="35"/>
      <c r="I6342" s="27"/>
    </row>
    <row r="6343" spans="1:9" x14ac:dyDescent="0.25">
      <c r="A6343" s="7">
        <v>305.88944408971588</v>
      </c>
      <c r="B6343" s="3">
        <v>2672.3999999999996</v>
      </c>
      <c r="C6343" s="3">
        <v>0</v>
      </c>
      <c r="D6343" s="3">
        <v>0</v>
      </c>
      <c r="E6343">
        <v>0.23456721347232853</v>
      </c>
      <c r="F6343" s="29">
        <v>258.76325528000001</v>
      </c>
      <c r="G6343" s="29">
        <v>6339</v>
      </c>
      <c r="H6343" s="35"/>
      <c r="I6343" s="27"/>
    </row>
    <row r="6344" spans="1:9" x14ac:dyDescent="0.25">
      <c r="A6344" s="7">
        <v>311.18804181255587</v>
      </c>
      <c r="B6344" s="3">
        <v>2689.2000000000007</v>
      </c>
      <c r="C6344" s="3">
        <v>0</v>
      </c>
      <c r="D6344" s="3">
        <v>0</v>
      </c>
      <c r="E6344">
        <v>0.23456721347232853</v>
      </c>
      <c r="F6344" s="29">
        <v>258.83771099000001</v>
      </c>
      <c r="G6344" s="29">
        <v>6340</v>
      </c>
      <c r="H6344" s="35"/>
      <c r="I6344" s="27"/>
    </row>
    <row r="6345" spans="1:9" x14ac:dyDescent="0.25">
      <c r="A6345" s="7">
        <v>323.28503005668711</v>
      </c>
      <c r="B6345" s="3">
        <v>2850</v>
      </c>
      <c r="C6345" s="3">
        <v>0</v>
      </c>
      <c r="D6345" s="3">
        <v>0</v>
      </c>
      <c r="E6345">
        <v>0.23456721347232853</v>
      </c>
      <c r="F6345" s="29">
        <v>262.29921994</v>
      </c>
      <c r="G6345" s="29">
        <v>6341</v>
      </c>
      <c r="H6345" s="35"/>
      <c r="I6345" s="27"/>
    </row>
    <row r="6346" spans="1:9" x14ac:dyDescent="0.25">
      <c r="A6346" s="7">
        <v>331.73543646755274</v>
      </c>
      <c r="B6346" s="3">
        <v>3745.2000000000003</v>
      </c>
      <c r="C6346" s="3">
        <v>0</v>
      </c>
      <c r="D6346" s="3">
        <v>0</v>
      </c>
      <c r="E6346">
        <v>0.23456721347232853</v>
      </c>
      <c r="F6346" s="29">
        <v>281.26835403000001</v>
      </c>
      <c r="G6346" s="29">
        <v>6342</v>
      </c>
      <c r="H6346" s="35"/>
      <c r="I6346" s="27"/>
    </row>
    <row r="6347" spans="1:9" x14ac:dyDescent="0.25">
      <c r="A6347" s="7">
        <v>374.71386726890063</v>
      </c>
      <c r="B6347" s="3">
        <v>4265.3999999999996</v>
      </c>
      <c r="C6347" s="3">
        <v>29.76</v>
      </c>
      <c r="D6347" s="3">
        <v>41.08</v>
      </c>
      <c r="E6347">
        <v>0.23456721347232853</v>
      </c>
      <c r="F6347" s="29">
        <v>296.98629377999998</v>
      </c>
      <c r="G6347" s="29">
        <v>6343</v>
      </c>
      <c r="H6347" s="35"/>
      <c r="I6347" s="27"/>
    </row>
    <row r="6348" spans="1:9" x14ac:dyDescent="0.25">
      <c r="A6348" s="7">
        <v>398.33689519188596</v>
      </c>
      <c r="B6348" s="3">
        <v>4489.7999999999993</v>
      </c>
      <c r="C6348" s="3">
        <v>61.72</v>
      </c>
      <c r="D6348" s="3">
        <v>79.64</v>
      </c>
      <c r="E6348">
        <v>0.23456721347232853</v>
      </c>
      <c r="F6348" s="29">
        <v>327.60688359</v>
      </c>
      <c r="G6348" s="29">
        <v>6344</v>
      </c>
      <c r="H6348" s="35"/>
      <c r="I6348" s="27"/>
    </row>
    <row r="6349" spans="1:9" x14ac:dyDescent="0.25">
      <c r="A6349" s="7">
        <v>415.15266119562591</v>
      </c>
      <c r="B6349" s="3">
        <v>4658.3999999999996</v>
      </c>
      <c r="C6349" s="3">
        <v>362.1</v>
      </c>
      <c r="D6349" s="3">
        <v>368.8</v>
      </c>
      <c r="E6349">
        <v>0.42556195801688129</v>
      </c>
      <c r="F6349" s="29">
        <v>331.14329290000001</v>
      </c>
      <c r="G6349" s="29">
        <v>6345</v>
      </c>
      <c r="H6349" s="35"/>
      <c r="I6349" s="27"/>
    </row>
    <row r="6350" spans="1:9" x14ac:dyDescent="0.25">
      <c r="A6350" s="7">
        <v>425.70752981219857</v>
      </c>
      <c r="B6350" s="3">
        <v>3301.2000000000003</v>
      </c>
      <c r="C6350" s="3">
        <v>368.3</v>
      </c>
      <c r="D6350" s="3">
        <v>405.9</v>
      </c>
      <c r="E6350">
        <v>0.61655670256143391</v>
      </c>
      <c r="F6350" s="29">
        <v>329.20373940000002</v>
      </c>
      <c r="G6350" s="29">
        <v>6346</v>
      </c>
      <c r="H6350" s="35"/>
      <c r="I6350" s="27"/>
    </row>
    <row r="6351" spans="1:9" x14ac:dyDescent="0.25">
      <c r="A6351" s="7">
        <v>427.3994686027321</v>
      </c>
      <c r="B6351" s="3">
        <v>4896</v>
      </c>
      <c r="C6351" s="3">
        <v>151</v>
      </c>
      <c r="D6351" s="3">
        <v>222.4</v>
      </c>
      <c r="E6351">
        <v>0.80755144710598681</v>
      </c>
      <c r="F6351" s="29">
        <v>332.01163652999998</v>
      </c>
      <c r="G6351" s="29">
        <v>6347</v>
      </c>
      <c r="H6351" s="35"/>
      <c r="I6351" s="27"/>
    </row>
    <row r="6352" spans="1:9" x14ac:dyDescent="0.25">
      <c r="A6352" s="7">
        <v>427.02040611666729</v>
      </c>
      <c r="B6352" s="3">
        <v>4962</v>
      </c>
      <c r="C6352" s="3">
        <v>361.5</v>
      </c>
      <c r="D6352" s="3">
        <v>431.9</v>
      </c>
      <c r="E6352">
        <v>0.99854619165053937</v>
      </c>
      <c r="F6352" s="29">
        <v>327.82868681999997</v>
      </c>
      <c r="G6352" s="29">
        <v>6348</v>
      </c>
      <c r="H6352" s="35"/>
      <c r="I6352" s="27"/>
    </row>
    <row r="6353" spans="1:9" x14ac:dyDescent="0.25">
      <c r="A6353" s="7">
        <v>428.72694754594562</v>
      </c>
      <c r="B6353" s="3">
        <v>3491.3999999999996</v>
      </c>
      <c r="C6353" s="3">
        <v>240.4</v>
      </c>
      <c r="D6353" s="3">
        <v>322.39999999999998</v>
      </c>
      <c r="E6353">
        <v>0.99854619165053937</v>
      </c>
      <c r="F6353" s="29">
        <v>321.83735234</v>
      </c>
      <c r="G6353" s="29">
        <v>6349</v>
      </c>
      <c r="H6353" s="35"/>
      <c r="I6353" s="27"/>
    </row>
    <row r="6354" spans="1:9" x14ac:dyDescent="0.25">
      <c r="A6354" s="7">
        <v>431.47612800444602</v>
      </c>
      <c r="B6354" s="3">
        <v>5136.5999999999995</v>
      </c>
      <c r="C6354" s="3">
        <v>112.1</v>
      </c>
      <c r="D6354" s="3">
        <v>162.4</v>
      </c>
      <c r="E6354">
        <v>0.99854619165053937</v>
      </c>
      <c r="F6354" s="29">
        <v>311.34069281000001</v>
      </c>
      <c r="G6354" s="29">
        <v>6350</v>
      </c>
      <c r="H6354" s="35"/>
      <c r="I6354" s="27"/>
    </row>
    <row r="6355" spans="1:9" x14ac:dyDescent="0.25">
      <c r="A6355" s="7">
        <v>434.77419928519714</v>
      </c>
      <c r="B6355" s="3">
        <v>3739.7999999999997</v>
      </c>
      <c r="C6355" s="3">
        <v>178.1</v>
      </c>
      <c r="D6355" s="3">
        <v>217.6</v>
      </c>
      <c r="E6355">
        <v>0.80755144710598681</v>
      </c>
      <c r="F6355" s="29">
        <v>302.64236514999999</v>
      </c>
      <c r="G6355" s="29">
        <v>6351</v>
      </c>
      <c r="H6355" s="35"/>
      <c r="I6355" s="27"/>
    </row>
    <row r="6356" spans="1:9" x14ac:dyDescent="0.25">
      <c r="A6356" s="7">
        <v>449.59468348193133</v>
      </c>
      <c r="B6356" s="3">
        <v>3442.7999999999997</v>
      </c>
      <c r="C6356" s="3">
        <v>101.4</v>
      </c>
      <c r="D6356" s="3">
        <v>136.69999999999999</v>
      </c>
      <c r="E6356">
        <v>0.80755144710598681</v>
      </c>
      <c r="F6356" s="29">
        <v>294.41654507999999</v>
      </c>
      <c r="G6356" s="29">
        <v>6352</v>
      </c>
      <c r="H6356" s="35"/>
      <c r="I6356" s="27"/>
    </row>
    <row r="6357" spans="1:9" x14ac:dyDescent="0.25">
      <c r="A6357" s="7">
        <v>479.07300334859303</v>
      </c>
      <c r="B6357" s="3">
        <v>4318.7999999999993</v>
      </c>
      <c r="C6357" s="3">
        <v>53.76</v>
      </c>
      <c r="D6357" s="3">
        <v>73.650000000000006</v>
      </c>
      <c r="E6357">
        <v>0.80755144710598681</v>
      </c>
      <c r="F6357" s="29">
        <v>285.32313699000002</v>
      </c>
      <c r="G6357" s="29">
        <v>6353</v>
      </c>
      <c r="H6357" s="35"/>
      <c r="I6357" s="27"/>
    </row>
    <row r="6358" spans="1:9" x14ac:dyDescent="0.25">
      <c r="A6358" s="7">
        <v>499.64999715830243</v>
      </c>
      <c r="B6358" s="3">
        <v>5198.4000000000005</v>
      </c>
      <c r="C6358" s="3">
        <v>11.47</v>
      </c>
      <c r="D6358" s="3">
        <v>16.829999999999998</v>
      </c>
      <c r="E6358">
        <v>0.80755144710598681</v>
      </c>
      <c r="F6358" s="29">
        <v>279.35781032</v>
      </c>
      <c r="G6358" s="29">
        <v>6354</v>
      </c>
      <c r="H6358" s="35"/>
      <c r="I6358" s="27"/>
    </row>
    <row r="6359" spans="1:9" x14ac:dyDescent="0.25">
      <c r="A6359" s="7">
        <v>474.13547751937551</v>
      </c>
      <c r="B6359" s="3">
        <v>6581.4</v>
      </c>
      <c r="C6359" s="3">
        <v>0</v>
      </c>
      <c r="D6359" s="3">
        <v>0</v>
      </c>
      <c r="E6359">
        <v>0.61655670256143391</v>
      </c>
      <c r="F6359" s="29">
        <v>271.72569905</v>
      </c>
      <c r="G6359" s="29">
        <v>6355</v>
      </c>
      <c r="H6359" s="35"/>
      <c r="I6359" s="27"/>
    </row>
    <row r="6360" spans="1:9" x14ac:dyDescent="0.25">
      <c r="A6360" s="7">
        <v>460.62137181485383</v>
      </c>
      <c r="B6360" s="3">
        <v>5985</v>
      </c>
      <c r="C6360" s="3">
        <v>0</v>
      </c>
      <c r="D6360" s="3">
        <v>0</v>
      </c>
      <c r="E6360">
        <v>0.42556195801688129</v>
      </c>
      <c r="F6360" s="29">
        <v>269.70219534</v>
      </c>
      <c r="G6360" s="29">
        <v>6356</v>
      </c>
      <c r="H6360" s="35"/>
      <c r="I6360" s="27"/>
    </row>
    <row r="6361" spans="1:9" x14ac:dyDescent="0.25">
      <c r="A6361" s="7">
        <v>399.97196570650772</v>
      </c>
      <c r="B6361" s="3">
        <v>6018.6</v>
      </c>
      <c r="C6361" s="3">
        <v>0</v>
      </c>
      <c r="D6361" s="3">
        <v>0</v>
      </c>
      <c r="E6361">
        <v>0.23456721347232853</v>
      </c>
      <c r="F6361" s="29">
        <v>269.68103567999998</v>
      </c>
      <c r="G6361" s="29">
        <v>6357</v>
      </c>
      <c r="H6361" s="35"/>
      <c r="I6361" s="27"/>
    </row>
    <row r="6362" spans="1:9" x14ac:dyDescent="0.25">
      <c r="A6362" s="7">
        <v>357.11337847111889</v>
      </c>
      <c r="B6362" s="3">
        <v>6525.5999999999995</v>
      </c>
      <c r="C6362" s="3">
        <v>0</v>
      </c>
      <c r="D6362" s="3">
        <v>0</v>
      </c>
      <c r="E6362">
        <v>0.23456721347232853</v>
      </c>
      <c r="F6362" s="29">
        <v>254.53138183199999</v>
      </c>
      <c r="G6362" s="29">
        <v>6358</v>
      </c>
      <c r="H6362" s="35"/>
      <c r="I6362" s="27"/>
    </row>
    <row r="6363" spans="1:9" x14ac:dyDescent="0.25">
      <c r="A6363" s="7">
        <v>337.30322607302662</v>
      </c>
      <c r="B6363" s="3">
        <v>5120.9999999999991</v>
      </c>
      <c r="C6363" s="3">
        <v>0</v>
      </c>
      <c r="D6363" s="3">
        <v>0</v>
      </c>
      <c r="E6363">
        <v>0.23456721347232853</v>
      </c>
      <c r="F6363" s="29">
        <v>253.87525405100001</v>
      </c>
      <c r="G6363" s="29">
        <v>6359</v>
      </c>
      <c r="H6363" s="35"/>
      <c r="I6363" s="27"/>
    </row>
    <row r="6364" spans="1:9" x14ac:dyDescent="0.25">
      <c r="A6364" s="7">
        <v>327.42734729534715</v>
      </c>
      <c r="B6364" s="3">
        <v>2781.6000000000004</v>
      </c>
      <c r="C6364" s="3">
        <v>0</v>
      </c>
      <c r="D6364" s="3">
        <v>0</v>
      </c>
      <c r="E6364">
        <v>4.3572468927775783E-2</v>
      </c>
      <c r="F6364" s="29">
        <v>254.35715796100001</v>
      </c>
      <c r="G6364" s="29">
        <v>6360</v>
      </c>
      <c r="H6364" s="35"/>
      <c r="I6364" s="27"/>
    </row>
    <row r="6365" spans="1:9" x14ac:dyDescent="0.25">
      <c r="A6365" s="7">
        <v>322.78609433447451</v>
      </c>
      <c r="B6365" s="3">
        <v>3119.3999999999996</v>
      </c>
      <c r="C6365" s="3">
        <v>0</v>
      </c>
      <c r="D6365" s="3">
        <v>0</v>
      </c>
      <c r="E6365">
        <v>4.3572468927775783E-2</v>
      </c>
      <c r="F6365" s="29">
        <v>261.35970677</v>
      </c>
      <c r="G6365" s="29">
        <v>6361</v>
      </c>
      <c r="H6365" s="35"/>
      <c r="I6365" s="27"/>
    </row>
    <row r="6366" spans="1:9" x14ac:dyDescent="0.25">
      <c r="A6366" s="7">
        <v>307.15060427054215</v>
      </c>
      <c r="B6366" s="3">
        <v>2375.9999999999995</v>
      </c>
      <c r="C6366" s="3">
        <v>0</v>
      </c>
      <c r="D6366" s="3">
        <v>0</v>
      </c>
      <c r="E6366">
        <v>4.3572468927775783E-2</v>
      </c>
      <c r="F6366" s="29">
        <v>267.90211901999999</v>
      </c>
      <c r="G6366" s="29">
        <v>6362</v>
      </c>
      <c r="H6366" s="35"/>
      <c r="I6366" s="27"/>
    </row>
    <row r="6367" spans="1:9" x14ac:dyDescent="0.25">
      <c r="A6367" s="7">
        <v>295.70623865680045</v>
      </c>
      <c r="B6367" s="3">
        <v>2623.8</v>
      </c>
      <c r="C6367" s="3">
        <v>0</v>
      </c>
      <c r="D6367" s="3">
        <v>0</v>
      </c>
      <c r="E6367">
        <v>0</v>
      </c>
      <c r="F6367" s="29">
        <v>278.62443271000001</v>
      </c>
      <c r="G6367" s="29">
        <v>6363</v>
      </c>
      <c r="H6367" s="35"/>
      <c r="I6367" s="27"/>
    </row>
    <row r="6368" spans="1:9" x14ac:dyDescent="0.25">
      <c r="A6368" s="7">
        <v>293.7165959586722</v>
      </c>
      <c r="B6368" s="3">
        <v>2856.6000000000004</v>
      </c>
      <c r="C6368" s="3">
        <v>0</v>
      </c>
      <c r="D6368" s="3">
        <v>0</v>
      </c>
      <c r="E6368">
        <v>0</v>
      </c>
      <c r="F6368" s="29">
        <v>290.30249259999999</v>
      </c>
      <c r="G6368" s="29">
        <v>6364</v>
      </c>
      <c r="H6368" s="35"/>
      <c r="I6368" s="27"/>
    </row>
    <row r="6369" spans="1:9" x14ac:dyDescent="0.25">
      <c r="A6369" s="7">
        <v>300.11475926922668</v>
      </c>
      <c r="B6369" s="3">
        <v>2642.4</v>
      </c>
      <c r="C6369" s="3">
        <v>0</v>
      </c>
      <c r="D6369" s="3">
        <v>0</v>
      </c>
      <c r="E6369">
        <v>0</v>
      </c>
      <c r="F6369" s="29">
        <v>303.57227762999997</v>
      </c>
      <c r="G6369" s="29">
        <v>6365</v>
      </c>
      <c r="H6369" s="35"/>
      <c r="I6369" s="27"/>
    </row>
    <row r="6370" spans="1:9" x14ac:dyDescent="0.25">
      <c r="A6370" s="7">
        <v>304.4275718885811</v>
      </c>
      <c r="B6370" s="3">
        <v>3243.6000000000004</v>
      </c>
      <c r="C6370" s="3">
        <v>0</v>
      </c>
      <c r="D6370" s="3">
        <v>0</v>
      </c>
      <c r="E6370">
        <v>4.3572468927775783E-2</v>
      </c>
      <c r="F6370" s="29">
        <v>328.02170018999999</v>
      </c>
      <c r="G6370" s="29">
        <v>6366</v>
      </c>
      <c r="H6370" s="35"/>
      <c r="I6370" s="27"/>
    </row>
    <row r="6371" spans="1:9" x14ac:dyDescent="0.25">
      <c r="A6371" s="7">
        <v>331.33584473865096</v>
      </c>
      <c r="B6371" s="3">
        <v>4836.6000000000004</v>
      </c>
      <c r="C6371" s="3">
        <v>39.119999999999997</v>
      </c>
      <c r="D6371" s="3">
        <v>48.04</v>
      </c>
      <c r="E6371">
        <v>4.3572468927775783E-2</v>
      </c>
      <c r="F6371" s="29">
        <v>347.98575454000002</v>
      </c>
      <c r="G6371" s="29">
        <v>6367</v>
      </c>
      <c r="H6371" s="35"/>
      <c r="I6371" s="27"/>
    </row>
    <row r="6372" spans="1:9" x14ac:dyDescent="0.25">
      <c r="A6372" s="7">
        <v>358.74957561915704</v>
      </c>
      <c r="B6372" s="3">
        <v>4286.3999999999996</v>
      </c>
      <c r="C6372" s="3">
        <v>176.8</v>
      </c>
      <c r="D6372" s="3">
        <v>185.2</v>
      </c>
      <c r="E6372">
        <v>4.3572468927775783E-2</v>
      </c>
      <c r="F6372" s="29">
        <v>384.22620885999999</v>
      </c>
      <c r="G6372" s="29">
        <v>6368</v>
      </c>
      <c r="H6372" s="35"/>
      <c r="I6372" s="27"/>
    </row>
    <row r="6373" spans="1:9" x14ac:dyDescent="0.25">
      <c r="A6373" s="7">
        <v>384.06481613883824</v>
      </c>
      <c r="B6373" s="3">
        <v>4047</v>
      </c>
      <c r="C6373" s="3">
        <v>321.7</v>
      </c>
      <c r="D6373" s="3">
        <v>330.4</v>
      </c>
      <c r="E6373">
        <v>4.3572468927775783E-2</v>
      </c>
      <c r="F6373" s="29">
        <v>392.53942112999999</v>
      </c>
      <c r="G6373" s="29">
        <v>6369</v>
      </c>
      <c r="H6373" s="35"/>
      <c r="I6373" s="27"/>
    </row>
    <row r="6374" spans="1:9" x14ac:dyDescent="0.25">
      <c r="A6374" s="7">
        <v>396.27215457142751</v>
      </c>
      <c r="B6374" s="3">
        <v>4762.2</v>
      </c>
      <c r="C6374" s="3">
        <v>444.9</v>
      </c>
      <c r="D6374" s="3">
        <v>454.1</v>
      </c>
      <c r="E6374">
        <v>0.23456721347232853</v>
      </c>
      <c r="F6374" s="29">
        <v>391.69708252999999</v>
      </c>
      <c r="G6374" s="29">
        <v>6370</v>
      </c>
      <c r="H6374" s="35"/>
      <c r="I6374" s="27"/>
    </row>
    <row r="6375" spans="1:9" x14ac:dyDescent="0.25">
      <c r="A6375" s="7">
        <v>407.97071379110793</v>
      </c>
      <c r="B6375" s="3">
        <v>3390</v>
      </c>
      <c r="C6375" s="3">
        <v>507.9</v>
      </c>
      <c r="D6375" s="3">
        <v>515.70000000000005</v>
      </c>
      <c r="E6375">
        <v>0.42556195801688129</v>
      </c>
      <c r="F6375" s="29">
        <v>388.87397950000002</v>
      </c>
      <c r="G6375" s="29">
        <v>6371</v>
      </c>
      <c r="H6375" s="35"/>
      <c r="I6375" s="27"/>
    </row>
    <row r="6376" spans="1:9" x14ac:dyDescent="0.25">
      <c r="A6376" s="7">
        <v>409.69298662217875</v>
      </c>
      <c r="B6376" s="3">
        <v>2646.6000000000004</v>
      </c>
      <c r="C6376" s="3">
        <v>484.6</v>
      </c>
      <c r="D6376" s="3">
        <v>499.4</v>
      </c>
      <c r="E6376">
        <v>0.42556195801688129</v>
      </c>
      <c r="F6376" s="29">
        <v>379.84782969999998</v>
      </c>
      <c r="G6376" s="29">
        <v>6372</v>
      </c>
      <c r="H6376" s="35"/>
      <c r="I6376" s="27"/>
    </row>
    <row r="6377" spans="1:9" x14ac:dyDescent="0.25">
      <c r="A6377" s="7">
        <v>411.91789346736937</v>
      </c>
      <c r="B6377" s="3">
        <v>3037.7999999999997</v>
      </c>
      <c r="C6377" s="3">
        <v>546.6</v>
      </c>
      <c r="D6377" s="3">
        <v>556</v>
      </c>
      <c r="E6377">
        <v>0.42556195801688129</v>
      </c>
      <c r="F6377" s="29">
        <v>366.0732314</v>
      </c>
      <c r="G6377" s="29">
        <v>6373</v>
      </c>
      <c r="H6377" s="35"/>
      <c r="I6377" s="27"/>
    </row>
    <row r="6378" spans="1:9" x14ac:dyDescent="0.25">
      <c r="A6378" s="7">
        <v>415.71320217592995</v>
      </c>
      <c r="B6378" s="3">
        <v>2804.4</v>
      </c>
      <c r="C6378" s="3">
        <v>435.8</v>
      </c>
      <c r="D6378" s="3">
        <v>456.9</v>
      </c>
      <c r="E6378">
        <v>0.42556195801688129</v>
      </c>
      <c r="F6378" s="29">
        <v>349.71657302</v>
      </c>
      <c r="G6378" s="29">
        <v>6374</v>
      </c>
      <c r="H6378" s="35"/>
      <c r="I6378" s="27"/>
    </row>
    <row r="6379" spans="1:9" x14ac:dyDescent="0.25">
      <c r="A6379" s="7">
        <v>416.36350672285874</v>
      </c>
      <c r="B6379" s="3">
        <v>3375.6000000000004</v>
      </c>
      <c r="C6379" s="3">
        <v>326.10000000000002</v>
      </c>
      <c r="D6379" s="3">
        <v>354.3</v>
      </c>
      <c r="E6379">
        <v>0.23456721347232853</v>
      </c>
      <c r="F6379" s="29">
        <v>337.52901982999998</v>
      </c>
      <c r="G6379" s="29">
        <v>6375</v>
      </c>
      <c r="H6379" s="35"/>
      <c r="I6379" s="27"/>
    </row>
    <row r="6380" spans="1:9" x14ac:dyDescent="0.25">
      <c r="A6380" s="7">
        <v>429.63217248081742</v>
      </c>
      <c r="B6380" s="3">
        <v>3625.2</v>
      </c>
      <c r="C6380" s="3">
        <v>273.39999999999998</v>
      </c>
      <c r="D6380" s="3">
        <v>283.3</v>
      </c>
      <c r="E6380">
        <v>0.23456721347232853</v>
      </c>
      <c r="F6380" s="29">
        <v>326.38970397999998</v>
      </c>
      <c r="G6380" s="29">
        <v>6376</v>
      </c>
      <c r="H6380" s="35"/>
      <c r="I6380" s="27"/>
    </row>
    <row r="6381" spans="1:9" x14ac:dyDescent="0.25">
      <c r="A6381" s="7">
        <v>445.53689774758328</v>
      </c>
      <c r="B6381" s="3">
        <v>3649.8</v>
      </c>
      <c r="C6381" s="3">
        <v>101.3</v>
      </c>
      <c r="D6381" s="3">
        <v>110.6</v>
      </c>
      <c r="E6381">
        <v>0.23456721347232853</v>
      </c>
      <c r="F6381" s="29">
        <v>314.33697530000001</v>
      </c>
      <c r="G6381" s="29">
        <v>6377</v>
      </c>
      <c r="H6381" s="35"/>
      <c r="I6381" s="27"/>
    </row>
    <row r="6382" spans="1:9" x14ac:dyDescent="0.25">
      <c r="A6382" s="7">
        <v>461.46928248789072</v>
      </c>
      <c r="B6382" s="3">
        <v>4406.3999999999996</v>
      </c>
      <c r="C6382" s="3">
        <v>9.33</v>
      </c>
      <c r="D6382" s="3">
        <v>12.64</v>
      </c>
      <c r="E6382">
        <v>4.3572468927775783E-2</v>
      </c>
      <c r="F6382" s="29">
        <v>305.74429957000001</v>
      </c>
      <c r="G6382" s="29">
        <v>6378</v>
      </c>
      <c r="H6382" s="35"/>
      <c r="I6382" s="27"/>
    </row>
    <row r="6383" spans="1:9" x14ac:dyDescent="0.25">
      <c r="A6383" s="7">
        <v>478.98734818925197</v>
      </c>
      <c r="B6383" s="3">
        <v>7018.2000000000007</v>
      </c>
      <c r="C6383" s="3">
        <v>0</v>
      </c>
      <c r="D6383" s="3">
        <v>0</v>
      </c>
      <c r="E6383">
        <v>4.3572468927775783E-2</v>
      </c>
      <c r="F6383" s="29">
        <v>294.44964884000001</v>
      </c>
      <c r="G6383" s="29">
        <v>6379</v>
      </c>
      <c r="H6383" s="35"/>
      <c r="I6383" s="27"/>
    </row>
    <row r="6384" spans="1:9" x14ac:dyDescent="0.25">
      <c r="A6384" s="7">
        <v>461.80677651231383</v>
      </c>
      <c r="B6384" s="3">
        <v>9696.6</v>
      </c>
      <c r="C6384" s="3">
        <v>0</v>
      </c>
      <c r="D6384" s="3">
        <v>0</v>
      </c>
      <c r="E6384">
        <v>4.3572468927775783E-2</v>
      </c>
      <c r="F6384" s="29">
        <v>288.11866158999999</v>
      </c>
      <c r="G6384" s="29">
        <v>6380</v>
      </c>
      <c r="H6384" s="35"/>
      <c r="I6384" s="27"/>
    </row>
    <row r="6385" spans="1:9" x14ac:dyDescent="0.25">
      <c r="A6385" s="7">
        <v>443.55785297826867</v>
      </c>
      <c r="B6385" s="3">
        <v>7565.4000000000005</v>
      </c>
      <c r="C6385" s="3">
        <v>0</v>
      </c>
      <c r="D6385" s="3">
        <v>0</v>
      </c>
      <c r="E6385">
        <v>0</v>
      </c>
      <c r="F6385" s="29">
        <v>283.40027901000002</v>
      </c>
      <c r="G6385" s="29">
        <v>6381</v>
      </c>
      <c r="H6385" s="35"/>
      <c r="I6385" s="27"/>
    </row>
    <row r="6386" spans="1:9" x14ac:dyDescent="0.25">
      <c r="A6386" s="7">
        <v>399.00246617398119</v>
      </c>
      <c r="B6386" s="3">
        <v>7300.7999999999993</v>
      </c>
      <c r="C6386" s="3">
        <v>0</v>
      </c>
      <c r="D6386" s="3">
        <v>0</v>
      </c>
      <c r="E6386">
        <v>0</v>
      </c>
      <c r="F6386" s="29">
        <v>261.01541763300003</v>
      </c>
      <c r="G6386" s="29">
        <v>6382</v>
      </c>
      <c r="H6386" s="35"/>
      <c r="I6386" s="27"/>
    </row>
    <row r="6387" spans="1:9" x14ac:dyDescent="0.25">
      <c r="A6387" s="7">
        <v>383.36496595108349</v>
      </c>
      <c r="B6387" s="3">
        <v>5894.4</v>
      </c>
      <c r="C6387" s="3">
        <v>0</v>
      </c>
      <c r="D6387" s="3">
        <v>0</v>
      </c>
      <c r="E6387">
        <v>0</v>
      </c>
      <c r="F6387" s="29">
        <v>256.94974475999999</v>
      </c>
      <c r="G6387" s="29">
        <v>6383</v>
      </c>
      <c r="H6387" s="35"/>
      <c r="I6387" s="27"/>
    </row>
    <row r="6388" spans="1:9" x14ac:dyDescent="0.25">
      <c r="A6388" s="7">
        <v>320.38000857992733</v>
      </c>
      <c r="B6388" s="3">
        <v>5032.2</v>
      </c>
      <c r="C6388" s="3">
        <v>0</v>
      </c>
      <c r="D6388" s="3">
        <v>0</v>
      </c>
      <c r="E6388">
        <v>0</v>
      </c>
      <c r="F6388" s="29">
        <v>252.48182934499999</v>
      </c>
      <c r="G6388" s="29">
        <v>6384</v>
      </c>
      <c r="H6388" s="35"/>
      <c r="I6388" s="27"/>
    </row>
    <row r="6389" spans="1:9" x14ac:dyDescent="0.25">
      <c r="A6389" s="7">
        <v>322.67264587482742</v>
      </c>
      <c r="B6389" s="3">
        <v>3678.6000000000004</v>
      </c>
      <c r="C6389" s="3">
        <v>0</v>
      </c>
      <c r="D6389" s="3">
        <v>0</v>
      </c>
      <c r="E6389">
        <v>0</v>
      </c>
      <c r="F6389" s="29">
        <v>257.14872697999999</v>
      </c>
      <c r="G6389" s="29">
        <v>6385</v>
      </c>
      <c r="H6389" s="35"/>
      <c r="I6389" s="27"/>
    </row>
    <row r="6390" spans="1:9" x14ac:dyDescent="0.25">
      <c r="A6390" s="7">
        <v>312.79612583523027</v>
      </c>
      <c r="B6390" s="3">
        <v>2457.6</v>
      </c>
      <c r="C6390" s="3">
        <v>0</v>
      </c>
      <c r="D6390" s="3">
        <v>0</v>
      </c>
      <c r="E6390">
        <v>0</v>
      </c>
      <c r="F6390" s="29">
        <v>259.28907916000003</v>
      </c>
      <c r="G6390" s="29">
        <v>6386</v>
      </c>
      <c r="H6390" s="35"/>
      <c r="I6390" s="27"/>
    </row>
    <row r="6391" spans="1:9" x14ac:dyDescent="0.25">
      <c r="A6391" s="7">
        <v>308.91832270526436</v>
      </c>
      <c r="B6391" s="3">
        <v>2747.3999999999996</v>
      </c>
      <c r="C6391" s="3">
        <v>0</v>
      </c>
      <c r="D6391" s="3">
        <v>0</v>
      </c>
      <c r="E6391">
        <v>0</v>
      </c>
      <c r="F6391" s="29">
        <v>265.07051453999998</v>
      </c>
      <c r="G6391" s="29">
        <v>6387</v>
      </c>
      <c r="H6391" s="35"/>
      <c r="I6391" s="27"/>
    </row>
    <row r="6392" spans="1:9" x14ac:dyDescent="0.25">
      <c r="A6392" s="7">
        <v>344.06231341913508</v>
      </c>
      <c r="B6392" s="3">
        <v>2208.5999999999995</v>
      </c>
      <c r="C6392" s="3">
        <v>0</v>
      </c>
      <c r="D6392" s="3">
        <v>0</v>
      </c>
      <c r="E6392">
        <v>0</v>
      </c>
      <c r="F6392" s="29">
        <v>275.65235651</v>
      </c>
      <c r="G6392" s="29">
        <v>6388</v>
      </c>
      <c r="H6392" s="35"/>
      <c r="I6392" s="27"/>
    </row>
    <row r="6393" spans="1:9" x14ac:dyDescent="0.25">
      <c r="A6393" s="7">
        <v>438.27067344732319</v>
      </c>
      <c r="B6393" s="3">
        <v>2847.0000000000005</v>
      </c>
      <c r="C6393" s="3">
        <v>0</v>
      </c>
      <c r="D6393" s="3">
        <v>0</v>
      </c>
      <c r="E6393">
        <v>0</v>
      </c>
      <c r="F6393" s="29">
        <v>284.62859477000001</v>
      </c>
      <c r="G6393" s="29">
        <v>6389</v>
      </c>
      <c r="H6393" s="35"/>
      <c r="I6393" s="27"/>
    </row>
    <row r="6394" spans="1:9" x14ac:dyDescent="0.25">
      <c r="A6394" s="7">
        <v>501.48916941089391</v>
      </c>
      <c r="B6394" s="3">
        <v>3481.2000000000003</v>
      </c>
      <c r="C6394" s="3">
        <v>0</v>
      </c>
      <c r="D6394" s="3">
        <v>0</v>
      </c>
      <c r="E6394">
        <v>0</v>
      </c>
      <c r="F6394" s="29">
        <v>303.72707154</v>
      </c>
      <c r="G6394" s="29">
        <v>6390</v>
      </c>
      <c r="H6394" s="35"/>
      <c r="I6394" s="27"/>
    </row>
    <row r="6395" spans="1:9" x14ac:dyDescent="0.25">
      <c r="A6395" s="7">
        <v>549.75751540833153</v>
      </c>
      <c r="B6395" s="3">
        <v>3642</v>
      </c>
      <c r="C6395" s="3">
        <v>42.38</v>
      </c>
      <c r="D6395" s="3">
        <v>46.81</v>
      </c>
      <c r="E6395">
        <v>0</v>
      </c>
      <c r="F6395" s="29">
        <v>317.82689454000001</v>
      </c>
      <c r="G6395" s="29">
        <v>6391</v>
      </c>
      <c r="H6395" s="35"/>
      <c r="I6395" s="27"/>
    </row>
    <row r="6396" spans="1:9" x14ac:dyDescent="0.25">
      <c r="A6396" s="7">
        <v>572.94813989652914</v>
      </c>
      <c r="B6396" s="3">
        <v>3508.8</v>
      </c>
      <c r="C6396" s="3">
        <v>185.9</v>
      </c>
      <c r="D6396" s="3">
        <v>190.2</v>
      </c>
      <c r="E6396">
        <v>0</v>
      </c>
      <c r="F6396" s="29">
        <v>348.11420465999998</v>
      </c>
      <c r="G6396" s="29">
        <v>6392</v>
      </c>
      <c r="H6396" s="35"/>
      <c r="I6396" s="27"/>
    </row>
    <row r="6397" spans="1:9" x14ac:dyDescent="0.25">
      <c r="A6397" s="7">
        <v>570.07081541349282</v>
      </c>
      <c r="B6397" s="3">
        <v>3477.6000000000004</v>
      </c>
      <c r="C6397" s="3">
        <v>326.8</v>
      </c>
      <c r="D6397" s="3">
        <v>331</v>
      </c>
      <c r="E6397">
        <v>0</v>
      </c>
      <c r="F6397" s="29">
        <v>353.92263864</v>
      </c>
      <c r="G6397" s="29">
        <v>6393</v>
      </c>
      <c r="H6397" s="35"/>
      <c r="I6397" s="27"/>
    </row>
    <row r="6398" spans="1:9" x14ac:dyDescent="0.25">
      <c r="A6398" s="7">
        <v>569.18532247169185</v>
      </c>
      <c r="B6398" s="3">
        <v>3633.6000000000004</v>
      </c>
      <c r="C6398" s="3">
        <v>455.9</v>
      </c>
      <c r="D6398" s="3">
        <v>458</v>
      </c>
      <c r="E6398">
        <v>0</v>
      </c>
      <c r="F6398" s="29">
        <v>353.46489250000002</v>
      </c>
      <c r="G6398" s="29">
        <v>6394</v>
      </c>
      <c r="H6398" s="35"/>
      <c r="I6398" s="27"/>
    </row>
    <row r="6399" spans="1:9" x14ac:dyDescent="0.25">
      <c r="A6399" s="7">
        <v>567.29273138332235</v>
      </c>
      <c r="B6399" s="3">
        <v>4471.8</v>
      </c>
      <c r="C6399" s="3">
        <v>501.9</v>
      </c>
      <c r="D6399" s="3">
        <v>519.5</v>
      </c>
      <c r="E6399">
        <v>4.3572468927775783E-2</v>
      </c>
      <c r="F6399" s="29">
        <v>355.94613314999998</v>
      </c>
      <c r="G6399" s="29">
        <v>6395</v>
      </c>
      <c r="H6399" s="35"/>
      <c r="I6399" s="27"/>
    </row>
    <row r="6400" spans="1:9" x14ac:dyDescent="0.25">
      <c r="A6400" s="7">
        <v>561.40049747408443</v>
      </c>
      <c r="B6400" s="3">
        <v>5509.7999999999993</v>
      </c>
      <c r="C6400" s="3">
        <v>154.19999999999999</v>
      </c>
      <c r="D6400" s="3">
        <v>225.3</v>
      </c>
      <c r="E6400">
        <v>0.42556195801688129</v>
      </c>
      <c r="F6400" s="29">
        <v>354.47904235999999</v>
      </c>
      <c r="G6400" s="29">
        <v>6396</v>
      </c>
      <c r="H6400" s="35"/>
      <c r="I6400" s="27"/>
    </row>
    <row r="6401" spans="1:9" x14ac:dyDescent="0.25">
      <c r="A6401" s="7">
        <v>551.5094424655781</v>
      </c>
      <c r="B6401" s="3">
        <v>5649.6</v>
      </c>
      <c r="C6401" s="3">
        <v>306.89999999999998</v>
      </c>
      <c r="D6401" s="3">
        <v>364.2</v>
      </c>
      <c r="E6401">
        <v>0.42556195801688129</v>
      </c>
      <c r="F6401" s="29">
        <v>347.22646257999997</v>
      </c>
      <c r="G6401" s="29">
        <v>6397</v>
      </c>
      <c r="H6401" s="35"/>
      <c r="I6401" s="27"/>
    </row>
    <row r="6402" spans="1:9" x14ac:dyDescent="0.25">
      <c r="A6402" s="7">
        <v>544.6280035321339</v>
      </c>
      <c r="B6402" s="3">
        <v>4950.6000000000004</v>
      </c>
      <c r="C6402" s="3">
        <v>109.1</v>
      </c>
      <c r="D6402" s="3">
        <v>164</v>
      </c>
      <c r="E6402">
        <v>0.42556195801688129</v>
      </c>
      <c r="F6402" s="29">
        <v>333.50150796000003</v>
      </c>
      <c r="G6402" s="29">
        <v>6398</v>
      </c>
      <c r="H6402" s="35"/>
      <c r="I6402" s="27"/>
    </row>
    <row r="6403" spans="1:9" x14ac:dyDescent="0.25">
      <c r="A6403" s="7">
        <v>539.72646750211265</v>
      </c>
      <c r="B6403" s="3">
        <v>6260.4000000000005</v>
      </c>
      <c r="C6403" s="3">
        <v>129</v>
      </c>
      <c r="D6403" s="3">
        <v>172.1</v>
      </c>
      <c r="E6403">
        <v>0.42556195801688129</v>
      </c>
      <c r="F6403" s="29">
        <v>323.88709884999997</v>
      </c>
      <c r="G6403" s="29">
        <v>6399</v>
      </c>
      <c r="H6403" s="35"/>
      <c r="I6403" s="27"/>
    </row>
    <row r="6404" spans="1:9" x14ac:dyDescent="0.25">
      <c r="A6404" s="7">
        <v>533.82011236051289</v>
      </c>
      <c r="B6404" s="3">
        <v>6765.6000000000022</v>
      </c>
      <c r="C6404" s="3">
        <v>215.6</v>
      </c>
      <c r="D6404" s="3">
        <v>237.5</v>
      </c>
      <c r="E6404">
        <v>0.42556195801688129</v>
      </c>
      <c r="F6404" s="29">
        <v>313.65710848999998</v>
      </c>
      <c r="G6404" s="29">
        <v>6400</v>
      </c>
      <c r="H6404" s="35"/>
      <c r="I6404" s="27"/>
    </row>
    <row r="6405" spans="1:9" x14ac:dyDescent="0.25">
      <c r="A6405" s="7">
        <v>555.9689020771375</v>
      </c>
      <c r="B6405" s="3">
        <v>6441.6</v>
      </c>
      <c r="C6405" s="3">
        <v>74.5</v>
      </c>
      <c r="D6405" s="3">
        <v>88.59</v>
      </c>
      <c r="E6405">
        <v>0.42556195801688129</v>
      </c>
      <c r="F6405" s="29">
        <v>306.47586697999998</v>
      </c>
      <c r="G6405" s="29">
        <v>6401</v>
      </c>
      <c r="H6405" s="35"/>
      <c r="I6405" s="27"/>
    </row>
    <row r="6406" spans="1:9" x14ac:dyDescent="0.25">
      <c r="A6406" s="7">
        <v>560.09791476933594</v>
      </c>
      <c r="B6406" s="3">
        <v>8302.7999999999993</v>
      </c>
      <c r="C6406" s="3">
        <v>0</v>
      </c>
      <c r="D6406" s="3">
        <v>0</v>
      </c>
      <c r="E6406">
        <v>0.42556195801688129</v>
      </c>
      <c r="F6406" s="29">
        <v>301.46892995000002</v>
      </c>
      <c r="G6406" s="29">
        <v>6402</v>
      </c>
      <c r="H6406" s="35"/>
      <c r="I6406" s="27"/>
    </row>
    <row r="6407" spans="1:9" x14ac:dyDescent="0.25">
      <c r="A6407" s="7">
        <v>577.26506002251756</v>
      </c>
      <c r="B6407" s="3">
        <v>7775.4</v>
      </c>
      <c r="C6407" s="3">
        <v>0</v>
      </c>
      <c r="D6407" s="3">
        <v>0</v>
      </c>
      <c r="E6407">
        <v>0.23456721347232853</v>
      </c>
      <c r="F6407" s="29">
        <v>292.95616581000002</v>
      </c>
      <c r="G6407" s="29">
        <v>6403</v>
      </c>
      <c r="H6407" s="35"/>
      <c r="I6407" s="27"/>
    </row>
    <row r="6408" spans="1:9" x14ac:dyDescent="0.25">
      <c r="A6408" s="7">
        <v>527.25064351224614</v>
      </c>
      <c r="B6408" s="3">
        <v>7076.4</v>
      </c>
      <c r="C6408" s="3">
        <v>0</v>
      </c>
      <c r="D6408" s="3">
        <v>0</v>
      </c>
      <c r="E6408">
        <v>4.3572468927775783E-2</v>
      </c>
      <c r="F6408" s="29">
        <v>290.62263503999998</v>
      </c>
      <c r="G6408" s="29">
        <v>6404</v>
      </c>
      <c r="H6408" s="35"/>
      <c r="I6408" s="27"/>
    </row>
    <row r="6409" spans="1:9" x14ac:dyDescent="0.25">
      <c r="A6409" s="7">
        <v>447.1493665198783</v>
      </c>
      <c r="B6409" s="3">
        <v>6677.9999999999982</v>
      </c>
      <c r="C6409" s="3">
        <v>0</v>
      </c>
      <c r="D6409" s="3">
        <v>0</v>
      </c>
      <c r="E6409">
        <v>0</v>
      </c>
      <c r="F6409" s="29">
        <v>288.69532487999999</v>
      </c>
      <c r="G6409" s="29">
        <v>6405</v>
      </c>
      <c r="H6409" s="35"/>
      <c r="I6409" s="27"/>
    </row>
    <row r="6410" spans="1:9" x14ac:dyDescent="0.25">
      <c r="A6410" s="7">
        <v>380.10011886360905</v>
      </c>
      <c r="B6410" s="3">
        <v>8561.4</v>
      </c>
      <c r="C6410" s="3">
        <v>0</v>
      </c>
      <c r="D6410" s="3">
        <v>0</v>
      </c>
      <c r="E6410">
        <v>0</v>
      </c>
      <c r="F6410" s="29">
        <v>270.03983577899999</v>
      </c>
      <c r="G6410" s="29">
        <v>6406</v>
      </c>
      <c r="H6410" s="35"/>
      <c r="I6410" s="27"/>
    </row>
    <row r="6411" spans="1:9" x14ac:dyDescent="0.25">
      <c r="A6411" s="7">
        <v>336.09662056400123</v>
      </c>
      <c r="B6411" s="3">
        <v>6604.7999999999993</v>
      </c>
      <c r="C6411" s="3">
        <v>0</v>
      </c>
      <c r="D6411" s="3">
        <v>0</v>
      </c>
      <c r="E6411">
        <v>0</v>
      </c>
      <c r="F6411" s="29">
        <v>266.94982499999998</v>
      </c>
      <c r="G6411" s="29">
        <v>6407</v>
      </c>
      <c r="H6411" s="35"/>
      <c r="I6411" s="27"/>
    </row>
    <row r="6412" spans="1:9" x14ac:dyDescent="0.25">
      <c r="A6412" s="7">
        <v>326.19018602440264</v>
      </c>
      <c r="B6412" s="3">
        <v>4896.6000000000004</v>
      </c>
      <c r="C6412" s="3">
        <v>0</v>
      </c>
      <c r="D6412" s="3">
        <v>0</v>
      </c>
      <c r="E6412">
        <v>0</v>
      </c>
      <c r="F6412" s="29">
        <v>261.86163895999999</v>
      </c>
      <c r="G6412" s="29">
        <v>6408</v>
      </c>
      <c r="H6412" s="35"/>
      <c r="I6412" s="27"/>
    </row>
    <row r="6413" spans="1:9" x14ac:dyDescent="0.25">
      <c r="A6413" s="7">
        <v>325.30262149066743</v>
      </c>
      <c r="B6413" s="3">
        <v>3721.2000000000003</v>
      </c>
      <c r="C6413" s="3">
        <v>0</v>
      </c>
      <c r="D6413" s="3">
        <v>0</v>
      </c>
      <c r="E6413">
        <v>0</v>
      </c>
      <c r="F6413" s="29">
        <v>263.77023553999999</v>
      </c>
      <c r="G6413" s="29">
        <v>6409</v>
      </c>
      <c r="H6413" s="35"/>
      <c r="I6413" s="27"/>
    </row>
    <row r="6414" spans="1:9" x14ac:dyDescent="0.25">
      <c r="A6414" s="7">
        <v>315.38955105075843</v>
      </c>
      <c r="B6414" s="3">
        <v>3039.6000000000004</v>
      </c>
      <c r="C6414" s="3">
        <v>0</v>
      </c>
      <c r="D6414" s="3">
        <v>0</v>
      </c>
      <c r="E6414">
        <v>0</v>
      </c>
      <c r="F6414" s="29">
        <v>266.27105429</v>
      </c>
      <c r="G6414" s="29">
        <v>6410</v>
      </c>
      <c r="H6414" s="35"/>
      <c r="I6414" s="27"/>
    </row>
    <row r="6415" spans="1:9" x14ac:dyDescent="0.25">
      <c r="A6415" s="7">
        <v>311.49691327628926</v>
      </c>
      <c r="B6415" s="3">
        <v>2521.1999999999998</v>
      </c>
      <c r="C6415" s="3">
        <v>0</v>
      </c>
      <c r="D6415" s="3">
        <v>0</v>
      </c>
      <c r="E6415">
        <v>0</v>
      </c>
      <c r="F6415" s="29">
        <v>270.29732601000001</v>
      </c>
      <c r="G6415" s="29">
        <v>6411</v>
      </c>
      <c r="H6415" s="35"/>
      <c r="I6415" s="27"/>
    </row>
    <row r="6416" spans="1:9" x14ac:dyDescent="0.25">
      <c r="A6416" s="7">
        <v>346.73633575020926</v>
      </c>
      <c r="B6416" s="3">
        <v>1914</v>
      </c>
      <c r="C6416" s="3">
        <v>0</v>
      </c>
      <c r="D6416" s="3">
        <v>0</v>
      </c>
      <c r="E6416">
        <v>0</v>
      </c>
      <c r="F6416" s="29">
        <v>276.12112480000002</v>
      </c>
      <c r="G6416" s="29">
        <v>6412</v>
      </c>
      <c r="H6416" s="35"/>
      <c r="I6416" s="27"/>
    </row>
    <row r="6417" spans="1:9" x14ac:dyDescent="0.25">
      <c r="A6417" s="7">
        <v>441.21760544612255</v>
      </c>
      <c r="B6417" s="3">
        <v>2704.8</v>
      </c>
      <c r="C6417" s="3">
        <v>0</v>
      </c>
      <c r="D6417" s="3">
        <v>0</v>
      </c>
      <c r="E6417">
        <v>0</v>
      </c>
      <c r="F6417" s="29">
        <v>281.76519801000001</v>
      </c>
      <c r="G6417" s="29">
        <v>6413</v>
      </c>
      <c r="H6417" s="35"/>
      <c r="I6417" s="27"/>
    </row>
    <row r="6418" spans="1:9" x14ac:dyDescent="0.25">
      <c r="A6418" s="7">
        <v>504.62930715787081</v>
      </c>
      <c r="B6418" s="3">
        <v>1963.1999999999998</v>
      </c>
      <c r="C6418" s="3">
        <v>0</v>
      </c>
      <c r="D6418" s="3">
        <v>0</v>
      </c>
      <c r="E6418">
        <v>0</v>
      </c>
      <c r="F6418" s="29">
        <v>298.26299735999999</v>
      </c>
      <c r="G6418" s="29">
        <v>6414</v>
      </c>
      <c r="H6418" s="35"/>
      <c r="I6418" s="27"/>
    </row>
    <row r="6419" spans="1:9" x14ac:dyDescent="0.25">
      <c r="A6419" s="7">
        <v>553.01288750969343</v>
      </c>
      <c r="B6419" s="3">
        <v>3426</v>
      </c>
      <c r="C6419" s="3">
        <v>17.510000000000002</v>
      </c>
      <c r="D6419" s="3">
        <v>27.01</v>
      </c>
      <c r="E6419">
        <v>0</v>
      </c>
      <c r="F6419" s="29">
        <v>312.76189331</v>
      </c>
      <c r="G6419" s="29">
        <v>6415</v>
      </c>
      <c r="H6419" s="35"/>
      <c r="I6419" s="27"/>
    </row>
    <row r="6420" spans="1:9" x14ac:dyDescent="0.25">
      <c r="A6420" s="7">
        <v>576.26448806936116</v>
      </c>
      <c r="B6420" s="3">
        <v>4252.7999999999993</v>
      </c>
      <c r="C6420" s="3">
        <v>46.02</v>
      </c>
      <c r="D6420" s="3">
        <v>71.84</v>
      </c>
      <c r="E6420">
        <v>0</v>
      </c>
      <c r="F6420" s="29">
        <v>343.84574601999998</v>
      </c>
      <c r="G6420" s="29">
        <v>6416</v>
      </c>
      <c r="H6420" s="35"/>
      <c r="I6420" s="27"/>
    </row>
    <row r="6421" spans="1:9" x14ac:dyDescent="0.25">
      <c r="A6421" s="7">
        <v>573.38458137565715</v>
      </c>
      <c r="B6421" s="3">
        <v>4129.2000000000007</v>
      </c>
      <c r="C6421" s="3">
        <v>229.7</v>
      </c>
      <c r="D6421" s="3">
        <v>246.5</v>
      </c>
      <c r="E6421">
        <v>0</v>
      </c>
      <c r="F6421" s="29">
        <v>357.50652422000002</v>
      </c>
      <c r="G6421" s="29">
        <v>6417</v>
      </c>
      <c r="H6421" s="35"/>
      <c r="I6421" s="27"/>
    </row>
    <row r="6422" spans="1:9" x14ac:dyDescent="0.25">
      <c r="A6422" s="7">
        <v>572.51860242431189</v>
      </c>
      <c r="B6422" s="3">
        <v>6767.4</v>
      </c>
      <c r="C6422" s="3">
        <v>405.8</v>
      </c>
      <c r="D6422" s="3">
        <v>413.2</v>
      </c>
      <c r="E6422">
        <v>0</v>
      </c>
      <c r="F6422" s="29">
        <v>369.02211526000002</v>
      </c>
      <c r="G6422" s="29">
        <v>6418</v>
      </c>
      <c r="H6422" s="35"/>
      <c r="I6422" s="27"/>
    </row>
    <row r="6423" spans="1:9" x14ac:dyDescent="0.25">
      <c r="A6423" s="7">
        <v>570.66620981650306</v>
      </c>
      <c r="B6423" s="3">
        <v>8419.7999999999993</v>
      </c>
      <c r="C6423" s="3">
        <v>520.1</v>
      </c>
      <c r="D6423" s="3">
        <v>521.1</v>
      </c>
      <c r="E6423">
        <v>0</v>
      </c>
      <c r="F6423" s="29">
        <v>384.34252017</v>
      </c>
      <c r="G6423" s="29">
        <v>6419</v>
      </c>
      <c r="H6423" s="35"/>
      <c r="I6423" s="27"/>
    </row>
    <row r="6424" spans="1:9" x14ac:dyDescent="0.25">
      <c r="A6424" s="7">
        <v>564.7916732118598</v>
      </c>
      <c r="B6424" s="3">
        <v>6784.8000000000011</v>
      </c>
      <c r="C6424" s="3">
        <v>546.1</v>
      </c>
      <c r="D6424" s="3">
        <v>549.4</v>
      </c>
      <c r="E6424">
        <v>0</v>
      </c>
      <c r="F6424" s="29">
        <v>394.80588779999999</v>
      </c>
      <c r="G6424" s="29">
        <v>6420</v>
      </c>
      <c r="H6424" s="35"/>
      <c r="I6424" s="27"/>
    </row>
    <row r="6425" spans="1:9" x14ac:dyDescent="0.25">
      <c r="A6425" s="7">
        <v>554.8789244753649</v>
      </c>
      <c r="B6425" s="3">
        <v>3427.8</v>
      </c>
      <c r="C6425" s="3">
        <v>552.1</v>
      </c>
      <c r="D6425" s="3">
        <v>553.1</v>
      </c>
      <c r="E6425">
        <v>0</v>
      </c>
      <c r="F6425" s="29">
        <v>398.79116733000001</v>
      </c>
      <c r="G6425" s="29">
        <v>6421</v>
      </c>
      <c r="H6425" s="35"/>
      <c r="I6425" s="27"/>
    </row>
    <row r="6426" spans="1:9" x14ac:dyDescent="0.25">
      <c r="A6426" s="7">
        <v>547.98296789232131</v>
      </c>
      <c r="B6426" s="3">
        <v>4282.7999999999993</v>
      </c>
      <c r="C6426" s="3">
        <v>514.4</v>
      </c>
      <c r="D6426" s="3">
        <v>510.7</v>
      </c>
      <c r="E6426">
        <v>4.3572468927775783E-2</v>
      </c>
      <c r="F6426" s="29">
        <v>397.53211735000002</v>
      </c>
      <c r="G6426" s="29">
        <v>6422</v>
      </c>
      <c r="H6426" s="35"/>
      <c r="I6426" s="27"/>
    </row>
    <row r="6427" spans="1:9" x14ac:dyDescent="0.25">
      <c r="A6427" s="7">
        <v>543.08799397131168</v>
      </c>
      <c r="B6427" s="3">
        <v>3479.4000000000005</v>
      </c>
      <c r="C6427" s="3">
        <v>408.2</v>
      </c>
      <c r="D6427" s="3">
        <v>406.7</v>
      </c>
      <c r="E6427">
        <v>4.3572468927775783E-2</v>
      </c>
      <c r="F6427" s="29">
        <v>400.95192938999998</v>
      </c>
      <c r="G6427" s="29">
        <v>6423</v>
      </c>
      <c r="H6427" s="35"/>
      <c r="I6427" s="27"/>
    </row>
    <row r="6428" spans="1:9" x14ac:dyDescent="0.25">
      <c r="A6428" s="7">
        <v>537.19125906533782</v>
      </c>
      <c r="B6428" s="3">
        <v>4579.8</v>
      </c>
      <c r="C6428" s="3">
        <v>272.3</v>
      </c>
      <c r="D6428" s="3">
        <v>271.5</v>
      </c>
      <c r="E6428">
        <v>4.3572468927775783E-2</v>
      </c>
      <c r="F6428" s="29">
        <v>406.30410164</v>
      </c>
      <c r="G6428" s="29">
        <v>6424</v>
      </c>
      <c r="H6428" s="35"/>
      <c r="I6428" s="27"/>
    </row>
    <row r="6429" spans="1:9" x14ac:dyDescent="0.25">
      <c r="A6429" s="7">
        <v>559.460140735854</v>
      </c>
      <c r="B6429" s="3">
        <v>4538.3999999999996</v>
      </c>
      <c r="C6429" s="3">
        <v>118.5</v>
      </c>
      <c r="D6429" s="3">
        <v>120.2</v>
      </c>
      <c r="E6429">
        <v>4.3572468927775783E-2</v>
      </c>
      <c r="F6429" s="29">
        <v>411.14742224999998</v>
      </c>
      <c r="G6429" s="29">
        <v>6425</v>
      </c>
      <c r="H6429" s="35"/>
      <c r="I6429" s="27"/>
    </row>
    <row r="6430" spans="1:9" x14ac:dyDescent="0.25">
      <c r="A6430" s="7">
        <v>563.58982570824116</v>
      </c>
      <c r="B6430" s="3">
        <v>6441.6</v>
      </c>
      <c r="C6430" s="3">
        <v>0</v>
      </c>
      <c r="D6430" s="3">
        <v>0</v>
      </c>
      <c r="E6430">
        <v>4.3572468927775783E-2</v>
      </c>
      <c r="F6430" s="29">
        <v>418.66195112000003</v>
      </c>
      <c r="G6430" s="29">
        <v>6426</v>
      </c>
      <c r="H6430" s="35"/>
      <c r="I6430" s="27"/>
    </row>
    <row r="6431" spans="1:9" x14ac:dyDescent="0.25">
      <c r="A6431" s="7">
        <v>580.81727334940308</v>
      </c>
      <c r="B6431" s="3">
        <v>5287.8</v>
      </c>
      <c r="C6431" s="3">
        <v>0</v>
      </c>
      <c r="D6431" s="3">
        <v>0</v>
      </c>
      <c r="E6431">
        <v>0</v>
      </c>
      <c r="F6431" s="29">
        <v>421.18477799999999</v>
      </c>
      <c r="G6431" s="29">
        <v>6427</v>
      </c>
      <c r="H6431" s="35"/>
      <c r="I6431" s="27"/>
    </row>
    <row r="6432" spans="1:9" x14ac:dyDescent="0.25">
      <c r="A6432" s="7">
        <v>530.61587294462174</v>
      </c>
      <c r="B6432" s="3">
        <v>8344.2000000000007</v>
      </c>
      <c r="C6432" s="3">
        <v>0</v>
      </c>
      <c r="D6432" s="3">
        <v>0</v>
      </c>
      <c r="E6432">
        <v>0</v>
      </c>
      <c r="F6432" s="29">
        <v>427.04326657000001</v>
      </c>
      <c r="G6432" s="29">
        <v>6428</v>
      </c>
      <c r="H6432" s="35"/>
      <c r="I6432" s="27"/>
    </row>
    <row r="6433" spans="1:9" x14ac:dyDescent="0.25">
      <c r="A6433" s="7">
        <v>450.24386532355072</v>
      </c>
      <c r="B6433" s="3">
        <v>9716.9999999999982</v>
      </c>
      <c r="C6433" s="3">
        <v>0</v>
      </c>
      <c r="D6433" s="3">
        <v>0</v>
      </c>
      <c r="E6433">
        <v>0</v>
      </c>
      <c r="F6433" s="29">
        <v>433.31845171999998</v>
      </c>
      <c r="G6433" s="29">
        <v>6429</v>
      </c>
      <c r="H6433" s="35"/>
      <c r="I6433" s="27"/>
    </row>
    <row r="6434" spans="1:9" x14ac:dyDescent="0.25">
      <c r="A6434" s="7">
        <v>382.93097040275273</v>
      </c>
      <c r="B6434" s="3">
        <v>7547.4000000000005</v>
      </c>
      <c r="C6434" s="3">
        <v>0</v>
      </c>
      <c r="D6434" s="3">
        <v>0</v>
      </c>
      <c r="E6434">
        <v>0</v>
      </c>
      <c r="F6434" s="29">
        <v>417.28026499999999</v>
      </c>
      <c r="G6434" s="29">
        <v>6430</v>
      </c>
      <c r="H6434" s="35"/>
      <c r="I6434" s="27"/>
    </row>
    <row r="6435" spans="1:9" x14ac:dyDescent="0.25">
      <c r="A6435" s="7">
        <v>338.75074709412235</v>
      </c>
      <c r="B6435" s="3">
        <v>4708.2000000000007</v>
      </c>
      <c r="C6435" s="3">
        <v>0</v>
      </c>
      <c r="D6435" s="3">
        <v>0</v>
      </c>
      <c r="E6435">
        <v>0</v>
      </c>
      <c r="F6435" s="29">
        <v>417.91678216000003</v>
      </c>
      <c r="G6435" s="29">
        <v>6431</v>
      </c>
      <c r="H6435" s="35"/>
      <c r="I6435" s="27"/>
    </row>
    <row r="6436" spans="1:9" x14ac:dyDescent="0.25">
      <c r="A6436" s="7">
        <v>328.78199482184101</v>
      </c>
      <c r="B6436" s="3">
        <v>2659.2</v>
      </c>
      <c r="C6436" s="3">
        <v>0</v>
      </c>
      <c r="D6436" s="3">
        <v>0</v>
      </c>
      <c r="E6436">
        <v>0</v>
      </c>
      <c r="F6436" s="29">
        <v>415.61733192000003</v>
      </c>
      <c r="G6436" s="29">
        <v>6432</v>
      </c>
      <c r="H6436" s="35"/>
      <c r="I6436" s="27"/>
    </row>
    <row r="6437" spans="1:9" x14ac:dyDescent="0.25">
      <c r="A6437" s="7">
        <v>327.87326182952756</v>
      </c>
      <c r="B6437" s="3">
        <v>2321.3999999999996</v>
      </c>
      <c r="C6437" s="3">
        <v>0</v>
      </c>
      <c r="D6437" s="3">
        <v>0</v>
      </c>
      <c r="E6437">
        <v>0</v>
      </c>
      <c r="F6437" s="29">
        <v>417.77457009</v>
      </c>
      <c r="G6437" s="29">
        <v>6433</v>
      </c>
      <c r="H6437" s="35"/>
      <c r="I6437" s="27"/>
    </row>
    <row r="6438" spans="1:9" x14ac:dyDescent="0.25">
      <c r="A6438" s="7">
        <v>317.90572917404228</v>
      </c>
      <c r="B6438" s="3">
        <v>1616.4</v>
      </c>
      <c r="C6438" s="3">
        <v>0</v>
      </c>
      <c r="D6438" s="3">
        <v>0</v>
      </c>
      <c r="E6438">
        <v>0</v>
      </c>
      <c r="F6438" s="29">
        <v>413.75440725999999</v>
      </c>
      <c r="G6438" s="29">
        <v>6434</v>
      </c>
      <c r="H6438" s="35"/>
      <c r="I6438" s="27"/>
    </row>
    <row r="6439" spans="1:9" x14ac:dyDescent="0.25">
      <c r="A6439" s="7">
        <v>313.98444791473071</v>
      </c>
      <c r="B6439" s="3">
        <v>2274</v>
      </c>
      <c r="C6439" s="3">
        <v>0</v>
      </c>
      <c r="D6439" s="3">
        <v>0</v>
      </c>
      <c r="E6439">
        <v>0</v>
      </c>
      <c r="F6439" s="29">
        <v>411.57130246000003</v>
      </c>
      <c r="G6439" s="29">
        <v>6435</v>
      </c>
      <c r="H6439" s="35"/>
      <c r="I6439" s="27"/>
    </row>
    <row r="6440" spans="1:9" x14ac:dyDescent="0.25">
      <c r="A6440" s="7">
        <v>349.3341733238679</v>
      </c>
      <c r="B6440" s="3">
        <v>1627.8000000000004</v>
      </c>
      <c r="C6440" s="3">
        <v>0</v>
      </c>
      <c r="D6440" s="3">
        <v>0</v>
      </c>
      <c r="E6440">
        <v>0</v>
      </c>
      <c r="F6440" s="29">
        <v>411.85949255999998</v>
      </c>
      <c r="G6440" s="29">
        <v>6436</v>
      </c>
      <c r="H6440" s="35"/>
      <c r="I6440" s="27"/>
    </row>
    <row r="6441" spans="1:9" x14ac:dyDescent="0.25">
      <c r="A6441" s="7">
        <v>444.11212963220629</v>
      </c>
      <c r="B6441" s="3">
        <v>2074.1999999999998</v>
      </c>
      <c r="C6441" s="3">
        <v>0</v>
      </c>
      <c r="D6441" s="3">
        <v>0</v>
      </c>
      <c r="E6441">
        <v>0</v>
      </c>
      <c r="F6441" s="29">
        <v>414.52636625999997</v>
      </c>
      <c r="G6441" s="29">
        <v>6437</v>
      </c>
      <c r="H6441" s="35"/>
      <c r="I6441" s="27"/>
    </row>
    <row r="6442" spans="1:9" x14ac:dyDescent="0.25">
      <c r="A6442" s="7">
        <v>507.72478038944399</v>
      </c>
      <c r="B6442" s="3">
        <v>2539.2000000000003</v>
      </c>
      <c r="C6442" s="3">
        <v>0</v>
      </c>
      <c r="D6442" s="3">
        <v>0</v>
      </c>
      <c r="E6442">
        <v>0</v>
      </c>
      <c r="F6442" s="29">
        <v>435.51781324000001</v>
      </c>
      <c r="G6442" s="29">
        <v>6438</v>
      </c>
      <c r="H6442" s="35"/>
      <c r="I6442" s="27"/>
    </row>
    <row r="6443" spans="1:9" x14ac:dyDescent="0.25">
      <c r="A6443" s="7">
        <v>556.28877767303607</v>
      </c>
      <c r="B6443" s="3">
        <v>4517.3999999999996</v>
      </c>
      <c r="C6443" s="3">
        <v>7.742</v>
      </c>
      <c r="D6443" s="3">
        <v>12.21</v>
      </c>
      <c r="E6443">
        <v>0</v>
      </c>
      <c r="F6443" s="29">
        <v>454.13149356999998</v>
      </c>
      <c r="G6443" s="29">
        <v>6439</v>
      </c>
      <c r="H6443" s="35"/>
      <c r="I6443" s="27"/>
    </row>
    <row r="6444" spans="1:9" x14ac:dyDescent="0.25">
      <c r="A6444" s="7">
        <v>579.59515345706689</v>
      </c>
      <c r="B6444" s="3">
        <v>5886.5999999999995</v>
      </c>
      <c r="C6444" s="3">
        <v>19.57</v>
      </c>
      <c r="D6444" s="3">
        <v>30.86</v>
      </c>
      <c r="E6444">
        <v>0</v>
      </c>
      <c r="F6444" s="29">
        <v>494.29294673999999</v>
      </c>
      <c r="G6444" s="29">
        <v>6440</v>
      </c>
      <c r="H6444" s="35"/>
      <c r="I6444" s="27"/>
    </row>
    <row r="6445" spans="1:9" x14ac:dyDescent="0.25">
      <c r="A6445" s="7">
        <v>576.68028243417882</v>
      </c>
      <c r="B6445" s="3">
        <v>4728.5999999999995</v>
      </c>
      <c r="C6445" s="3">
        <v>56.01</v>
      </c>
      <c r="D6445" s="3">
        <v>87.74</v>
      </c>
      <c r="E6445">
        <v>0</v>
      </c>
      <c r="F6445" s="29">
        <v>500.02311043999998</v>
      </c>
      <c r="G6445" s="29">
        <v>6441</v>
      </c>
      <c r="H6445" s="35"/>
      <c r="I6445" s="27"/>
    </row>
    <row r="6446" spans="1:9" x14ac:dyDescent="0.25">
      <c r="A6446" s="7">
        <v>575.7792656395917</v>
      </c>
      <c r="B6446" s="3">
        <v>2224.7999999999997</v>
      </c>
      <c r="C6446" s="3">
        <v>199.8</v>
      </c>
      <c r="D6446" s="3">
        <v>237.8</v>
      </c>
      <c r="E6446">
        <v>0</v>
      </c>
      <c r="F6446" s="29">
        <v>495.17657152999999</v>
      </c>
      <c r="G6446" s="29">
        <v>6442</v>
      </c>
      <c r="H6446" s="35"/>
      <c r="I6446" s="27"/>
    </row>
    <row r="6447" spans="1:9" x14ac:dyDescent="0.25">
      <c r="A6447" s="7">
        <v>573.8653498670526</v>
      </c>
      <c r="B6447" s="3">
        <v>2783.4</v>
      </c>
      <c r="C6447" s="3">
        <v>387</v>
      </c>
      <c r="D6447" s="3">
        <v>414.5</v>
      </c>
      <c r="E6447">
        <v>4.3572468927775783E-2</v>
      </c>
      <c r="F6447" s="29">
        <v>495.73271245000001</v>
      </c>
      <c r="G6447" s="29">
        <v>6443</v>
      </c>
      <c r="H6447" s="35"/>
      <c r="I6447" s="27"/>
    </row>
    <row r="6448" spans="1:9" x14ac:dyDescent="0.25">
      <c r="A6448" s="7">
        <v>567.93304818494198</v>
      </c>
      <c r="B6448" s="3">
        <v>3698.3999999999996</v>
      </c>
      <c r="C6448" s="3">
        <v>534.1</v>
      </c>
      <c r="D6448" s="3">
        <v>537</v>
      </c>
      <c r="E6448">
        <v>4.3572468927775783E-2</v>
      </c>
      <c r="F6448" s="29">
        <v>489.02658663</v>
      </c>
      <c r="G6448" s="29">
        <v>6444</v>
      </c>
      <c r="H6448" s="35"/>
      <c r="I6448" s="27"/>
    </row>
    <row r="6449" spans="1:9" x14ac:dyDescent="0.25">
      <c r="A6449" s="7">
        <v>557.97063262080655</v>
      </c>
      <c r="B6449" s="3">
        <v>4349.3999999999996</v>
      </c>
      <c r="C6449" s="3">
        <v>499</v>
      </c>
      <c r="D6449" s="3">
        <v>506.5</v>
      </c>
      <c r="E6449">
        <v>0.23456721347232853</v>
      </c>
      <c r="F6449" s="29">
        <v>478.71907126999997</v>
      </c>
      <c r="G6449" s="29">
        <v>6445</v>
      </c>
      <c r="H6449" s="35"/>
      <c r="I6449" s="27"/>
    </row>
    <row r="6450" spans="1:9" x14ac:dyDescent="0.25">
      <c r="A6450" s="7">
        <v>551.03422229872604</v>
      </c>
      <c r="B6450" s="3">
        <v>3839.3999999999996</v>
      </c>
      <c r="C6450" s="3">
        <v>267.8</v>
      </c>
      <c r="D6450" s="3">
        <v>314</v>
      </c>
      <c r="E6450">
        <v>0.42556195801688129</v>
      </c>
      <c r="F6450" s="29">
        <v>464.69943253000002</v>
      </c>
      <c r="G6450" s="29">
        <v>6446</v>
      </c>
      <c r="H6450" s="35"/>
      <c r="I6450" s="27"/>
    </row>
    <row r="6451" spans="1:9" x14ac:dyDescent="0.25">
      <c r="A6451" s="7">
        <v>546.11310140516389</v>
      </c>
      <c r="B6451" s="3">
        <v>3837</v>
      </c>
      <c r="C6451" s="3">
        <v>249.5</v>
      </c>
      <c r="D6451" s="3">
        <v>280</v>
      </c>
      <c r="E6451">
        <v>0.80755144710598681</v>
      </c>
      <c r="F6451" s="29">
        <v>455.15323604999998</v>
      </c>
      <c r="G6451" s="29">
        <v>6447</v>
      </c>
      <c r="H6451" s="35"/>
      <c r="I6451" s="27"/>
    </row>
    <row r="6452" spans="1:9" x14ac:dyDescent="0.25">
      <c r="A6452" s="7">
        <v>540.17761174017767</v>
      </c>
      <c r="B6452" s="3">
        <v>2578.8000000000002</v>
      </c>
      <c r="C6452" s="3">
        <v>136.1</v>
      </c>
      <c r="D6452" s="3">
        <v>159.5</v>
      </c>
      <c r="E6452">
        <v>0.80755144710598681</v>
      </c>
      <c r="F6452" s="29">
        <v>445.22823177999999</v>
      </c>
      <c r="G6452" s="29">
        <v>6448</v>
      </c>
      <c r="H6452" s="35"/>
      <c r="I6452" s="27"/>
    </row>
    <row r="6453" spans="1:9" x14ac:dyDescent="0.25">
      <c r="A6453" s="7">
        <v>562.48371245761825</v>
      </c>
      <c r="B6453" s="3">
        <v>4302</v>
      </c>
      <c r="C6453" s="3">
        <v>76.56</v>
      </c>
      <c r="D6453" s="3">
        <v>90.23</v>
      </c>
      <c r="E6453">
        <v>0.80755144710598681</v>
      </c>
      <c r="F6453" s="29">
        <v>433.95406383</v>
      </c>
      <c r="G6453" s="29">
        <v>6449</v>
      </c>
      <c r="H6453" s="35"/>
      <c r="I6453" s="27"/>
    </row>
    <row r="6454" spans="1:9" x14ac:dyDescent="0.25">
      <c r="A6454" s="7">
        <v>566.6460675149458</v>
      </c>
      <c r="B6454" s="3">
        <v>5152.2</v>
      </c>
      <c r="C6454" s="3">
        <v>0</v>
      </c>
      <c r="D6454" s="3">
        <v>0</v>
      </c>
      <c r="E6454">
        <v>0.80755144710598681</v>
      </c>
      <c r="F6454" s="29">
        <v>427.17905576999999</v>
      </c>
      <c r="G6454" s="29">
        <v>6450</v>
      </c>
      <c r="H6454" s="35"/>
      <c r="I6454" s="27"/>
    </row>
    <row r="6455" spans="1:9" x14ac:dyDescent="0.25">
      <c r="A6455" s="7">
        <v>583.93860193956834</v>
      </c>
      <c r="B6455" s="3">
        <v>7849.7999999999984</v>
      </c>
      <c r="C6455" s="3">
        <v>0</v>
      </c>
      <c r="D6455" s="3">
        <v>0</v>
      </c>
      <c r="E6455">
        <v>0.80755144710598681</v>
      </c>
      <c r="F6455" s="29">
        <v>413.79314162999998</v>
      </c>
      <c r="G6455" s="29">
        <v>6451</v>
      </c>
      <c r="H6455" s="35"/>
      <c r="I6455" s="27"/>
    </row>
    <row r="6456" spans="1:9" x14ac:dyDescent="0.25">
      <c r="A6456" s="7">
        <v>533.62850537235295</v>
      </c>
      <c r="B6456" s="3">
        <v>7685.4000000000005</v>
      </c>
      <c r="C6456" s="3">
        <v>0</v>
      </c>
      <c r="D6456" s="3">
        <v>0</v>
      </c>
      <c r="E6456">
        <v>0.80755144710598681</v>
      </c>
      <c r="F6456" s="29">
        <v>402.94774346000003</v>
      </c>
      <c r="G6456" s="29">
        <v>6452</v>
      </c>
      <c r="H6456" s="35"/>
      <c r="I6456" s="27"/>
    </row>
    <row r="6457" spans="1:9" x14ac:dyDescent="0.25">
      <c r="A6457" s="7">
        <v>453.04481399669851</v>
      </c>
      <c r="B6457" s="3">
        <v>6556.2000000000007</v>
      </c>
      <c r="C6457" s="3">
        <v>0</v>
      </c>
      <c r="D6457" s="3">
        <v>0</v>
      </c>
      <c r="E6457">
        <v>0.99854619165053937</v>
      </c>
      <c r="F6457" s="29">
        <v>395.59068705999999</v>
      </c>
      <c r="G6457" s="29">
        <v>6453</v>
      </c>
      <c r="H6457" s="35"/>
      <c r="I6457" s="27"/>
    </row>
    <row r="6458" spans="1:9" x14ac:dyDescent="0.25">
      <c r="A6458" s="7">
        <v>385.56241685961703</v>
      </c>
      <c r="B6458" s="3">
        <v>5320.7999999999993</v>
      </c>
      <c r="C6458" s="3">
        <v>0</v>
      </c>
      <c r="D6458" s="3">
        <v>0</v>
      </c>
      <c r="E6458">
        <v>0.80755144710598681</v>
      </c>
      <c r="F6458" s="29">
        <v>365.15633214000002</v>
      </c>
      <c r="G6458" s="29">
        <v>6454</v>
      </c>
      <c r="H6458" s="35"/>
      <c r="I6458" s="27"/>
    </row>
    <row r="6459" spans="1:9" x14ac:dyDescent="0.25">
      <c r="A6459" s="7">
        <v>341.28058666763133</v>
      </c>
      <c r="B6459" s="3">
        <v>4510.2</v>
      </c>
      <c r="C6459" s="3">
        <v>0</v>
      </c>
      <c r="D6459" s="3">
        <v>0</v>
      </c>
      <c r="E6459">
        <v>0.61655670256143391</v>
      </c>
      <c r="F6459" s="29">
        <v>354.94884707</v>
      </c>
      <c r="G6459" s="29">
        <v>6455</v>
      </c>
      <c r="H6459" s="35"/>
      <c r="I6459" s="27"/>
    </row>
    <row r="6460" spans="1:9" x14ac:dyDescent="0.25">
      <c r="A6460" s="7">
        <v>331.29782302056617</v>
      </c>
      <c r="B6460" s="3">
        <v>2895.6000000000004</v>
      </c>
      <c r="C6460" s="3">
        <v>0</v>
      </c>
      <c r="D6460" s="3">
        <v>0</v>
      </c>
      <c r="E6460">
        <v>0.42556195801688129</v>
      </c>
      <c r="F6460" s="29">
        <v>341.51734511000001</v>
      </c>
      <c r="G6460" s="29">
        <v>6456</v>
      </c>
      <c r="H6460" s="35"/>
      <c r="I6460" s="27"/>
    </row>
    <row r="6461" spans="1:9" x14ac:dyDescent="0.25">
      <c r="A6461" s="7">
        <v>330.39806484311384</v>
      </c>
      <c r="B6461" s="3">
        <v>2110.8000000000002</v>
      </c>
      <c r="C6461" s="3">
        <v>0</v>
      </c>
      <c r="D6461" s="3">
        <v>0</v>
      </c>
      <c r="E6461">
        <v>0.23456721347232853</v>
      </c>
      <c r="F6461" s="29">
        <v>335.10039748999998</v>
      </c>
      <c r="G6461" s="29">
        <v>6457</v>
      </c>
      <c r="H6461" s="35"/>
      <c r="I6461" s="27"/>
    </row>
    <row r="6462" spans="1:9" x14ac:dyDescent="0.25">
      <c r="A6462" s="7">
        <v>320.41379074778604</v>
      </c>
      <c r="B6462" s="3">
        <v>2468.3999999999996</v>
      </c>
      <c r="C6462" s="3">
        <v>0</v>
      </c>
      <c r="D6462" s="3">
        <v>0</v>
      </c>
      <c r="E6462">
        <v>4.3572468927775783E-2</v>
      </c>
      <c r="F6462" s="29">
        <v>326.22033898000001</v>
      </c>
      <c r="G6462" s="29">
        <v>6458</v>
      </c>
      <c r="H6462" s="35"/>
      <c r="I6462" s="27"/>
    </row>
    <row r="6463" spans="1:9" x14ac:dyDescent="0.25">
      <c r="A6463" s="7">
        <v>316.490742306816</v>
      </c>
      <c r="B6463" s="3">
        <v>3299.4000000000005</v>
      </c>
      <c r="C6463" s="3">
        <v>0</v>
      </c>
      <c r="D6463" s="3">
        <v>0</v>
      </c>
      <c r="E6463">
        <v>4.3572468927775783E-2</v>
      </c>
      <c r="F6463" s="29">
        <v>319.09714638999998</v>
      </c>
      <c r="G6463" s="29">
        <v>6459</v>
      </c>
      <c r="H6463" s="35"/>
      <c r="I6463" s="27"/>
    </row>
    <row r="6464" spans="1:9" x14ac:dyDescent="0.25">
      <c r="A6464" s="7">
        <v>351.95349168237874</v>
      </c>
      <c r="B6464" s="3">
        <v>2618.3999999999996</v>
      </c>
      <c r="C6464" s="3">
        <v>0</v>
      </c>
      <c r="D6464" s="3">
        <v>0</v>
      </c>
      <c r="E6464">
        <v>4.3572468927775783E-2</v>
      </c>
      <c r="F6464" s="29">
        <v>314.23051369000001</v>
      </c>
      <c r="G6464" s="29">
        <v>6460</v>
      </c>
      <c r="H6464" s="35"/>
      <c r="I6464" s="27"/>
    </row>
    <row r="6465" spans="1:9" x14ac:dyDescent="0.25">
      <c r="A6465" s="7">
        <v>447.01959104051673</v>
      </c>
      <c r="B6465" s="3">
        <v>2235.6000000000004</v>
      </c>
      <c r="C6465" s="3">
        <v>0</v>
      </c>
      <c r="D6465" s="3">
        <v>0</v>
      </c>
      <c r="E6465">
        <v>4.3572468927775783E-2</v>
      </c>
      <c r="F6465" s="29">
        <v>310.42051622999998</v>
      </c>
      <c r="G6465" s="29">
        <v>6461</v>
      </c>
      <c r="H6465" s="35"/>
      <c r="I6465" s="27"/>
    </row>
    <row r="6466" spans="1:9" x14ac:dyDescent="0.25">
      <c r="A6466" s="7">
        <v>510.84370986802844</v>
      </c>
      <c r="B6466" s="3">
        <v>2962.7999999999997</v>
      </c>
      <c r="C6466" s="3">
        <v>0</v>
      </c>
      <c r="D6466" s="3">
        <v>0</v>
      </c>
      <c r="E6466">
        <v>4.3572468927775783E-2</v>
      </c>
      <c r="F6466" s="29">
        <v>323.66836146000003</v>
      </c>
      <c r="G6466" s="29">
        <v>6462</v>
      </c>
      <c r="H6466" s="35"/>
      <c r="I6466" s="27"/>
    </row>
    <row r="6467" spans="1:9" x14ac:dyDescent="0.25">
      <c r="A6467" s="7">
        <v>559.55719612064274</v>
      </c>
      <c r="B6467" s="3">
        <v>4879.7999999999993</v>
      </c>
      <c r="C6467" s="3">
        <v>35.119999999999997</v>
      </c>
      <c r="D6467" s="3">
        <v>41.36</v>
      </c>
      <c r="E6467">
        <v>4.3572468927775783E-2</v>
      </c>
      <c r="F6467" s="29">
        <v>337.6423719</v>
      </c>
      <c r="G6467" s="29">
        <v>6463</v>
      </c>
      <c r="H6467" s="35"/>
      <c r="I6467" s="27"/>
    </row>
    <row r="6468" spans="1:9" x14ac:dyDescent="0.25">
      <c r="A6468" s="7">
        <v>582.90311250848379</v>
      </c>
      <c r="B6468" s="3">
        <v>5296.7999999999993</v>
      </c>
      <c r="C6468" s="3">
        <v>185</v>
      </c>
      <c r="D6468" s="3">
        <v>184.7</v>
      </c>
      <c r="E6468">
        <v>4.3572468927775783E-2</v>
      </c>
      <c r="F6468" s="29">
        <v>379.35303869000001</v>
      </c>
      <c r="G6468" s="29">
        <v>6464</v>
      </c>
      <c r="H6468" s="35"/>
      <c r="I6468" s="27"/>
    </row>
    <row r="6469" spans="1:9" x14ac:dyDescent="0.25">
      <c r="A6469" s="7">
        <v>579.97428077086022</v>
      </c>
      <c r="B6469" s="3">
        <v>4047.6000000000004</v>
      </c>
      <c r="C6469" s="3">
        <v>327.39999999999998</v>
      </c>
      <c r="D6469" s="3">
        <v>323.60000000000002</v>
      </c>
      <c r="E6469">
        <v>0.23456721347232853</v>
      </c>
      <c r="F6469" s="29">
        <v>389.20968350999999</v>
      </c>
      <c r="G6469" s="29">
        <v>6465</v>
      </c>
      <c r="H6469" s="35"/>
      <c r="I6469" s="27"/>
    </row>
    <row r="6470" spans="1:9" x14ac:dyDescent="0.25">
      <c r="A6470" s="7">
        <v>579.07669706361332</v>
      </c>
      <c r="B6470" s="3">
        <v>3587.3999999999996</v>
      </c>
      <c r="C6470" s="3">
        <v>500</v>
      </c>
      <c r="D6470" s="3">
        <v>489.7</v>
      </c>
      <c r="E6470">
        <v>0.23456721347232853</v>
      </c>
      <c r="F6470" s="29">
        <v>392.95926243000002</v>
      </c>
      <c r="G6470" s="29">
        <v>6466</v>
      </c>
      <c r="H6470" s="35"/>
      <c r="I6470" s="27"/>
    </row>
    <row r="6471" spans="1:9" x14ac:dyDescent="0.25">
      <c r="A6471" s="7">
        <v>577.20021366251615</v>
      </c>
      <c r="B6471" s="3">
        <v>2341.2000000000007</v>
      </c>
      <c r="C6471" s="3">
        <v>581</v>
      </c>
      <c r="D6471" s="3">
        <v>577.4</v>
      </c>
      <c r="E6471">
        <v>0.23456721347232853</v>
      </c>
      <c r="F6471" s="29">
        <v>401.43807177999997</v>
      </c>
      <c r="G6471" s="29">
        <v>6467</v>
      </c>
      <c r="H6471" s="35"/>
      <c r="I6471" s="27"/>
    </row>
    <row r="6472" spans="1:9" x14ac:dyDescent="0.25">
      <c r="A6472" s="7">
        <v>571.28322744883087</v>
      </c>
      <c r="B6472" s="3">
        <v>3163.7999999999997</v>
      </c>
      <c r="C6472" s="3">
        <v>515.70000000000005</v>
      </c>
      <c r="D6472" s="3">
        <v>528.9</v>
      </c>
      <c r="E6472">
        <v>0.42556195801688129</v>
      </c>
      <c r="F6472" s="29">
        <v>400.79756529000002</v>
      </c>
      <c r="G6472" s="29">
        <v>6468</v>
      </c>
      <c r="H6472" s="35"/>
      <c r="I6472" s="27"/>
    </row>
    <row r="6473" spans="1:9" x14ac:dyDescent="0.25">
      <c r="A6473" s="7">
        <v>561.31042552247925</v>
      </c>
      <c r="B6473" s="3">
        <v>2596.2000000000003</v>
      </c>
      <c r="C6473" s="3">
        <v>214.2</v>
      </c>
      <c r="D6473" s="3">
        <v>276.10000000000002</v>
      </c>
      <c r="E6473">
        <v>0.61655670256143391</v>
      </c>
      <c r="F6473" s="29">
        <v>392.82027066000001</v>
      </c>
      <c r="G6473" s="29">
        <v>6469</v>
      </c>
      <c r="H6473" s="35"/>
      <c r="I6473" s="27"/>
    </row>
    <row r="6474" spans="1:9" x14ac:dyDescent="0.25">
      <c r="A6474" s="7">
        <v>554.36163982367225</v>
      </c>
      <c r="B6474" s="3">
        <v>2824.7999999999997</v>
      </c>
      <c r="C6474" s="3">
        <v>442</v>
      </c>
      <c r="D6474" s="3">
        <v>462.2</v>
      </c>
      <c r="E6474">
        <v>0.80755144710598681</v>
      </c>
      <c r="F6474" s="29">
        <v>376.02058276000002</v>
      </c>
      <c r="G6474" s="29">
        <v>6470</v>
      </c>
      <c r="H6474" s="35"/>
      <c r="I6474" s="27"/>
    </row>
    <row r="6475" spans="1:9" x14ac:dyDescent="0.25">
      <c r="A6475" s="7">
        <v>549.43000514935761</v>
      </c>
      <c r="B6475" s="3">
        <v>4050.0000000000009</v>
      </c>
      <c r="C6475" s="3">
        <v>191.9</v>
      </c>
      <c r="D6475" s="3">
        <v>226.9</v>
      </c>
      <c r="E6475">
        <v>0.80755144710598681</v>
      </c>
      <c r="F6475" s="29">
        <v>362.82566451999998</v>
      </c>
      <c r="G6475" s="29">
        <v>6471</v>
      </c>
      <c r="H6475" s="35"/>
      <c r="I6475" s="27"/>
    </row>
    <row r="6476" spans="1:9" x14ac:dyDescent="0.25">
      <c r="A6476" s="7">
        <v>543.48829733451191</v>
      </c>
      <c r="B6476" s="3">
        <v>6784.2000000000007</v>
      </c>
      <c r="C6476" s="3">
        <v>65.89</v>
      </c>
      <c r="D6476" s="3">
        <v>96.93</v>
      </c>
      <c r="E6476">
        <v>0.80755144710598681</v>
      </c>
      <c r="F6476" s="29">
        <v>352.14434905000002</v>
      </c>
      <c r="G6476" s="29">
        <v>6472</v>
      </c>
      <c r="H6476" s="35"/>
      <c r="I6476" s="27"/>
    </row>
    <row r="6477" spans="1:9" x14ac:dyDescent="0.25">
      <c r="A6477" s="7">
        <v>565.86475679084867</v>
      </c>
      <c r="B6477" s="3">
        <v>6699</v>
      </c>
      <c r="C6477" s="3">
        <v>18.96</v>
      </c>
      <c r="D6477" s="3">
        <v>29.9</v>
      </c>
      <c r="E6477">
        <v>0.80755144710598681</v>
      </c>
      <c r="F6477" s="29">
        <v>342.67399596000001</v>
      </c>
      <c r="G6477" s="29">
        <v>6473</v>
      </c>
      <c r="H6477" s="35"/>
      <c r="I6477" s="27"/>
    </row>
    <row r="6478" spans="1:9" x14ac:dyDescent="0.25">
      <c r="A6478" s="7">
        <v>570.04355035623928</v>
      </c>
      <c r="B6478" s="3">
        <v>7291.2000000000007</v>
      </c>
      <c r="C6478" s="3">
        <v>0</v>
      </c>
      <c r="D6478" s="3">
        <v>0</v>
      </c>
      <c r="E6478">
        <v>0.80755144710598681</v>
      </c>
      <c r="F6478" s="29">
        <v>335.66933412999998</v>
      </c>
      <c r="G6478" s="29">
        <v>6474</v>
      </c>
      <c r="H6478" s="35"/>
      <c r="I6478" s="27"/>
    </row>
    <row r="6479" spans="1:9" x14ac:dyDescent="0.25">
      <c r="A6479" s="7">
        <v>587.38805407090672</v>
      </c>
      <c r="B6479" s="3">
        <v>7358.4000000000005</v>
      </c>
      <c r="C6479" s="3">
        <v>0</v>
      </c>
      <c r="D6479" s="3">
        <v>0</v>
      </c>
      <c r="E6479">
        <v>0.80755144710598681</v>
      </c>
      <c r="F6479" s="29">
        <v>323.90945461000001</v>
      </c>
      <c r="G6479" s="29">
        <v>6475</v>
      </c>
      <c r="H6479" s="35"/>
      <c r="I6479" s="27"/>
    </row>
    <row r="6480" spans="1:9" x14ac:dyDescent="0.25">
      <c r="A6480" s="7">
        <v>536.93671234318049</v>
      </c>
      <c r="B6480" s="3">
        <v>8200.7999999999993</v>
      </c>
      <c r="C6480" s="3">
        <v>0</v>
      </c>
      <c r="D6480" s="3">
        <v>0</v>
      </c>
      <c r="E6480">
        <v>0.80755144710598681</v>
      </c>
      <c r="F6480" s="29">
        <v>316.2082006</v>
      </c>
      <c r="G6480" s="29">
        <v>6476</v>
      </c>
      <c r="H6480" s="35"/>
      <c r="I6480" s="27"/>
    </row>
    <row r="6481" spans="1:9" x14ac:dyDescent="0.25">
      <c r="A6481" s="7">
        <v>456.10827837271847</v>
      </c>
      <c r="B6481" s="3">
        <v>8424.5999999999985</v>
      </c>
      <c r="C6481" s="3">
        <v>0</v>
      </c>
      <c r="D6481" s="3">
        <v>0</v>
      </c>
      <c r="E6481">
        <v>0.61655670256143391</v>
      </c>
      <c r="F6481" s="29">
        <v>309.03360106999997</v>
      </c>
      <c r="G6481" s="29">
        <v>6477</v>
      </c>
      <c r="H6481" s="35"/>
      <c r="I6481" s="27"/>
    </row>
    <row r="6482" spans="1:9" x14ac:dyDescent="0.25">
      <c r="A6482" s="7">
        <v>388.41137646383015</v>
      </c>
      <c r="B6482" s="3">
        <v>6838.8000000000011</v>
      </c>
      <c r="C6482" s="3">
        <v>0</v>
      </c>
      <c r="D6482" s="3">
        <v>0</v>
      </c>
      <c r="E6482">
        <v>0.61655670256143391</v>
      </c>
      <c r="F6482" s="29">
        <v>282.06469335399998</v>
      </c>
      <c r="G6482" s="29">
        <v>6478</v>
      </c>
      <c r="H6482" s="35"/>
      <c r="I6482" s="27"/>
    </row>
    <row r="6483" spans="1:9" x14ac:dyDescent="0.25">
      <c r="A6483" s="7">
        <v>344.00144531203892</v>
      </c>
      <c r="B6483" s="3">
        <v>6522.0000000000018</v>
      </c>
      <c r="C6483" s="3">
        <v>0</v>
      </c>
      <c r="D6483" s="3">
        <v>0</v>
      </c>
      <c r="E6483">
        <v>0.61655670256143391</v>
      </c>
      <c r="F6483" s="29">
        <v>272.03245184000002</v>
      </c>
      <c r="G6483" s="29">
        <v>6479</v>
      </c>
      <c r="H6483" s="35"/>
      <c r="I6483" s="27"/>
    </row>
    <row r="6484" spans="1:9" x14ac:dyDescent="0.25">
      <c r="A6484" s="7">
        <v>334.00655515773275</v>
      </c>
      <c r="B6484" s="3">
        <v>4118.3999999999996</v>
      </c>
      <c r="C6484" s="3">
        <v>0</v>
      </c>
      <c r="D6484" s="3">
        <v>0</v>
      </c>
      <c r="E6484">
        <v>0.42556195801688129</v>
      </c>
      <c r="F6484" s="29">
        <v>259.77095108999998</v>
      </c>
      <c r="G6484" s="29">
        <v>6480</v>
      </c>
      <c r="H6484" s="35"/>
      <c r="I6484" s="27"/>
    </row>
    <row r="6485" spans="1:9" x14ac:dyDescent="0.25">
      <c r="A6485" s="7">
        <v>333.11326807441986</v>
      </c>
      <c r="B6485" s="3">
        <v>2884.2</v>
      </c>
      <c r="C6485" s="3">
        <v>0</v>
      </c>
      <c r="D6485" s="3">
        <v>0</v>
      </c>
      <c r="E6485">
        <v>0.42556195801688129</v>
      </c>
      <c r="F6485" s="29">
        <v>256.05095505999998</v>
      </c>
      <c r="G6485" s="29">
        <v>6481</v>
      </c>
      <c r="H6485" s="35"/>
      <c r="I6485" s="27"/>
    </row>
    <row r="6486" spans="1:9" x14ac:dyDescent="0.25">
      <c r="A6486" s="7">
        <v>323.11039707744254</v>
      </c>
      <c r="B6486" s="3">
        <v>2785.2</v>
      </c>
      <c r="C6486" s="3">
        <v>0</v>
      </c>
      <c r="D6486" s="3">
        <v>0</v>
      </c>
      <c r="E6486">
        <v>0.42556195801688129</v>
      </c>
      <c r="F6486" s="29">
        <v>255.85739380000001</v>
      </c>
      <c r="G6486" s="29">
        <v>6482</v>
      </c>
      <c r="H6486" s="35"/>
      <c r="I6486" s="27"/>
    </row>
    <row r="6487" spans="1:9" x14ac:dyDescent="0.25">
      <c r="A6487" s="7">
        <v>319.18144899583638</v>
      </c>
      <c r="B6487" s="3">
        <v>1930.8000000000002</v>
      </c>
      <c r="C6487" s="3">
        <v>0</v>
      </c>
      <c r="D6487" s="3">
        <v>0</v>
      </c>
      <c r="E6487">
        <v>0.61655670256143391</v>
      </c>
      <c r="F6487" s="29">
        <v>259.07023826</v>
      </c>
      <c r="G6487" s="29">
        <v>6483</v>
      </c>
      <c r="H6487" s="35"/>
      <c r="I6487" s="27"/>
    </row>
    <row r="6488" spans="1:9" x14ac:dyDescent="0.25">
      <c r="A6488" s="7">
        <v>354.76269368209051</v>
      </c>
      <c r="B6488" s="3">
        <v>2090.3999999999996</v>
      </c>
      <c r="C6488" s="3">
        <v>0</v>
      </c>
      <c r="D6488" s="3">
        <v>0</v>
      </c>
      <c r="E6488">
        <v>0.61655670256143391</v>
      </c>
      <c r="F6488" s="29">
        <v>262.39181079000002</v>
      </c>
      <c r="G6488" s="29">
        <v>6484</v>
      </c>
      <c r="H6488" s="35"/>
      <c r="I6488" s="27"/>
    </row>
    <row r="6489" spans="1:9" x14ac:dyDescent="0.25">
      <c r="A6489" s="7">
        <v>450.13843803468632</v>
      </c>
      <c r="B6489" s="3">
        <v>2428.7999999999997</v>
      </c>
      <c r="C6489" s="3">
        <v>0</v>
      </c>
      <c r="D6489" s="3">
        <v>0</v>
      </c>
      <c r="E6489">
        <v>0.61655670256143391</v>
      </c>
      <c r="F6489" s="29">
        <v>266.86207958</v>
      </c>
      <c r="G6489" s="29">
        <v>6485</v>
      </c>
      <c r="H6489" s="35"/>
      <c r="I6489" s="27"/>
    </row>
    <row r="6490" spans="1:9" x14ac:dyDescent="0.25">
      <c r="A6490" s="7">
        <v>514.15449330714205</v>
      </c>
      <c r="B6490" s="3">
        <v>2082</v>
      </c>
      <c r="C6490" s="3">
        <v>0</v>
      </c>
      <c r="D6490" s="3">
        <v>0</v>
      </c>
      <c r="E6490">
        <v>0.61655670256143391</v>
      </c>
      <c r="F6490" s="29">
        <v>285.00205105999999</v>
      </c>
      <c r="G6490" s="29">
        <v>6486</v>
      </c>
      <c r="H6490" s="35"/>
      <c r="I6490" s="27"/>
    </row>
    <row r="6491" spans="1:9" x14ac:dyDescent="0.25">
      <c r="A6491" s="7">
        <v>562.98785453126675</v>
      </c>
      <c r="B6491" s="3">
        <v>3881.3999999999992</v>
      </c>
      <c r="C6491" s="3">
        <v>3.5659999999999998</v>
      </c>
      <c r="D6491" s="3">
        <v>5.625</v>
      </c>
      <c r="E6491">
        <v>0.61655670256143391</v>
      </c>
      <c r="F6491" s="29">
        <v>300.06700346999997</v>
      </c>
      <c r="G6491" s="29">
        <v>6487</v>
      </c>
      <c r="H6491" s="35"/>
      <c r="I6491" s="27"/>
    </row>
    <row r="6492" spans="1:9" x14ac:dyDescent="0.25">
      <c r="A6492" s="7">
        <v>586.40178373508957</v>
      </c>
      <c r="B6492" s="3">
        <v>5246.4</v>
      </c>
      <c r="C6492" s="3">
        <v>22.43</v>
      </c>
      <c r="D6492" s="3">
        <v>35.380000000000003</v>
      </c>
      <c r="E6492">
        <v>0.61655670256143391</v>
      </c>
      <c r="F6492" s="29">
        <v>333.41091193</v>
      </c>
      <c r="G6492" s="29">
        <v>6488</v>
      </c>
      <c r="H6492" s="35"/>
      <c r="I6492" s="27"/>
    </row>
    <row r="6493" spans="1:9" x14ac:dyDescent="0.25">
      <c r="A6493" s="7">
        <v>583.45152808606338</v>
      </c>
      <c r="B6493" s="3">
        <v>4633.2000000000007</v>
      </c>
      <c r="C6493" s="3">
        <v>62.8</v>
      </c>
      <c r="D6493" s="3">
        <v>94.65</v>
      </c>
      <c r="E6493">
        <v>0.61655670256143391</v>
      </c>
      <c r="F6493" s="29">
        <v>344.50855860000001</v>
      </c>
      <c r="G6493" s="29">
        <v>6489</v>
      </c>
      <c r="H6493" s="35"/>
      <c r="I6493" s="27"/>
    </row>
    <row r="6494" spans="1:9" x14ac:dyDescent="0.25">
      <c r="A6494" s="7">
        <v>582.52575086008278</v>
      </c>
      <c r="B6494" s="3">
        <v>5520.0000000000009</v>
      </c>
      <c r="C6494" s="3">
        <v>148.69999999999999</v>
      </c>
      <c r="D6494" s="3">
        <v>194.6</v>
      </c>
      <c r="E6494">
        <v>0.61655670256143391</v>
      </c>
      <c r="F6494" s="29">
        <v>352.16000752999997</v>
      </c>
      <c r="G6494" s="29">
        <v>6490</v>
      </c>
      <c r="H6494" s="35"/>
      <c r="I6494" s="27"/>
    </row>
    <row r="6495" spans="1:9" x14ac:dyDescent="0.25">
      <c r="A6495" s="7">
        <v>580.59908931741813</v>
      </c>
      <c r="B6495" s="3">
        <v>4102.8</v>
      </c>
      <c r="C6495" s="3">
        <v>125.8</v>
      </c>
      <c r="D6495" s="3">
        <v>180.2</v>
      </c>
      <c r="E6495">
        <v>0.61655670256143391</v>
      </c>
      <c r="F6495" s="29">
        <v>362.28950436000002</v>
      </c>
      <c r="G6495" s="29">
        <v>6491</v>
      </c>
      <c r="H6495" s="35"/>
      <c r="I6495" s="27"/>
    </row>
    <row r="6496" spans="1:9" x14ac:dyDescent="0.25">
      <c r="A6496" s="7">
        <v>574.60924335966013</v>
      </c>
      <c r="B6496" s="3">
        <v>4029.6000000000004</v>
      </c>
      <c r="C6496" s="3">
        <v>122.1</v>
      </c>
      <c r="D6496" s="3">
        <v>184.1</v>
      </c>
      <c r="E6496">
        <v>0.80755144710598681</v>
      </c>
      <c r="F6496" s="29">
        <v>369.04096951999998</v>
      </c>
      <c r="G6496" s="29">
        <v>6492</v>
      </c>
      <c r="H6496" s="35"/>
      <c r="I6496" s="27"/>
    </row>
    <row r="6497" spans="1:9" x14ac:dyDescent="0.25">
      <c r="A6497" s="7">
        <v>564.54632158009201</v>
      </c>
      <c r="B6497" s="3">
        <v>3488.4000000000005</v>
      </c>
      <c r="C6497" s="3">
        <v>124.9</v>
      </c>
      <c r="D6497" s="3">
        <v>183.1</v>
      </c>
      <c r="E6497">
        <v>0.99854619165053937</v>
      </c>
      <c r="F6497" s="29">
        <v>370.04444024999998</v>
      </c>
      <c r="G6497" s="29">
        <v>6493</v>
      </c>
      <c r="H6497" s="35"/>
      <c r="I6497" s="27"/>
    </row>
    <row r="6498" spans="1:9" x14ac:dyDescent="0.25">
      <c r="A6498" s="7">
        <v>557.50817965312331</v>
      </c>
      <c r="B6498" s="3">
        <v>2752.7999999999997</v>
      </c>
      <c r="C6498" s="3">
        <v>102.6</v>
      </c>
      <c r="D6498" s="3">
        <v>139.19999999999999</v>
      </c>
      <c r="E6498">
        <v>1</v>
      </c>
      <c r="F6498" s="29">
        <v>362.43431526000001</v>
      </c>
      <c r="G6498" s="29">
        <v>6494</v>
      </c>
      <c r="H6498" s="35"/>
      <c r="I6498" s="27"/>
    </row>
    <row r="6499" spans="1:9" x14ac:dyDescent="0.25">
      <c r="A6499" s="7">
        <v>552.52811141209258</v>
      </c>
      <c r="B6499" s="3">
        <v>3091.7999999999997</v>
      </c>
      <c r="C6499" s="3">
        <v>129.30000000000001</v>
      </c>
      <c r="D6499" s="3">
        <v>166.4</v>
      </c>
      <c r="E6499">
        <v>1</v>
      </c>
      <c r="F6499" s="29">
        <v>356.87820712000001</v>
      </c>
      <c r="G6499" s="29">
        <v>6495</v>
      </c>
      <c r="H6499" s="35"/>
      <c r="I6499" s="27"/>
    </row>
    <row r="6500" spans="1:9" x14ac:dyDescent="0.25">
      <c r="A6500" s="7">
        <v>546.53474547665451</v>
      </c>
      <c r="B6500" s="3">
        <v>3872.4000000000005</v>
      </c>
      <c r="C6500" s="3">
        <v>13.98</v>
      </c>
      <c r="D6500" s="3">
        <v>22.05</v>
      </c>
      <c r="E6500">
        <v>0.99854619165053937</v>
      </c>
      <c r="F6500" s="29">
        <v>352.60970261</v>
      </c>
      <c r="G6500" s="29">
        <v>6496</v>
      </c>
      <c r="H6500" s="35"/>
      <c r="I6500" s="27"/>
    </row>
    <row r="6501" spans="1:9" x14ac:dyDescent="0.25">
      <c r="A6501" s="7">
        <v>568.91242252307723</v>
      </c>
      <c r="B6501" s="3">
        <v>4106.9999999999991</v>
      </c>
      <c r="C6501" s="3">
        <v>7.5540000000000003</v>
      </c>
      <c r="D6501" s="3">
        <v>11.92</v>
      </c>
      <c r="E6501">
        <v>0.80755144710598681</v>
      </c>
      <c r="F6501" s="29">
        <v>347.67328099000002</v>
      </c>
      <c r="G6501" s="29">
        <v>6497</v>
      </c>
      <c r="H6501" s="35"/>
      <c r="I6501" s="27"/>
    </row>
    <row r="6502" spans="1:9" x14ac:dyDescent="0.25">
      <c r="A6502" s="7">
        <v>573.04179788541103</v>
      </c>
      <c r="B6502" s="3">
        <v>5108.3999999999996</v>
      </c>
      <c r="C6502" s="3">
        <v>0</v>
      </c>
      <c r="D6502" s="3">
        <v>0</v>
      </c>
      <c r="E6502">
        <v>0.61655670256143391</v>
      </c>
      <c r="F6502" s="29">
        <v>341.88115585000003</v>
      </c>
      <c r="G6502" s="29">
        <v>6498</v>
      </c>
      <c r="H6502" s="35"/>
      <c r="I6502" s="27"/>
    </row>
    <row r="6503" spans="1:9" x14ac:dyDescent="0.25">
      <c r="A6503" s="7">
        <v>590.39873835363005</v>
      </c>
      <c r="B6503" s="3">
        <v>9573</v>
      </c>
      <c r="C6503" s="3">
        <v>0</v>
      </c>
      <c r="D6503" s="3">
        <v>0</v>
      </c>
      <c r="E6503">
        <v>0.42556195801688129</v>
      </c>
      <c r="F6503" s="29">
        <v>332.71624586000001</v>
      </c>
      <c r="G6503" s="29">
        <v>6499</v>
      </c>
      <c r="H6503" s="35"/>
      <c r="I6503" s="27"/>
    </row>
    <row r="6504" spans="1:9" x14ac:dyDescent="0.25">
      <c r="A6504" s="7">
        <v>539.76997880984709</v>
      </c>
      <c r="B6504" s="3">
        <v>9759.6000000000022</v>
      </c>
      <c r="C6504" s="3">
        <v>0</v>
      </c>
      <c r="D6504" s="3">
        <v>0</v>
      </c>
      <c r="E6504">
        <v>0.23456721347232853</v>
      </c>
      <c r="F6504" s="29">
        <v>328.64822385000002</v>
      </c>
      <c r="G6504" s="29">
        <v>6500</v>
      </c>
      <c r="H6504" s="35"/>
      <c r="I6504" s="27"/>
    </row>
    <row r="6505" spans="1:9" x14ac:dyDescent="0.25">
      <c r="A6505" s="7">
        <v>458.71074037169024</v>
      </c>
      <c r="B6505" s="3">
        <v>7986</v>
      </c>
      <c r="C6505" s="3">
        <v>0</v>
      </c>
      <c r="D6505" s="3">
        <v>0</v>
      </c>
      <c r="E6505">
        <v>0.23456721347232853</v>
      </c>
      <c r="F6505" s="29">
        <v>324.58061964000001</v>
      </c>
      <c r="G6505" s="29">
        <v>6501</v>
      </c>
      <c r="H6505" s="35"/>
      <c r="I6505" s="27"/>
    </row>
    <row r="6506" spans="1:9" x14ac:dyDescent="0.25">
      <c r="A6506" s="7">
        <v>390.82758512738809</v>
      </c>
      <c r="B6506" s="3">
        <v>5433.5999999999995</v>
      </c>
      <c r="C6506" s="3">
        <v>0</v>
      </c>
      <c r="D6506" s="3">
        <v>0</v>
      </c>
      <c r="E6506">
        <v>4.3572468927775783E-2</v>
      </c>
      <c r="F6506" s="29">
        <v>302.33856236000003</v>
      </c>
      <c r="G6506" s="29">
        <v>6502</v>
      </c>
      <c r="H6506" s="35"/>
      <c r="I6506" s="27"/>
    </row>
    <row r="6507" spans="1:9" x14ac:dyDescent="0.25">
      <c r="A6507" s="7">
        <v>346.28260807952364</v>
      </c>
      <c r="B6507" s="3">
        <v>5173.2</v>
      </c>
      <c r="C6507" s="3">
        <v>0</v>
      </c>
      <c r="D6507" s="3">
        <v>0</v>
      </c>
      <c r="E6507">
        <v>0</v>
      </c>
      <c r="F6507" s="29">
        <v>293.82242938000002</v>
      </c>
      <c r="G6507" s="29">
        <v>6503</v>
      </c>
      <c r="H6507" s="35"/>
      <c r="I6507" s="27"/>
    </row>
    <row r="6508" spans="1:9" x14ac:dyDescent="0.25">
      <c r="A6508" s="7">
        <v>336.20808779512191</v>
      </c>
      <c r="B6508" s="3">
        <v>2944.2</v>
      </c>
      <c r="C6508" s="3">
        <v>0</v>
      </c>
      <c r="D6508" s="3">
        <v>0</v>
      </c>
      <c r="E6508">
        <v>0</v>
      </c>
      <c r="F6508" s="29">
        <v>283.65853575</v>
      </c>
      <c r="G6508" s="29">
        <v>6504</v>
      </c>
      <c r="H6508" s="35"/>
      <c r="I6508" s="27"/>
    </row>
    <row r="6509" spans="1:9" x14ac:dyDescent="0.25">
      <c r="A6509" s="7">
        <v>346.41700262032492</v>
      </c>
      <c r="B6509" s="3">
        <v>3105</v>
      </c>
      <c r="C6509" s="3">
        <v>0</v>
      </c>
      <c r="D6509" s="3">
        <v>0</v>
      </c>
      <c r="E6509">
        <v>0</v>
      </c>
      <c r="F6509" s="29">
        <v>280.01848102000002</v>
      </c>
      <c r="G6509" s="29">
        <v>6505</v>
      </c>
      <c r="H6509" s="35"/>
      <c r="I6509" s="27"/>
    </row>
    <row r="6510" spans="1:9" x14ac:dyDescent="0.25">
      <c r="A6510" s="7">
        <v>330.48077083533593</v>
      </c>
      <c r="B6510" s="3">
        <v>2770.8</v>
      </c>
      <c r="C6510" s="3">
        <v>0</v>
      </c>
      <c r="D6510" s="3">
        <v>0</v>
      </c>
      <c r="E6510">
        <v>0</v>
      </c>
      <c r="F6510" s="29">
        <v>276.96051311000002</v>
      </c>
      <c r="G6510" s="29">
        <v>6506</v>
      </c>
      <c r="H6510" s="35"/>
      <c r="I6510" s="27"/>
    </row>
    <row r="6511" spans="1:9" x14ac:dyDescent="0.25">
      <c r="A6511" s="7">
        <v>323.60950742608418</v>
      </c>
      <c r="B6511" s="3">
        <v>2314.1999999999998</v>
      </c>
      <c r="C6511" s="3">
        <v>0</v>
      </c>
      <c r="D6511" s="3">
        <v>0</v>
      </c>
      <c r="E6511">
        <v>0</v>
      </c>
      <c r="F6511" s="29">
        <v>279.44577048999997</v>
      </c>
      <c r="G6511" s="29">
        <v>6507</v>
      </c>
      <c r="H6511" s="35"/>
      <c r="I6511" s="27"/>
    </row>
    <row r="6512" spans="1:9" x14ac:dyDescent="0.25">
      <c r="A6512" s="7">
        <v>329.01486655626934</v>
      </c>
      <c r="B6512" s="3">
        <v>2601.6</v>
      </c>
      <c r="C6512" s="3">
        <v>0</v>
      </c>
      <c r="D6512" s="3">
        <v>0</v>
      </c>
      <c r="E6512">
        <v>0</v>
      </c>
      <c r="F6512" s="29">
        <v>284.05711164000002</v>
      </c>
      <c r="G6512" s="29">
        <v>6508</v>
      </c>
      <c r="H6512" s="35"/>
      <c r="I6512" s="27"/>
    </row>
    <row r="6513" spans="1:9" x14ac:dyDescent="0.25">
      <c r="A6513" s="7">
        <v>341.36677755625101</v>
      </c>
      <c r="B6513" s="3">
        <v>2173.8000000000002</v>
      </c>
      <c r="C6513" s="3">
        <v>0</v>
      </c>
      <c r="D6513" s="3">
        <v>0</v>
      </c>
      <c r="E6513">
        <v>0</v>
      </c>
      <c r="F6513" s="29">
        <v>290.14285003999998</v>
      </c>
      <c r="G6513" s="29">
        <v>6509</v>
      </c>
      <c r="H6513" s="35"/>
      <c r="I6513" s="27"/>
    </row>
    <row r="6514" spans="1:9" x14ac:dyDescent="0.25">
      <c r="A6514" s="7">
        <v>349.98925060358329</v>
      </c>
      <c r="B6514" s="3">
        <v>3084.6000000000004</v>
      </c>
      <c r="C6514" s="3">
        <v>0</v>
      </c>
      <c r="D6514" s="3">
        <v>0</v>
      </c>
      <c r="E6514">
        <v>4.3572468927775783E-2</v>
      </c>
      <c r="F6514" s="29">
        <v>312.49161482</v>
      </c>
      <c r="G6514" s="29">
        <v>6510</v>
      </c>
      <c r="H6514" s="35"/>
      <c r="I6514" s="27"/>
    </row>
    <row r="6515" spans="1:9" x14ac:dyDescent="0.25">
      <c r="A6515" s="7">
        <v>393.8670605190535</v>
      </c>
      <c r="B6515" s="3">
        <v>4416.6000000000004</v>
      </c>
      <c r="C6515" s="3">
        <v>52.01</v>
      </c>
      <c r="D6515" s="3">
        <v>48.23</v>
      </c>
      <c r="E6515">
        <v>0.23456721347232853</v>
      </c>
      <c r="F6515" s="29">
        <v>334.41293558000001</v>
      </c>
      <c r="G6515" s="29">
        <v>6511</v>
      </c>
      <c r="H6515" s="35"/>
      <c r="I6515" s="27"/>
    </row>
    <row r="6516" spans="1:9" x14ac:dyDescent="0.25">
      <c r="A6516" s="7">
        <v>417.9525316412375</v>
      </c>
      <c r="B6516" s="3">
        <v>4665</v>
      </c>
      <c r="C6516" s="3">
        <v>227.4</v>
      </c>
      <c r="D6516" s="3">
        <v>210.4</v>
      </c>
      <c r="E6516">
        <v>0.42556195801688129</v>
      </c>
      <c r="F6516" s="29">
        <v>372.88985437000002</v>
      </c>
      <c r="G6516" s="29">
        <v>6512</v>
      </c>
      <c r="H6516" s="35"/>
      <c r="I6516" s="27"/>
    </row>
    <row r="6517" spans="1:9" x14ac:dyDescent="0.25">
      <c r="A6517" s="7">
        <v>435.0900577843621</v>
      </c>
      <c r="B6517" s="3">
        <v>4365</v>
      </c>
      <c r="C6517" s="3">
        <v>377</v>
      </c>
      <c r="D6517" s="3">
        <v>356.2</v>
      </c>
      <c r="E6517">
        <v>0.42556195801688129</v>
      </c>
      <c r="F6517" s="29">
        <v>388.57422790999999</v>
      </c>
      <c r="G6517" s="29">
        <v>6513</v>
      </c>
      <c r="H6517" s="35"/>
      <c r="I6517" s="27"/>
    </row>
    <row r="6518" spans="1:9" x14ac:dyDescent="0.25">
      <c r="A6518" s="7">
        <v>445.81152756625193</v>
      </c>
      <c r="B6518" s="3">
        <v>4281.6000000000004</v>
      </c>
      <c r="C6518" s="3">
        <v>436.2</v>
      </c>
      <c r="D6518" s="3">
        <v>424.5</v>
      </c>
      <c r="E6518">
        <v>0.42556195801688129</v>
      </c>
      <c r="F6518" s="29">
        <v>400.52232736000002</v>
      </c>
      <c r="G6518" s="29">
        <v>6514</v>
      </c>
      <c r="H6518" s="35"/>
      <c r="I6518" s="27"/>
    </row>
    <row r="6519" spans="1:9" x14ac:dyDescent="0.25">
      <c r="A6519" s="7">
        <v>447.44477415096992</v>
      </c>
      <c r="B6519" s="3">
        <v>2845.7999999999997</v>
      </c>
      <c r="C6519" s="3">
        <v>425.3</v>
      </c>
      <c r="D6519" s="3">
        <v>438.8</v>
      </c>
      <c r="E6519">
        <v>0.42556195801688129</v>
      </c>
      <c r="F6519" s="29">
        <v>419.54789089000002</v>
      </c>
      <c r="G6519" s="29">
        <v>6515</v>
      </c>
      <c r="H6519" s="35"/>
      <c r="I6519" s="27"/>
    </row>
    <row r="6520" spans="1:9" x14ac:dyDescent="0.25">
      <c r="A6520" s="7">
        <v>446.93302011977113</v>
      </c>
      <c r="B6520" s="3">
        <v>3587.4000000000005</v>
      </c>
      <c r="C6520" s="3">
        <v>464.4</v>
      </c>
      <c r="D6520" s="3">
        <v>494.1</v>
      </c>
      <c r="E6520">
        <v>0.42556195801688129</v>
      </c>
      <c r="F6520" s="29">
        <v>434.60400456000002</v>
      </c>
      <c r="G6520" s="29">
        <v>6516</v>
      </c>
      <c r="H6520" s="35"/>
      <c r="I6520" s="27"/>
    </row>
    <row r="6521" spans="1:9" x14ac:dyDescent="0.25">
      <c r="A6521" s="7">
        <v>448.55349211181471</v>
      </c>
      <c r="B6521" s="3">
        <v>3841.8</v>
      </c>
      <c r="C6521" s="3">
        <v>320.89999999999998</v>
      </c>
      <c r="D6521" s="3">
        <v>366.3</v>
      </c>
      <c r="E6521">
        <v>0.42556195801688129</v>
      </c>
      <c r="F6521" s="29">
        <v>445.88180527999998</v>
      </c>
      <c r="G6521" s="29">
        <v>6517</v>
      </c>
      <c r="H6521" s="35"/>
      <c r="I6521" s="27"/>
    </row>
    <row r="6522" spans="1:9" x14ac:dyDescent="0.25">
      <c r="A6522" s="7">
        <v>451.24423294586444</v>
      </c>
      <c r="B6522" s="3">
        <v>4088.3999999999996</v>
      </c>
      <c r="C6522" s="3">
        <v>204.7</v>
      </c>
      <c r="D6522" s="3">
        <v>250.9</v>
      </c>
      <c r="E6522">
        <v>0.42556195801688129</v>
      </c>
      <c r="F6522" s="29">
        <v>449.85346437999999</v>
      </c>
      <c r="G6522" s="29">
        <v>6518</v>
      </c>
      <c r="H6522" s="35"/>
      <c r="I6522" s="27"/>
    </row>
    <row r="6523" spans="1:9" x14ac:dyDescent="0.25">
      <c r="A6523" s="7">
        <v>454.4407318878728</v>
      </c>
      <c r="B6523" s="3">
        <v>3682.2</v>
      </c>
      <c r="C6523" s="3">
        <v>200.2</v>
      </c>
      <c r="D6523" s="3">
        <v>237.2</v>
      </c>
      <c r="E6523">
        <v>0.42556195801688129</v>
      </c>
      <c r="F6523" s="29">
        <v>452.56910805000001</v>
      </c>
      <c r="G6523" s="29">
        <v>6519</v>
      </c>
      <c r="H6523" s="35"/>
      <c r="I6523" s="27"/>
    </row>
    <row r="6524" spans="1:9" x14ac:dyDescent="0.25">
      <c r="A6524" s="7">
        <v>469.36198245723028</v>
      </c>
      <c r="B6524" s="3">
        <v>5596.2000000000007</v>
      </c>
      <c r="C6524" s="3">
        <v>74.63</v>
      </c>
      <c r="D6524" s="3">
        <v>104.4</v>
      </c>
      <c r="E6524">
        <v>0.42556195801688129</v>
      </c>
      <c r="F6524" s="29">
        <v>453.69387476999998</v>
      </c>
      <c r="G6524" s="29">
        <v>6520</v>
      </c>
      <c r="H6524" s="35"/>
      <c r="I6524" s="27"/>
    </row>
    <row r="6525" spans="1:9" x14ac:dyDescent="0.25">
      <c r="A6525" s="7">
        <v>499.23431055917581</v>
      </c>
      <c r="B6525" s="3">
        <v>6736.8000000000011</v>
      </c>
      <c r="C6525" s="3">
        <v>24.97</v>
      </c>
      <c r="D6525" s="3">
        <v>38.729999999999997</v>
      </c>
      <c r="E6525">
        <v>0.42556195801688129</v>
      </c>
      <c r="F6525" s="29">
        <v>449.72294534999997</v>
      </c>
      <c r="G6525" s="29">
        <v>6521</v>
      </c>
      <c r="H6525" s="35"/>
      <c r="I6525" s="27"/>
    </row>
    <row r="6526" spans="1:9" x14ac:dyDescent="0.25">
      <c r="A6526" s="7">
        <v>520.05577060445864</v>
      </c>
      <c r="B6526" s="3">
        <v>7556.4</v>
      </c>
      <c r="C6526" s="3">
        <v>0</v>
      </c>
      <c r="D6526" s="3">
        <v>0</v>
      </c>
      <c r="E6526">
        <v>0.23456721347232853</v>
      </c>
      <c r="F6526" s="29">
        <v>442.66331206000001</v>
      </c>
      <c r="G6526" s="29">
        <v>6522</v>
      </c>
      <c r="H6526" s="35"/>
      <c r="I6526" s="27"/>
    </row>
    <row r="6527" spans="1:9" x14ac:dyDescent="0.25">
      <c r="A6527" s="7">
        <v>493.99375791754022</v>
      </c>
      <c r="B6527" s="3">
        <v>6884.4000000000005</v>
      </c>
      <c r="C6527" s="3">
        <v>0</v>
      </c>
      <c r="D6527" s="3">
        <v>0</v>
      </c>
      <c r="E6527">
        <v>0.23456721347232853</v>
      </c>
      <c r="F6527" s="29">
        <v>428.37341715000002</v>
      </c>
      <c r="G6527" s="29">
        <v>6523</v>
      </c>
      <c r="H6527" s="35"/>
      <c r="I6527" s="27"/>
    </row>
    <row r="6528" spans="1:9" x14ac:dyDescent="0.25">
      <c r="A6528" s="7">
        <v>480.1826239605922</v>
      </c>
      <c r="B6528" s="3">
        <v>8287.7999999999993</v>
      </c>
      <c r="C6528" s="3">
        <v>0</v>
      </c>
      <c r="D6528" s="3">
        <v>0</v>
      </c>
      <c r="E6528">
        <v>0.23456721347232853</v>
      </c>
      <c r="F6528" s="29">
        <v>418.87527907999998</v>
      </c>
      <c r="G6528" s="29">
        <v>6524</v>
      </c>
      <c r="H6528" s="35"/>
      <c r="I6528" s="27"/>
    </row>
    <row r="6529" spans="1:9" x14ac:dyDescent="0.25">
      <c r="A6529" s="7">
        <v>418.39007315365308</v>
      </c>
      <c r="B6529" s="3">
        <v>6963.6</v>
      </c>
      <c r="C6529" s="3">
        <v>0</v>
      </c>
      <c r="D6529" s="3">
        <v>0</v>
      </c>
      <c r="E6529">
        <v>4.3572468927775783E-2</v>
      </c>
      <c r="F6529" s="29">
        <v>413.04907301999998</v>
      </c>
      <c r="G6529" s="29">
        <v>6525</v>
      </c>
      <c r="H6529" s="35"/>
      <c r="I6529" s="27"/>
    </row>
    <row r="6530" spans="1:9" x14ac:dyDescent="0.25">
      <c r="A6530" s="7">
        <v>374.72578877486785</v>
      </c>
      <c r="B6530" s="3">
        <v>6230.4</v>
      </c>
      <c r="C6530" s="3">
        <v>0</v>
      </c>
      <c r="D6530" s="3">
        <v>0</v>
      </c>
      <c r="E6530">
        <v>4.3572468927775783E-2</v>
      </c>
      <c r="F6530" s="29">
        <v>387.87829101</v>
      </c>
      <c r="G6530" s="29">
        <v>6526</v>
      </c>
      <c r="H6530" s="35"/>
      <c r="I6530" s="27"/>
    </row>
    <row r="6531" spans="1:9" x14ac:dyDescent="0.25">
      <c r="A6531" s="7">
        <v>354.52238274775351</v>
      </c>
      <c r="B6531" s="3">
        <v>5714.4</v>
      </c>
      <c r="C6531" s="3">
        <v>0</v>
      </c>
      <c r="D6531" s="3">
        <v>0</v>
      </c>
      <c r="E6531">
        <v>4.3572468927775783E-2</v>
      </c>
      <c r="F6531" s="29">
        <v>375.16726220999999</v>
      </c>
      <c r="G6531" s="29">
        <v>6527</v>
      </c>
      <c r="H6531" s="35"/>
      <c r="I6531" s="27"/>
    </row>
    <row r="6532" spans="1:9" x14ac:dyDescent="0.25">
      <c r="A6532" s="7">
        <v>344.46111430943375</v>
      </c>
      <c r="B6532" s="3">
        <v>3945.6000000000004</v>
      </c>
      <c r="C6532" s="3">
        <v>0</v>
      </c>
      <c r="D6532" s="3">
        <v>0</v>
      </c>
      <c r="E6532">
        <v>4.3572468927775783E-2</v>
      </c>
      <c r="F6532" s="29">
        <v>357.70723006999998</v>
      </c>
      <c r="G6532" s="29">
        <v>6528</v>
      </c>
      <c r="H6532" s="35"/>
      <c r="I6532" s="27"/>
    </row>
    <row r="6533" spans="1:9" x14ac:dyDescent="0.25">
      <c r="A6533" s="7">
        <v>339.737239540102</v>
      </c>
      <c r="B6533" s="3">
        <v>3007.7999999999993</v>
      </c>
      <c r="C6533" s="3">
        <v>0</v>
      </c>
      <c r="D6533" s="3">
        <v>0</v>
      </c>
      <c r="E6533">
        <v>4.3572468927775783E-2</v>
      </c>
      <c r="F6533" s="29">
        <v>345.71810857999998</v>
      </c>
      <c r="G6533" s="29">
        <v>6529</v>
      </c>
      <c r="H6533" s="35"/>
      <c r="I6533" s="27"/>
    </row>
    <row r="6534" spans="1:9" x14ac:dyDescent="0.25">
      <c r="A6534" s="7">
        <v>323.79550123928851</v>
      </c>
      <c r="B6534" s="3">
        <v>3350.3999999999992</v>
      </c>
      <c r="C6534" s="3">
        <v>0</v>
      </c>
      <c r="D6534" s="3">
        <v>0</v>
      </c>
      <c r="E6534">
        <v>4.3572468927775783E-2</v>
      </c>
      <c r="F6534" s="29">
        <v>333.06797619999998</v>
      </c>
      <c r="G6534" s="29">
        <v>6530</v>
      </c>
      <c r="H6534" s="35"/>
      <c r="I6534" s="27"/>
    </row>
    <row r="6535" spans="1:9" x14ac:dyDescent="0.25">
      <c r="A6535" s="7">
        <v>312.12289875514404</v>
      </c>
      <c r="B6535" s="3">
        <v>2637.6000000000004</v>
      </c>
      <c r="C6535" s="3">
        <v>0</v>
      </c>
      <c r="D6535" s="3">
        <v>0</v>
      </c>
      <c r="E6535">
        <v>4.3572468927775783E-2</v>
      </c>
      <c r="F6535" s="29">
        <v>322.15343274999998</v>
      </c>
      <c r="G6535" s="29">
        <v>6531</v>
      </c>
      <c r="H6535" s="35"/>
      <c r="I6535" s="27"/>
    </row>
    <row r="6536" spans="1:9" x14ac:dyDescent="0.25">
      <c r="A6536" s="7">
        <v>310.03684028356525</v>
      </c>
      <c r="B6536" s="3">
        <v>2716.8</v>
      </c>
      <c r="C6536" s="3">
        <v>0</v>
      </c>
      <c r="D6536" s="3">
        <v>0</v>
      </c>
      <c r="E6536">
        <v>4.3572468927775783E-2</v>
      </c>
      <c r="F6536" s="29">
        <v>313.89744440999999</v>
      </c>
      <c r="G6536" s="29">
        <v>6532</v>
      </c>
      <c r="H6536" s="35"/>
      <c r="I6536" s="27"/>
    </row>
    <row r="6537" spans="1:9" x14ac:dyDescent="0.25">
      <c r="A6537" s="7">
        <v>316.48863119570456</v>
      </c>
      <c r="B6537" s="3">
        <v>2945.4</v>
      </c>
      <c r="C6537" s="3">
        <v>0</v>
      </c>
      <c r="D6537" s="3">
        <v>0</v>
      </c>
      <c r="E6537">
        <v>4.3572468927775783E-2</v>
      </c>
      <c r="F6537" s="29">
        <v>309.75877601000002</v>
      </c>
      <c r="G6537" s="29">
        <v>6533</v>
      </c>
      <c r="H6537" s="35"/>
      <c r="I6537" s="27"/>
    </row>
    <row r="6538" spans="1:9" x14ac:dyDescent="0.25">
      <c r="A6538" s="7">
        <v>320.80653572315026</v>
      </c>
      <c r="B6538" s="3">
        <v>2784.6000000000004</v>
      </c>
      <c r="C6538" s="3">
        <v>0</v>
      </c>
      <c r="D6538" s="3">
        <v>0</v>
      </c>
      <c r="E6538">
        <v>4.3572468927775783E-2</v>
      </c>
      <c r="F6538" s="29">
        <v>324.17197871000002</v>
      </c>
      <c r="G6538" s="29">
        <v>6534</v>
      </c>
      <c r="H6538" s="35"/>
      <c r="I6538" s="27"/>
    </row>
    <row r="6539" spans="1:9" x14ac:dyDescent="0.25">
      <c r="A6539" s="7">
        <v>348.05699228489232</v>
      </c>
      <c r="B6539" s="3">
        <v>5635.2</v>
      </c>
      <c r="C6539" s="3">
        <v>8.1639999999999997</v>
      </c>
      <c r="D6539" s="3">
        <v>12.88</v>
      </c>
      <c r="E6539">
        <v>4.3572468927775783E-2</v>
      </c>
      <c r="F6539" s="29">
        <v>339.12625216999999</v>
      </c>
      <c r="G6539" s="29">
        <v>6535</v>
      </c>
      <c r="H6539" s="35"/>
      <c r="I6539" s="27"/>
    </row>
    <row r="6540" spans="1:9" x14ac:dyDescent="0.25">
      <c r="A6540" s="7">
        <v>375.80846942522709</v>
      </c>
      <c r="B6540" s="3">
        <v>5582.4</v>
      </c>
      <c r="C6540" s="3">
        <v>42.08</v>
      </c>
      <c r="D6540" s="3">
        <v>65.37</v>
      </c>
      <c r="E6540">
        <v>4.3572468927775783E-2</v>
      </c>
      <c r="F6540" s="29">
        <v>374.64044978999999</v>
      </c>
      <c r="G6540" s="29">
        <v>6536</v>
      </c>
      <c r="H6540" s="35"/>
      <c r="I6540" s="27"/>
    </row>
    <row r="6541" spans="1:9" x14ac:dyDescent="0.25">
      <c r="A6541" s="7">
        <v>401.4262337109991</v>
      </c>
      <c r="B6541" s="3">
        <v>5229.0000000000009</v>
      </c>
      <c r="C6541" s="3">
        <v>87.51</v>
      </c>
      <c r="D6541" s="3">
        <v>132.80000000000001</v>
      </c>
      <c r="E6541">
        <v>4.3572468927775783E-2</v>
      </c>
      <c r="F6541" s="29">
        <v>381.86290171000002</v>
      </c>
      <c r="G6541" s="29">
        <v>6537</v>
      </c>
      <c r="H6541" s="35"/>
      <c r="I6541" s="27"/>
    </row>
    <row r="6542" spans="1:9" x14ac:dyDescent="0.25">
      <c r="A6542" s="7">
        <v>413.69357897793014</v>
      </c>
      <c r="B6542" s="3">
        <v>5139.6000000000004</v>
      </c>
      <c r="C6542" s="3">
        <v>105.6</v>
      </c>
      <c r="D6542" s="3">
        <v>161.1</v>
      </c>
      <c r="E6542">
        <v>0.23456721347232853</v>
      </c>
      <c r="F6542" s="29">
        <v>382.24240893000001</v>
      </c>
      <c r="G6542" s="29">
        <v>6538</v>
      </c>
      <c r="H6542" s="35"/>
      <c r="I6542" s="27"/>
    </row>
    <row r="6543" spans="1:9" x14ac:dyDescent="0.25">
      <c r="A6543" s="7">
        <v>425.43275518104525</v>
      </c>
      <c r="B6543" s="3">
        <v>2887.2000000000003</v>
      </c>
      <c r="C6543" s="3">
        <v>490.9</v>
      </c>
      <c r="D6543" s="3">
        <v>511.8</v>
      </c>
      <c r="E6543">
        <v>0.42556195801688129</v>
      </c>
      <c r="F6543" s="29">
        <v>395.17840883000002</v>
      </c>
      <c r="G6543" s="29">
        <v>6539</v>
      </c>
      <c r="H6543" s="35"/>
      <c r="I6543" s="27"/>
    </row>
    <row r="6544" spans="1:9" x14ac:dyDescent="0.25">
      <c r="A6544" s="7">
        <v>427.02664167626551</v>
      </c>
      <c r="B6544" s="3">
        <v>2841.0000000000005</v>
      </c>
      <c r="C6544" s="3">
        <v>612.79999999999995</v>
      </c>
      <c r="D6544" s="3">
        <v>589.9</v>
      </c>
      <c r="E6544">
        <v>0.42556195801688129</v>
      </c>
      <c r="F6544" s="29">
        <v>406.29388759</v>
      </c>
      <c r="G6544" s="29">
        <v>6540</v>
      </c>
      <c r="H6544" s="35"/>
      <c r="I6544" s="27"/>
    </row>
    <row r="6545" spans="1:9" x14ac:dyDescent="0.25">
      <c r="A6545" s="7">
        <v>429.16406720563469</v>
      </c>
      <c r="B6545" s="3">
        <v>2147.4</v>
      </c>
      <c r="C6545" s="3">
        <v>324.5</v>
      </c>
      <c r="D6545" s="3">
        <v>345.2</v>
      </c>
      <c r="E6545">
        <v>0.42556195801688129</v>
      </c>
      <c r="F6545" s="29">
        <v>414.34746239999998</v>
      </c>
      <c r="G6545" s="29">
        <v>6541</v>
      </c>
      <c r="H6545" s="35"/>
      <c r="I6545" s="27"/>
    </row>
    <row r="6546" spans="1:9" x14ac:dyDescent="0.25">
      <c r="A6546" s="7">
        <v>432.9160363868391</v>
      </c>
      <c r="B6546" s="3">
        <v>2718</v>
      </c>
      <c r="C6546" s="3">
        <v>433</v>
      </c>
      <c r="D6546" s="3">
        <v>431</v>
      </c>
      <c r="E6546">
        <v>0.42556195801688129</v>
      </c>
      <c r="F6546" s="29">
        <v>414.27862529999999</v>
      </c>
      <c r="G6546" s="29">
        <v>6542</v>
      </c>
      <c r="H6546" s="35"/>
      <c r="I6546" s="27"/>
    </row>
    <row r="6547" spans="1:9" x14ac:dyDescent="0.25">
      <c r="A6547" s="7">
        <v>433.46403614873344</v>
      </c>
      <c r="B6547" s="3">
        <v>3408.6000000000004</v>
      </c>
      <c r="C6547" s="3">
        <v>286.10000000000002</v>
      </c>
      <c r="D6547" s="3">
        <v>293.89999999999998</v>
      </c>
      <c r="E6547">
        <v>0.23456721347232853</v>
      </c>
      <c r="F6547" s="29">
        <v>419.65318200000002</v>
      </c>
      <c r="G6547" s="29">
        <v>6543</v>
      </c>
      <c r="H6547" s="35"/>
      <c r="I6547" s="27"/>
    </row>
    <row r="6548" spans="1:9" x14ac:dyDescent="0.25">
      <c r="A6548" s="7">
        <v>446.78077594392806</v>
      </c>
      <c r="B6548" s="3">
        <v>4291.2000000000007</v>
      </c>
      <c r="C6548" s="3">
        <v>107.6</v>
      </c>
      <c r="D6548" s="3">
        <v>127.9</v>
      </c>
      <c r="E6548">
        <v>0.23456721347232853</v>
      </c>
      <c r="F6548" s="29">
        <v>425.88881292999997</v>
      </c>
      <c r="G6548" s="29">
        <v>6544</v>
      </c>
      <c r="H6548" s="35"/>
      <c r="I6548" s="27"/>
    </row>
    <row r="6549" spans="1:9" x14ac:dyDescent="0.25">
      <c r="A6549" s="7">
        <v>462.77060499125918</v>
      </c>
      <c r="B6549" s="3">
        <v>4196.3999999999996</v>
      </c>
      <c r="C6549" s="3">
        <v>77.73</v>
      </c>
      <c r="D6549" s="3">
        <v>73.06</v>
      </c>
      <c r="E6549">
        <v>0.23456721347232853</v>
      </c>
      <c r="F6549" s="29">
        <v>430.52305423000001</v>
      </c>
      <c r="G6549" s="29">
        <v>6545</v>
      </c>
      <c r="H6549" s="35"/>
      <c r="I6549" s="27"/>
    </row>
    <row r="6550" spans="1:9" x14ac:dyDescent="0.25">
      <c r="A6550" s="7">
        <v>478.73488462061727</v>
      </c>
      <c r="B6550" s="3">
        <v>4497.6000000000004</v>
      </c>
      <c r="C6550" s="3">
        <v>0</v>
      </c>
      <c r="D6550" s="3">
        <v>0</v>
      </c>
      <c r="E6550">
        <v>4.3572468927775783E-2</v>
      </c>
      <c r="F6550" s="29">
        <v>435.55782936999998</v>
      </c>
      <c r="G6550" s="29">
        <v>6546</v>
      </c>
      <c r="H6550" s="35"/>
      <c r="I6550" s="27"/>
    </row>
    <row r="6551" spans="1:9" x14ac:dyDescent="0.25">
      <c r="A6551" s="7">
        <v>496.32799280262753</v>
      </c>
      <c r="B6551" s="3">
        <v>5964.6</v>
      </c>
      <c r="C6551" s="3">
        <v>0</v>
      </c>
      <c r="D6551" s="3">
        <v>0</v>
      </c>
      <c r="E6551">
        <v>0.23456721347232853</v>
      </c>
      <c r="F6551" s="29">
        <v>436.46991530000003</v>
      </c>
      <c r="G6551" s="29">
        <v>6547</v>
      </c>
      <c r="H6551" s="35"/>
      <c r="I6551" s="27"/>
    </row>
    <row r="6552" spans="1:9" x14ac:dyDescent="0.25">
      <c r="A6552" s="7">
        <v>478.76128959222098</v>
      </c>
      <c r="B6552" s="3">
        <v>9117.5999999999985</v>
      </c>
      <c r="C6552" s="3">
        <v>0</v>
      </c>
      <c r="D6552" s="3">
        <v>0</v>
      </c>
      <c r="E6552">
        <v>0.42556195801688129</v>
      </c>
      <c r="F6552" s="29">
        <v>443.33049677000002</v>
      </c>
      <c r="G6552" s="29">
        <v>6548</v>
      </c>
      <c r="H6552" s="35"/>
      <c r="I6552" s="27"/>
    </row>
    <row r="6553" spans="1:9" x14ac:dyDescent="0.25">
      <c r="A6553" s="7">
        <v>460.13175183195261</v>
      </c>
      <c r="B6553" s="3">
        <v>7687.7999999999993</v>
      </c>
      <c r="C6553" s="3">
        <v>0</v>
      </c>
      <c r="D6553" s="3">
        <v>0</v>
      </c>
      <c r="E6553">
        <v>0.42556195801688129</v>
      </c>
      <c r="F6553" s="29">
        <v>452.66207417999999</v>
      </c>
      <c r="G6553" s="29">
        <v>6549</v>
      </c>
      <c r="H6553" s="35"/>
      <c r="I6553" s="27"/>
    </row>
    <row r="6554" spans="1:9" x14ac:dyDescent="0.25">
      <c r="A6554" s="7">
        <v>414.90035589970358</v>
      </c>
      <c r="B6554" s="3">
        <v>5764.2000000000007</v>
      </c>
      <c r="C6554" s="3">
        <v>0</v>
      </c>
      <c r="D6554" s="3">
        <v>0</v>
      </c>
      <c r="E6554">
        <v>0.42556195801688129</v>
      </c>
      <c r="F6554" s="29">
        <v>440.14877787</v>
      </c>
      <c r="G6554" s="29">
        <v>6550</v>
      </c>
      <c r="H6554" s="35"/>
      <c r="I6554" s="27"/>
    </row>
    <row r="6555" spans="1:9" x14ac:dyDescent="0.25">
      <c r="A6555" s="7">
        <v>398.95459602789691</v>
      </c>
      <c r="B6555" s="3">
        <v>3385.7999999999997</v>
      </c>
      <c r="C6555" s="3">
        <v>0</v>
      </c>
      <c r="D6555" s="3">
        <v>0</v>
      </c>
      <c r="E6555">
        <v>0.42556195801688129</v>
      </c>
      <c r="F6555" s="29">
        <v>438.29907959000002</v>
      </c>
      <c r="G6555" s="29">
        <v>6551</v>
      </c>
      <c r="H6555" s="35"/>
      <c r="I6555" s="27"/>
    </row>
    <row r="6556" spans="1:9" x14ac:dyDescent="0.25">
      <c r="A6556" s="7">
        <v>335.14070872294036</v>
      </c>
      <c r="B6556" s="3">
        <v>3974.4000000000005</v>
      </c>
      <c r="C6556" s="3">
        <v>0</v>
      </c>
      <c r="D6556" s="3">
        <v>0</v>
      </c>
      <c r="E6556">
        <v>0.23456721347232853</v>
      </c>
      <c r="F6556" s="29">
        <v>430.70839142</v>
      </c>
      <c r="G6556" s="29">
        <v>6552</v>
      </c>
      <c r="H6556" s="35"/>
      <c r="I6556" s="27"/>
    </row>
    <row r="6557" spans="1:9" x14ac:dyDescent="0.25">
      <c r="A6557" s="7">
        <v>337.36688396949853</v>
      </c>
      <c r="B6557" s="3">
        <v>3141</v>
      </c>
      <c r="C6557" s="3">
        <v>0</v>
      </c>
      <c r="D6557" s="3">
        <v>0</v>
      </c>
      <c r="E6557">
        <v>0.23456721347232853</v>
      </c>
      <c r="F6557" s="29">
        <v>428.25824514999999</v>
      </c>
      <c r="G6557" s="29">
        <v>6553</v>
      </c>
      <c r="H6557" s="35"/>
      <c r="I6557" s="27"/>
    </row>
    <row r="6558" spans="1:9" x14ac:dyDescent="0.25">
      <c r="A6558" s="7">
        <v>327.31170449163159</v>
      </c>
      <c r="B6558" s="3">
        <v>2935.7999999999997</v>
      </c>
      <c r="C6558" s="3">
        <v>0</v>
      </c>
      <c r="D6558" s="3">
        <v>0</v>
      </c>
      <c r="E6558">
        <v>0.23456721347232853</v>
      </c>
      <c r="F6558" s="29">
        <v>424.83268364000003</v>
      </c>
      <c r="G6558" s="29">
        <v>6554</v>
      </c>
      <c r="H6558" s="35"/>
      <c r="I6558" s="27"/>
    </row>
    <row r="6559" spans="1:9" x14ac:dyDescent="0.25">
      <c r="A6559" s="7">
        <v>323.32033147989716</v>
      </c>
      <c r="B6559" s="3">
        <v>3141.6000000000004</v>
      </c>
      <c r="C6559" s="3">
        <v>0</v>
      </c>
      <c r="D6559" s="3">
        <v>0</v>
      </c>
      <c r="E6559">
        <v>4.3572468927775783E-2</v>
      </c>
      <c r="F6559" s="29">
        <v>421.43963754999999</v>
      </c>
      <c r="G6559" s="29">
        <v>6555</v>
      </c>
      <c r="H6559" s="35"/>
      <c r="I6559" s="27"/>
    </row>
    <row r="6560" spans="1:9" x14ac:dyDescent="0.25">
      <c r="A6560" s="7">
        <v>358.74156706425481</v>
      </c>
      <c r="B6560" s="3">
        <v>2644.8</v>
      </c>
      <c r="C6560" s="3">
        <v>0</v>
      </c>
      <c r="D6560" s="3">
        <v>0</v>
      </c>
      <c r="E6560">
        <v>4.3572468927775783E-2</v>
      </c>
      <c r="F6560" s="29">
        <v>419.12708423999999</v>
      </c>
      <c r="G6560" s="29">
        <v>6556</v>
      </c>
      <c r="H6560" s="35"/>
      <c r="I6560" s="27"/>
    </row>
    <row r="6561" spans="1:9" x14ac:dyDescent="0.25">
      <c r="A6561" s="7">
        <v>453.80270808592383</v>
      </c>
      <c r="B6561" s="3">
        <v>2537.3999999999996</v>
      </c>
      <c r="C6561" s="3">
        <v>0</v>
      </c>
      <c r="D6561" s="3">
        <v>0</v>
      </c>
      <c r="E6561">
        <v>4.3572468927775783E-2</v>
      </c>
      <c r="F6561" s="29">
        <v>418.52254465999999</v>
      </c>
      <c r="G6561" s="29">
        <v>6557</v>
      </c>
      <c r="H6561" s="35"/>
      <c r="I6561" s="27"/>
    </row>
    <row r="6562" spans="1:9" x14ac:dyDescent="0.25">
      <c r="A6562" s="7">
        <v>517.57845074977081</v>
      </c>
      <c r="B6562" s="3">
        <v>2816.3999999999996</v>
      </c>
      <c r="C6562" s="3">
        <v>0</v>
      </c>
      <c r="D6562" s="3">
        <v>0</v>
      </c>
      <c r="E6562">
        <v>4.3572468927775783E-2</v>
      </c>
      <c r="F6562" s="29">
        <v>436.94064207999998</v>
      </c>
      <c r="G6562" s="29">
        <v>6558</v>
      </c>
      <c r="H6562" s="35"/>
      <c r="I6562" s="27"/>
    </row>
    <row r="6563" spans="1:9" x14ac:dyDescent="0.25">
      <c r="A6563" s="7">
        <v>566.18726432791254</v>
      </c>
      <c r="B6563" s="3">
        <v>3002.4</v>
      </c>
      <c r="C6563" s="3">
        <v>27.65</v>
      </c>
      <c r="D6563" s="3">
        <v>29.53</v>
      </c>
      <c r="E6563">
        <v>4.3572468927775783E-2</v>
      </c>
      <c r="F6563" s="29">
        <v>452.21980407000001</v>
      </c>
      <c r="G6563" s="29">
        <v>6559</v>
      </c>
      <c r="H6563" s="35"/>
      <c r="I6563" s="27"/>
    </row>
    <row r="6564" spans="1:9" x14ac:dyDescent="0.25">
      <c r="A6564" s="7">
        <v>589.44380467502197</v>
      </c>
      <c r="B6564" s="3">
        <v>3452.3999999999992</v>
      </c>
      <c r="C6564" s="3">
        <v>176.4</v>
      </c>
      <c r="D6564" s="3">
        <v>167</v>
      </c>
      <c r="E6564">
        <v>4.3572468927775783E-2</v>
      </c>
      <c r="F6564" s="29">
        <v>487.49860877999998</v>
      </c>
      <c r="G6564" s="29">
        <v>6560</v>
      </c>
      <c r="H6564" s="35"/>
      <c r="I6564" s="27"/>
    </row>
    <row r="6565" spans="1:9" x14ac:dyDescent="0.25">
      <c r="A6565" s="7">
        <v>586.42737789905425</v>
      </c>
      <c r="B6565" s="3">
        <v>3354.6000000000004</v>
      </c>
      <c r="C6565" s="3">
        <v>183.7</v>
      </c>
      <c r="D6565" s="3">
        <v>195.9</v>
      </c>
      <c r="E6565">
        <v>0.23456721347232853</v>
      </c>
      <c r="F6565" s="29">
        <v>492.51765513999999</v>
      </c>
      <c r="G6565" s="29">
        <v>6561</v>
      </c>
      <c r="H6565" s="35"/>
      <c r="I6565" s="27"/>
    </row>
    <row r="6566" spans="1:9" x14ac:dyDescent="0.25">
      <c r="A6566" s="7">
        <v>585.46959222195994</v>
      </c>
      <c r="B6566" s="3">
        <v>4119</v>
      </c>
      <c r="C6566" s="3">
        <v>87</v>
      </c>
      <c r="D6566" s="3">
        <v>125.6</v>
      </c>
      <c r="E6566">
        <v>0.23456721347232853</v>
      </c>
      <c r="F6566" s="29">
        <v>494.48390172000001</v>
      </c>
      <c r="G6566" s="29">
        <v>6562</v>
      </c>
      <c r="H6566" s="35"/>
      <c r="I6566" s="27"/>
    </row>
    <row r="6567" spans="1:9" x14ac:dyDescent="0.25">
      <c r="A6567" s="7">
        <v>583.51896127421742</v>
      </c>
      <c r="B6567" s="3">
        <v>3800.4000000000005</v>
      </c>
      <c r="C6567" s="3">
        <v>388.5</v>
      </c>
      <c r="D6567" s="3">
        <v>397.6</v>
      </c>
      <c r="E6567">
        <v>0.23456721347232853</v>
      </c>
      <c r="F6567" s="29">
        <v>502.50178485999999</v>
      </c>
      <c r="G6567" s="29">
        <v>6563</v>
      </c>
      <c r="H6567" s="35"/>
      <c r="I6567" s="27"/>
    </row>
    <row r="6568" spans="1:9" x14ac:dyDescent="0.25">
      <c r="A6568" s="7">
        <v>577.48898554476409</v>
      </c>
      <c r="B6568" s="3">
        <v>3692.4000000000005</v>
      </c>
      <c r="C6568" s="3">
        <v>671.4</v>
      </c>
      <c r="D6568" s="3">
        <v>635.1</v>
      </c>
      <c r="E6568">
        <v>0.42556195801688129</v>
      </c>
      <c r="F6568" s="29">
        <v>504.94128254999998</v>
      </c>
      <c r="G6568" s="29">
        <v>6564</v>
      </c>
      <c r="H6568" s="35"/>
      <c r="I6568" s="27"/>
    </row>
    <row r="6569" spans="1:9" x14ac:dyDescent="0.25">
      <c r="A6569" s="7">
        <v>567.40774959523469</v>
      </c>
      <c r="B6569" s="3">
        <v>3406.8</v>
      </c>
      <c r="C6569" s="3">
        <v>589.4</v>
      </c>
      <c r="D6569" s="3">
        <v>562.29999999999995</v>
      </c>
      <c r="E6569">
        <v>0.61655670256143391</v>
      </c>
      <c r="F6569" s="29">
        <v>501.40507967999997</v>
      </c>
      <c r="G6569" s="29">
        <v>6565</v>
      </c>
      <c r="H6569" s="35"/>
      <c r="I6569" s="27"/>
    </row>
    <row r="6570" spans="1:9" x14ac:dyDescent="0.25">
      <c r="A6570" s="7">
        <v>560.36393220189598</v>
      </c>
      <c r="B6570" s="3">
        <v>3856.7999999999997</v>
      </c>
      <c r="C6570" s="3">
        <v>203</v>
      </c>
      <c r="D6570" s="3">
        <v>243.9</v>
      </c>
      <c r="E6570">
        <v>0.80755144710598681</v>
      </c>
      <c r="F6570" s="29">
        <v>487.37773113999998</v>
      </c>
      <c r="G6570" s="29">
        <v>6566</v>
      </c>
      <c r="H6570" s="35"/>
      <c r="I6570" s="27"/>
    </row>
    <row r="6571" spans="1:9" x14ac:dyDescent="0.25">
      <c r="A6571" s="7">
        <v>555.36751123876945</v>
      </c>
      <c r="B6571" s="3">
        <v>3821.4000000000005</v>
      </c>
      <c r="C6571" s="3">
        <v>324.5</v>
      </c>
      <c r="D6571" s="3">
        <v>332.6</v>
      </c>
      <c r="E6571">
        <v>0.80755144710598681</v>
      </c>
      <c r="F6571" s="29">
        <v>476.66893816999999</v>
      </c>
      <c r="G6571" s="29">
        <v>6567</v>
      </c>
      <c r="H6571" s="35"/>
      <c r="I6571" s="27"/>
    </row>
    <row r="6572" spans="1:9" x14ac:dyDescent="0.25">
      <c r="A6572" s="7">
        <v>549.3468241002455</v>
      </c>
      <c r="B6572" s="3">
        <v>5492.4</v>
      </c>
      <c r="C6572" s="3">
        <v>232.8</v>
      </c>
      <c r="D6572" s="3">
        <v>222.6</v>
      </c>
      <c r="E6572">
        <v>0.61655670256143391</v>
      </c>
      <c r="F6572" s="29">
        <v>466.68583669999998</v>
      </c>
      <c r="G6572" s="29">
        <v>6568</v>
      </c>
      <c r="H6572" s="35"/>
      <c r="I6572" s="27"/>
    </row>
    <row r="6573" spans="1:9" x14ac:dyDescent="0.25">
      <c r="A6573" s="7">
        <v>571.60027514704007</v>
      </c>
      <c r="B6573" s="3">
        <v>5420.4</v>
      </c>
      <c r="C6573" s="3">
        <v>22.1</v>
      </c>
      <c r="D6573" s="3">
        <v>33.869999999999997</v>
      </c>
      <c r="E6573">
        <v>0.42556195801688129</v>
      </c>
      <c r="F6573" s="29">
        <v>454.97423774999999</v>
      </c>
      <c r="G6573" s="29">
        <v>6569</v>
      </c>
      <c r="H6573" s="35"/>
      <c r="I6573" s="27"/>
    </row>
    <row r="6574" spans="1:9" x14ac:dyDescent="0.25">
      <c r="A6574" s="7">
        <v>575.66362245245045</v>
      </c>
      <c r="B6574" s="3">
        <v>4517.4000000000005</v>
      </c>
      <c r="C6574" s="3">
        <v>0</v>
      </c>
      <c r="D6574" s="3">
        <v>0</v>
      </c>
      <c r="E6574">
        <v>0.23456721347232853</v>
      </c>
      <c r="F6574" s="29">
        <v>443.58745499999998</v>
      </c>
      <c r="G6574" s="29">
        <v>6570</v>
      </c>
      <c r="H6574" s="35"/>
      <c r="I6574" s="27"/>
    </row>
    <row r="6575" spans="1:9" x14ac:dyDescent="0.25">
      <c r="A6575" s="7">
        <v>592.88644610363508</v>
      </c>
      <c r="B6575" s="3">
        <v>6412.7999999999993</v>
      </c>
      <c r="C6575" s="3">
        <v>0</v>
      </c>
      <c r="D6575" s="3">
        <v>0</v>
      </c>
      <c r="E6575">
        <v>0.23456721347232853</v>
      </c>
      <c r="F6575" s="29">
        <v>426.04777091</v>
      </c>
      <c r="G6575" s="29">
        <v>6571</v>
      </c>
      <c r="H6575" s="35"/>
      <c r="I6575" s="27"/>
    </row>
    <row r="6576" spans="1:9" x14ac:dyDescent="0.25">
      <c r="A6576" s="7">
        <v>542.42091600080698</v>
      </c>
      <c r="B6576" s="3">
        <v>5941.2</v>
      </c>
      <c r="C6576" s="3">
        <v>0</v>
      </c>
      <c r="D6576" s="3">
        <v>0</v>
      </c>
      <c r="E6576">
        <v>0.23456721347232853</v>
      </c>
      <c r="F6576" s="29">
        <v>416.41923724999998</v>
      </c>
      <c r="G6576" s="29">
        <v>6572</v>
      </c>
      <c r="H6576" s="35"/>
      <c r="I6576" s="27"/>
    </row>
    <row r="6577" spans="1:9" x14ac:dyDescent="0.25">
      <c r="A6577" s="7">
        <v>461.64765491724194</v>
      </c>
      <c r="B6577" s="3">
        <v>5345.4000000000005</v>
      </c>
      <c r="C6577" s="3">
        <v>0</v>
      </c>
      <c r="D6577" s="3">
        <v>0</v>
      </c>
      <c r="E6577">
        <v>4.3572468927775783E-2</v>
      </c>
      <c r="F6577" s="29">
        <v>407.18740171000002</v>
      </c>
      <c r="G6577" s="29">
        <v>6573</v>
      </c>
      <c r="H6577" s="35"/>
      <c r="I6577" s="27"/>
    </row>
    <row r="6578" spans="1:9" x14ac:dyDescent="0.25">
      <c r="A6578" s="7">
        <v>393.97378454482697</v>
      </c>
      <c r="B6578" s="3">
        <v>5107.8</v>
      </c>
      <c r="C6578" s="3">
        <v>0</v>
      </c>
      <c r="D6578" s="3">
        <v>0</v>
      </c>
      <c r="E6578">
        <v>4.3572468927775783E-2</v>
      </c>
      <c r="F6578" s="29">
        <v>369.24343947</v>
      </c>
      <c r="G6578" s="29">
        <v>6574</v>
      </c>
      <c r="H6578" s="35"/>
      <c r="I6578" s="27"/>
    </row>
    <row r="6579" spans="1:9" x14ac:dyDescent="0.25">
      <c r="A6579" s="7">
        <v>349.5442513334371</v>
      </c>
      <c r="B6579" s="3">
        <v>4632.6000000000004</v>
      </c>
      <c r="C6579" s="3">
        <v>0</v>
      </c>
      <c r="D6579" s="3">
        <v>0</v>
      </c>
      <c r="E6579">
        <v>4.3572468927775783E-2</v>
      </c>
      <c r="F6579" s="29">
        <v>350.67095174999997</v>
      </c>
      <c r="G6579" s="29">
        <v>6575</v>
      </c>
      <c r="H6579" s="35"/>
      <c r="I6579" s="27"/>
    </row>
    <row r="6580" spans="1:9" x14ac:dyDescent="0.25">
      <c r="A6580" s="7">
        <v>339.44307803184455</v>
      </c>
      <c r="B6580" s="3">
        <v>4247.4000000000005</v>
      </c>
      <c r="C6580" s="3">
        <v>0</v>
      </c>
      <c r="D6580" s="3">
        <v>0</v>
      </c>
      <c r="E6580">
        <v>0</v>
      </c>
      <c r="F6580" s="29">
        <v>328.89882721999999</v>
      </c>
      <c r="G6580" s="29">
        <v>6576</v>
      </c>
      <c r="H6580" s="35"/>
      <c r="I6580" s="27"/>
    </row>
    <row r="6581" spans="1:9" x14ac:dyDescent="0.25">
      <c r="A6581" s="7">
        <v>338.43649444611418</v>
      </c>
      <c r="B6581" s="3">
        <v>3036</v>
      </c>
      <c r="C6581" s="3">
        <v>0</v>
      </c>
      <c r="D6581" s="3">
        <v>0</v>
      </c>
      <c r="E6581">
        <v>0</v>
      </c>
      <c r="F6581" s="29">
        <v>316.23753820000002</v>
      </c>
      <c r="G6581" s="29">
        <v>6577</v>
      </c>
      <c r="H6581" s="35"/>
      <c r="I6581" s="27"/>
    </row>
    <row r="6582" spans="1:9" x14ac:dyDescent="0.25">
      <c r="A6582" s="7">
        <v>328.35562127114929</v>
      </c>
      <c r="B6582" s="3">
        <v>2885.3999999999996</v>
      </c>
      <c r="C6582" s="3">
        <v>0</v>
      </c>
      <c r="D6582" s="3">
        <v>0</v>
      </c>
      <c r="E6582">
        <v>0</v>
      </c>
      <c r="F6582" s="29">
        <v>305.26514096</v>
      </c>
      <c r="G6582" s="29">
        <v>6578</v>
      </c>
      <c r="H6582" s="35"/>
      <c r="I6582" s="27"/>
    </row>
    <row r="6583" spans="1:9" x14ac:dyDescent="0.25">
      <c r="A6583" s="7">
        <v>324.33533300908198</v>
      </c>
      <c r="B6583" s="3">
        <v>2730</v>
      </c>
      <c r="C6583" s="3">
        <v>0</v>
      </c>
      <c r="D6583" s="3">
        <v>0</v>
      </c>
      <c r="E6583">
        <v>0</v>
      </c>
      <c r="F6583" s="29">
        <v>298.46104875999998</v>
      </c>
      <c r="G6583" s="29">
        <v>6579</v>
      </c>
      <c r="H6583" s="35"/>
      <c r="I6583" s="27"/>
    </row>
    <row r="6584" spans="1:9" x14ac:dyDescent="0.25">
      <c r="A6584" s="7">
        <v>359.65892288058711</v>
      </c>
      <c r="B6584" s="3">
        <v>3013.8</v>
      </c>
      <c r="C6584" s="3">
        <v>0</v>
      </c>
      <c r="D6584" s="3">
        <v>0</v>
      </c>
      <c r="E6584">
        <v>0</v>
      </c>
      <c r="F6584" s="29">
        <v>293.59262897000002</v>
      </c>
      <c r="G6584" s="29">
        <v>6580</v>
      </c>
      <c r="H6584" s="35"/>
      <c r="I6584" s="27"/>
    </row>
    <row r="6585" spans="1:9" x14ac:dyDescent="0.25">
      <c r="A6585" s="7">
        <v>454.48809841594772</v>
      </c>
      <c r="B6585" s="3">
        <v>2585.3999999999996</v>
      </c>
      <c r="C6585" s="3">
        <v>0</v>
      </c>
      <c r="D6585" s="3">
        <v>0</v>
      </c>
      <c r="E6585">
        <v>0</v>
      </c>
      <c r="F6585" s="29">
        <v>293.35529363000001</v>
      </c>
      <c r="G6585" s="29">
        <v>6581</v>
      </c>
      <c r="H6585" s="35"/>
      <c r="I6585" s="27"/>
    </row>
    <row r="6586" spans="1:9" x14ac:dyDescent="0.25">
      <c r="A6586" s="7">
        <v>518.05356404155407</v>
      </c>
      <c r="B6586" s="3">
        <v>2428.1999999999998</v>
      </c>
      <c r="C6586" s="3">
        <v>0</v>
      </c>
      <c r="D6586" s="3">
        <v>0</v>
      </c>
      <c r="E6586">
        <v>0</v>
      </c>
      <c r="F6586" s="29">
        <v>313.99549057000002</v>
      </c>
      <c r="G6586" s="29">
        <v>6582</v>
      </c>
      <c r="H6586" s="35"/>
      <c r="I6586" s="27"/>
    </row>
    <row r="6587" spans="1:9" x14ac:dyDescent="0.25">
      <c r="A6587" s="7">
        <v>566.50350312936632</v>
      </c>
      <c r="B6587" s="3">
        <v>2440.7999999999997</v>
      </c>
      <c r="C6587" s="3">
        <v>35.130000000000003</v>
      </c>
      <c r="D6587" s="3">
        <v>35.01</v>
      </c>
      <c r="E6587">
        <v>0</v>
      </c>
      <c r="F6587" s="29">
        <v>334.10534011999999</v>
      </c>
      <c r="G6587" s="29">
        <v>6583</v>
      </c>
      <c r="H6587" s="35"/>
      <c r="I6587" s="27"/>
    </row>
    <row r="6588" spans="1:9" x14ac:dyDescent="0.25">
      <c r="A6588" s="7">
        <v>589.74340281200818</v>
      </c>
      <c r="B6588" s="3">
        <v>2695.8</v>
      </c>
      <c r="C6588" s="3">
        <v>62.98</v>
      </c>
      <c r="D6588" s="3">
        <v>77.459999999999994</v>
      </c>
      <c r="E6588">
        <v>0</v>
      </c>
      <c r="F6588" s="29">
        <v>374.89119009000001</v>
      </c>
      <c r="G6588" s="29">
        <v>6584</v>
      </c>
      <c r="H6588" s="35"/>
      <c r="I6588" s="27"/>
    </row>
    <row r="6589" spans="1:9" x14ac:dyDescent="0.25">
      <c r="A6589" s="7">
        <v>586.76305966018697</v>
      </c>
      <c r="B6589" s="3">
        <v>2334</v>
      </c>
      <c r="C6589" s="3">
        <v>25.01</v>
      </c>
      <c r="D6589" s="3">
        <v>39.450000000000003</v>
      </c>
      <c r="E6589">
        <v>4.3572468927775783E-2</v>
      </c>
      <c r="F6589" s="29">
        <v>386.15769072000001</v>
      </c>
      <c r="G6589" s="29">
        <v>6585</v>
      </c>
      <c r="H6589" s="35"/>
      <c r="I6589" s="27"/>
    </row>
    <row r="6590" spans="1:9" x14ac:dyDescent="0.25">
      <c r="A6590" s="7">
        <v>585.77530956959106</v>
      </c>
      <c r="B6590" s="3">
        <v>2937.6</v>
      </c>
      <c r="C6590" s="3">
        <v>30.67</v>
      </c>
      <c r="D6590" s="3">
        <v>48.26</v>
      </c>
      <c r="E6590">
        <v>4.3572468927775783E-2</v>
      </c>
      <c r="F6590" s="29">
        <v>394.98349674000002</v>
      </c>
      <c r="G6590" s="29">
        <v>6586</v>
      </c>
      <c r="H6590" s="35"/>
      <c r="I6590" s="27"/>
    </row>
    <row r="6591" spans="1:9" x14ac:dyDescent="0.25">
      <c r="A6591" s="7">
        <v>583.75036987875944</v>
      </c>
      <c r="B6591" s="3">
        <v>3871.2</v>
      </c>
      <c r="C6591" s="3">
        <v>50.35</v>
      </c>
      <c r="D6591" s="3">
        <v>78.52</v>
      </c>
      <c r="E6591">
        <v>4.3572468927775783E-2</v>
      </c>
      <c r="F6591" s="29">
        <v>411.09653229000003</v>
      </c>
      <c r="G6591" s="29">
        <v>6587</v>
      </c>
      <c r="H6591" s="35"/>
      <c r="I6591" s="27"/>
    </row>
    <row r="6592" spans="1:9" x14ac:dyDescent="0.25">
      <c r="A6592" s="7">
        <v>577.67484664633389</v>
      </c>
      <c r="B6592" s="3">
        <v>9138.5999999999985</v>
      </c>
      <c r="C6592" s="3">
        <v>31.67</v>
      </c>
      <c r="D6592" s="3">
        <v>49.96</v>
      </c>
      <c r="E6592">
        <v>0.23456721347232853</v>
      </c>
      <c r="F6592" s="29">
        <v>418.22072419</v>
      </c>
      <c r="G6592" s="29">
        <v>6588</v>
      </c>
      <c r="H6592" s="35"/>
      <c r="I6592" s="27"/>
    </row>
    <row r="6593" spans="1:9" x14ac:dyDescent="0.25">
      <c r="A6593" s="7">
        <v>567.57164393536164</v>
      </c>
      <c r="B6593" s="3">
        <v>6009.6</v>
      </c>
      <c r="C6593" s="3">
        <v>25.01</v>
      </c>
      <c r="D6593" s="3">
        <v>39.450000000000003</v>
      </c>
      <c r="E6593">
        <v>0.23456721347232853</v>
      </c>
      <c r="F6593" s="29">
        <v>414.36091712000001</v>
      </c>
      <c r="G6593" s="29">
        <v>6589</v>
      </c>
      <c r="H6593" s="35"/>
      <c r="I6593" s="27"/>
    </row>
    <row r="6594" spans="1:9" x14ac:dyDescent="0.25">
      <c r="A6594" s="7">
        <v>560.48347763353547</v>
      </c>
      <c r="B6594" s="3">
        <v>5725.7999999999993</v>
      </c>
      <c r="C6594" s="3">
        <v>48.32</v>
      </c>
      <c r="D6594" s="3">
        <v>75.64</v>
      </c>
      <c r="E6594">
        <v>0.23456721347232853</v>
      </c>
      <c r="F6594" s="29">
        <v>401.31083254999999</v>
      </c>
      <c r="G6594" s="29">
        <v>6590</v>
      </c>
      <c r="H6594" s="35"/>
      <c r="I6594" s="27"/>
    </row>
    <row r="6595" spans="1:9" x14ac:dyDescent="0.25">
      <c r="A6595" s="7">
        <v>555.41656074142554</v>
      </c>
      <c r="B6595" s="3">
        <v>6130.8</v>
      </c>
      <c r="C6595" s="3">
        <v>16.559999999999999</v>
      </c>
      <c r="D6595" s="3">
        <v>26.13</v>
      </c>
      <c r="E6595">
        <v>0.23456721347232853</v>
      </c>
      <c r="F6595" s="29">
        <v>392.64951031999999</v>
      </c>
      <c r="G6595" s="29">
        <v>6591</v>
      </c>
      <c r="H6595" s="35"/>
      <c r="I6595" s="27"/>
    </row>
    <row r="6596" spans="1:9" x14ac:dyDescent="0.25">
      <c r="A6596" s="7">
        <v>549.33847605589074</v>
      </c>
      <c r="B6596" s="3">
        <v>5166</v>
      </c>
      <c r="C6596" s="3">
        <v>9.9469999999999992</v>
      </c>
      <c r="D6596" s="3">
        <v>15.69</v>
      </c>
      <c r="E6596">
        <v>4.3572468927775783E-2</v>
      </c>
      <c r="F6596" s="29">
        <v>387.78069484000002</v>
      </c>
      <c r="G6596" s="29">
        <v>6592</v>
      </c>
      <c r="H6596" s="35"/>
      <c r="I6596" s="27"/>
    </row>
    <row r="6597" spans="1:9" x14ac:dyDescent="0.25">
      <c r="A6597" s="7">
        <v>571.45329532722894</v>
      </c>
      <c r="B6597" s="3">
        <v>5415</v>
      </c>
      <c r="C6597" s="3">
        <v>31.74</v>
      </c>
      <c r="D6597" s="3">
        <v>34.58</v>
      </c>
      <c r="E6597">
        <v>0</v>
      </c>
      <c r="F6597" s="29">
        <v>383.05606138000002</v>
      </c>
      <c r="G6597" s="29">
        <v>6593</v>
      </c>
      <c r="H6597" s="35"/>
      <c r="I6597" s="27"/>
    </row>
    <row r="6598" spans="1:9" x14ac:dyDescent="0.25">
      <c r="A6598" s="7">
        <v>575.48256880298027</v>
      </c>
      <c r="B6598" s="3">
        <v>5679.0000000000009</v>
      </c>
      <c r="C6598" s="3">
        <v>0</v>
      </c>
      <c r="D6598" s="3">
        <v>0</v>
      </c>
      <c r="E6598">
        <v>0</v>
      </c>
      <c r="F6598" s="29">
        <v>382.0704212</v>
      </c>
      <c r="G6598" s="29">
        <v>6594</v>
      </c>
      <c r="H6598" s="35"/>
      <c r="I6598" s="27"/>
    </row>
    <row r="6599" spans="1:9" x14ac:dyDescent="0.25">
      <c r="A6599" s="7">
        <v>592.64156987001741</v>
      </c>
      <c r="B6599" s="3">
        <v>6882</v>
      </c>
      <c r="C6599" s="3">
        <v>0</v>
      </c>
      <c r="D6599" s="3">
        <v>0</v>
      </c>
      <c r="E6599">
        <v>0</v>
      </c>
      <c r="F6599" s="29">
        <v>376.16986414000002</v>
      </c>
      <c r="G6599" s="29">
        <v>6595</v>
      </c>
      <c r="H6599" s="35"/>
      <c r="I6599" s="27"/>
    </row>
    <row r="6600" spans="1:9" x14ac:dyDescent="0.25">
      <c r="A6600" s="7">
        <v>542.34140463871597</v>
      </c>
      <c r="B6600" s="3">
        <v>10042.199999999999</v>
      </c>
      <c r="C6600" s="3">
        <v>0</v>
      </c>
      <c r="D6600" s="3">
        <v>0</v>
      </c>
      <c r="E6600">
        <v>0</v>
      </c>
      <c r="F6600" s="29">
        <v>375.92351054</v>
      </c>
      <c r="G6600" s="29">
        <v>6596</v>
      </c>
      <c r="H6600" s="35"/>
      <c r="I6600" s="27"/>
    </row>
    <row r="6601" spans="1:9" x14ac:dyDescent="0.25">
      <c r="A6601" s="7">
        <v>461.83182008480554</v>
      </c>
      <c r="B6601" s="3">
        <v>8356.2000000000007</v>
      </c>
      <c r="C6601" s="3">
        <v>0</v>
      </c>
      <c r="D6601" s="3">
        <v>0</v>
      </c>
      <c r="E6601">
        <v>0</v>
      </c>
      <c r="F6601" s="29">
        <v>374.46356494999998</v>
      </c>
      <c r="G6601" s="29">
        <v>6597</v>
      </c>
      <c r="H6601" s="35"/>
      <c r="I6601" s="27"/>
    </row>
    <row r="6602" spans="1:9" x14ac:dyDescent="0.25">
      <c r="A6602" s="7">
        <v>394.43604387603159</v>
      </c>
      <c r="B6602" s="3">
        <v>7818.6</v>
      </c>
      <c r="C6602" s="3">
        <v>0</v>
      </c>
      <c r="D6602" s="3">
        <v>0</v>
      </c>
      <c r="E6602">
        <v>0</v>
      </c>
      <c r="F6602" s="29">
        <v>351.21313249999997</v>
      </c>
      <c r="G6602" s="29">
        <v>6598</v>
      </c>
      <c r="H6602" s="35"/>
      <c r="I6602" s="27"/>
    </row>
    <row r="6603" spans="1:9" x14ac:dyDescent="0.25">
      <c r="A6603" s="7">
        <v>350.20754798484273</v>
      </c>
      <c r="B6603" s="3">
        <v>5388.6</v>
      </c>
      <c r="C6603" s="3">
        <v>0</v>
      </c>
      <c r="D6603" s="3">
        <v>0</v>
      </c>
      <c r="E6603">
        <v>0</v>
      </c>
      <c r="F6603" s="29">
        <v>343.14738166000001</v>
      </c>
      <c r="G6603" s="29">
        <v>6599</v>
      </c>
      <c r="H6603" s="35"/>
      <c r="I6603" s="27"/>
    </row>
    <row r="6604" spans="1:9" x14ac:dyDescent="0.25">
      <c r="A6604" s="7">
        <v>340.19424015757221</v>
      </c>
      <c r="B6604" s="3">
        <v>3672.6000000000004</v>
      </c>
      <c r="C6604" s="3">
        <v>0</v>
      </c>
      <c r="D6604" s="3">
        <v>0</v>
      </c>
      <c r="E6604">
        <v>4.3572468927775783E-2</v>
      </c>
      <c r="F6604" s="29">
        <v>336.30696555999998</v>
      </c>
      <c r="G6604" s="29">
        <v>6600</v>
      </c>
      <c r="H6604" s="35"/>
      <c r="I6604" s="27"/>
    </row>
    <row r="6605" spans="1:9" x14ac:dyDescent="0.25">
      <c r="A6605" s="7">
        <v>339.22586087628912</v>
      </c>
      <c r="B6605" s="3">
        <v>3618</v>
      </c>
      <c r="C6605" s="3">
        <v>0</v>
      </c>
      <c r="D6605" s="3">
        <v>0</v>
      </c>
      <c r="E6605">
        <v>4.3572468927775783E-2</v>
      </c>
      <c r="F6605" s="29">
        <v>336.62172636999998</v>
      </c>
      <c r="G6605" s="29">
        <v>6601</v>
      </c>
      <c r="H6605" s="35"/>
      <c r="I6605" s="27"/>
    </row>
    <row r="6606" spans="1:9" x14ac:dyDescent="0.25">
      <c r="A6606" s="7">
        <v>329.20215835886665</v>
      </c>
      <c r="B6606" s="3">
        <v>2872.7999999999997</v>
      </c>
      <c r="C6606" s="3">
        <v>0</v>
      </c>
      <c r="D6606" s="3">
        <v>0</v>
      </c>
      <c r="E6606">
        <v>4.3572468927775783E-2</v>
      </c>
      <c r="F6606" s="29">
        <v>334.70546045999998</v>
      </c>
      <c r="G6606" s="29">
        <v>6602</v>
      </c>
      <c r="H6606" s="35"/>
      <c r="I6606" s="27"/>
    </row>
    <row r="6607" spans="1:9" x14ac:dyDescent="0.25">
      <c r="A6607" s="7">
        <v>325.2206860639053</v>
      </c>
      <c r="B6607" s="3">
        <v>3370.2</v>
      </c>
      <c r="C6607" s="3">
        <v>0</v>
      </c>
      <c r="D6607" s="3">
        <v>0</v>
      </c>
      <c r="E6607">
        <v>4.3572468927775783E-2</v>
      </c>
      <c r="F6607" s="29">
        <v>333.05296469000001</v>
      </c>
      <c r="G6607" s="29">
        <v>6603</v>
      </c>
      <c r="H6607" s="35"/>
      <c r="I6607" s="27"/>
    </row>
    <row r="6608" spans="1:9" x14ac:dyDescent="0.25">
      <c r="A6608" s="7">
        <v>360.4827213734099</v>
      </c>
      <c r="B6608" s="3">
        <v>2605.2000000000003</v>
      </c>
      <c r="C6608" s="3">
        <v>0</v>
      </c>
      <c r="D6608" s="3">
        <v>0</v>
      </c>
      <c r="E6608">
        <v>0</v>
      </c>
      <c r="F6608" s="29">
        <v>331.30559595</v>
      </c>
      <c r="G6608" s="29">
        <v>6604</v>
      </c>
      <c r="H6608" s="35"/>
      <c r="I6608" s="27"/>
    </row>
    <row r="6609" spans="1:9" x14ac:dyDescent="0.25">
      <c r="A6609" s="7">
        <v>455.09151324607654</v>
      </c>
      <c r="B6609" s="3">
        <v>2529.6</v>
      </c>
      <c r="C6609" s="3">
        <v>0</v>
      </c>
      <c r="D6609" s="3">
        <v>0</v>
      </c>
      <c r="E6609">
        <v>0</v>
      </c>
      <c r="F6609" s="29">
        <v>328.18982041999999</v>
      </c>
      <c r="G6609" s="29">
        <v>6605</v>
      </c>
      <c r="H6609" s="35"/>
      <c r="I6609" s="27"/>
    </row>
    <row r="6610" spans="1:9" x14ac:dyDescent="0.25">
      <c r="A6610" s="7">
        <v>518.49024418575914</v>
      </c>
      <c r="B6610" s="3">
        <v>3354.6000000000004</v>
      </c>
      <c r="C6610" s="3">
        <v>0</v>
      </c>
      <c r="D6610" s="3">
        <v>0</v>
      </c>
      <c r="E6610">
        <v>0</v>
      </c>
      <c r="F6610" s="29">
        <v>336.72691927</v>
      </c>
      <c r="G6610" s="29">
        <v>6606</v>
      </c>
      <c r="H6610" s="35"/>
      <c r="I6610" s="27"/>
    </row>
    <row r="6611" spans="1:9" x14ac:dyDescent="0.25">
      <c r="A6611" s="7">
        <v>566.81047644322632</v>
      </c>
      <c r="B6611" s="3">
        <v>4758</v>
      </c>
      <c r="C6611" s="3">
        <v>61</v>
      </c>
      <c r="D6611" s="3">
        <v>53.96</v>
      </c>
      <c r="E6611">
        <v>0</v>
      </c>
      <c r="F6611" s="29">
        <v>345.97123249999999</v>
      </c>
      <c r="G6611" s="29">
        <v>6607</v>
      </c>
      <c r="H6611" s="35"/>
      <c r="I6611" s="27"/>
    </row>
    <row r="6612" spans="1:9" x14ac:dyDescent="0.25">
      <c r="A6612" s="7">
        <v>589.97503767391311</v>
      </c>
      <c r="B6612" s="3">
        <v>8190.5999999999995</v>
      </c>
      <c r="C6612" s="3">
        <v>78.42</v>
      </c>
      <c r="D6612" s="3">
        <v>90.1</v>
      </c>
      <c r="E6612">
        <v>0</v>
      </c>
      <c r="F6612" s="29">
        <v>375.76735589999998</v>
      </c>
      <c r="G6612" s="29">
        <v>6608</v>
      </c>
      <c r="H6612" s="35"/>
      <c r="I6612" s="27"/>
    </row>
    <row r="6613" spans="1:9" x14ac:dyDescent="0.25">
      <c r="A6613" s="7">
        <v>586.99596933386238</v>
      </c>
      <c r="B6613" s="3">
        <v>6695.4000000000005</v>
      </c>
      <c r="C6613" s="3">
        <v>202.6</v>
      </c>
      <c r="D6613" s="3">
        <v>210.8</v>
      </c>
      <c r="E6613">
        <v>0</v>
      </c>
      <c r="F6613" s="29">
        <v>383.69848940000003</v>
      </c>
      <c r="G6613" s="29">
        <v>6609</v>
      </c>
      <c r="H6613" s="35"/>
      <c r="I6613" s="27"/>
    </row>
    <row r="6614" spans="1:9" x14ac:dyDescent="0.25">
      <c r="A6614" s="7">
        <v>586.04433573782819</v>
      </c>
      <c r="B6614" s="3">
        <v>6015.5999999999995</v>
      </c>
      <c r="C6614" s="3">
        <v>192.6</v>
      </c>
      <c r="D6614" s="3">
        <v>211</v>
      </c>
      <c r="E6614">
        <v>4.3572468927775783E-2</v>
      </c>
      <c r="F6614" s="29">
        <v>390.51670688000002</v>
      </c>
      <c r="G6614" s="29">
        <v>6610</v>
      </c>
      <c r="H6614" s="35"/>
      <c r="I6614" s="27"/>
    </row>
    <row r="6615" spans="1:9" x14ac:dyDescent="0.25">
      <c r="A6615" s="7">
        <v>584.09041364803159</v>
      </c>
      <c r="B6615" s="3">
        <v>5211.6000000000004</v>
      </c>
      <c r="C6615" s="3">
        <v>206.3</v>
      </c>
      <c r="D6615" s="3">
        <v>244.5</v>
      </c>
      <c r="E6615">
        <v>0.23456721347232853</v>
      </c>
      <c r="F6615" s="29">
        <v>401.36794020000002</v>
      </c>
      <c r="G6615" s="29">
        <v>6611</v>
      </c>
      <c r="H6615" s="35"/>
      <c r="I6615" s="27"/>
    </row>
    <row r="6616" spans="1:9" x14ac:dyDescent="0.25">
      <c r="A6616" s="7">
        <v>578.09946917228308</v>
      </c>
      <c r="B6616" s="3">
        <v>3718.7999999999997</v>
      </c>
      <c r="C6616" s="3">
        <v>253.2</v>
      </c>
      <c r="D6616" s="3">
        <v>300.7</v>
      </c>
      <c r="E6616">
        <v>0.42556195801688129</v>
      </c>
      <c r="F6616" s="29">
        <v>404.80199879999998</v>
      </c>
      <c r="G6616" s="29">
        <v>6612</v>
      </c>
      <c r="H6616" s="35"/>
      <c r="I6616" s="27"/>
    </row>
    <row r="6617" spans="1:9" x14ac:dyDescent="0.25">
      <c r="A6617" s="7">
        <v>568.06216459483107</v>
      </c>
      <c r="B6617" s="3">
        <v>3817.2000000000003</v>
      </c>
      <c r="C6617" s="3">
        <v>119.2</v>
      </c>
      <c r="D6617" s="3">
        <v>169.7</v>
      </c>
      <c r="E6617">
        <v>0.42556195801688129</v>
      </c>
      <c r="F6617" s="29">
        <v>404.80768456999999</v>
      </c>
      <c r="G6617" s="29">
        <v>6613</v>
      </c>
      <c r="H6617" s="35"/>
      <c r="I6617" s="27"/>
    </row>
    <row r="6618" spans="1:9" x14ac:dyDescent="0.25">
      <c r="A6618" s="7">
        <v>561.03652254891915</v>
      </c>
      <c r="B6618" s="3">
        <v>4298.3999999999996</v>
      </c>
      <c r="C6618" s="3">
        <v>63.34</v>
      </c>
      <c r="D6618" s="3">
        <v>99.91</v>
      </c>
      <c r="E6618">
        <v>0.42556195801688129</v>
      </c>
      <c r="F6618" s="29">
        <v>397.45144492999998</v>
      </c>
      <c r="G6618" s="29">
        <v>6614</v>
      </c>
      <c r="H6618" s="35"/>
      <c r="I6618" s="27"/>
    </row>
    <row r="6619" spans="1:9" x14ac:dyDescent="0.25">
      <c r="A6619" s="7">
        <v>556.01543954807732</v>
      </c>
      <c r="B6619" s="3">
        <v>4155.6000000000004</v>
      </c>
      <c r="C6619" s="3">
        <v>183.7</v>
      </c>
      <c r="D6619" s="3">
        <v>206.8</v>
      </c>
      <c r="E6619">
        <v>0.23456721347232853</v>
      </c>
      <c r="F6619" s="29">
        <v>393.57207814999998</v>
      </c>
      <c r="G6619" s="29">
        <v>6615</v>
      </c>
      <c r="H6619" s="35"/>
      <c r="I6619" s="27"/>
    </row>
    <row r="6620" spans="1:9" x14ac:dyDescent="0.25">
      <c r="A6620" s="7">
        <v>549.9900496675433</v>
      </c>
      <c r="B6620" s="3">
        <v>3840.6000000000004</v>
      </c>
      <c r="C6620" s="3">
        <v>150.80000000000001</v>
      </c>
      <c r="D6620" s="3">
        <v>154.80000000000001</v>
      </c>
      <c r="E6620">
        <v>0.23456721347232853</v>
      </c>
      <c r="F6620" s="29">
        <v>391.10457969999999</v>
      </c>
      <c r="G6620" s="29">
        <v>6616</v>
      </c>
      <c r="H6620" s="35"/>
      <c r="I6620" s="27"/>
    </row>
    <row r="6621" spans="1:9" x14ac:dyDescent="0.25">
      <c r="A6621" s="7">
        <v>572.09504617755977</v>
      </c>
      <c r="B6621" s="3">
        <v>5176.2000000000007</v>
      </c>
      <c r="C6621" s="3">
        <v>83.7</v>
      </c>
      <c r="D6621" s="3">
        <v>79.25</v>
      </c>
      <c r="E6621">
        <v>0.23456721347232853</v>
      </c>
      <c r="F6621" s="29">
        <v>388.10891135999998</v>
      </c>
      <c r="G6621" s="29">
        <v>6617</v>
      </c>
      <c r="H6621" s="35"/>
      <c r="I6621" s="27"/>
    </row>
    <row r="6622" spans="1:9" x14ac:dyDescent="0.25">
      <c r="A6622" s="7">
        <v>576.11315866304119</v>
      </c>
      <c r="B6622" s="3">
        <v>4428.6000000000004</v>
      </c>
      <c r="C6622" s="3">
        <v>0</v>
      </c>
      <c r="D6622" s="3">
        <v>0</v>
      </c>
      <c r="E6622">
        <v>0.23456721347232853</v>
      </c>
      <c r="F6622" s="29">
        <v>385.60706683000001</v>
      </c>
      <c r="G6622" s="29">
        <v>6618</v>
      </c>
      <c r="H6622" s="35"/>
      <c r="I6622" s="27"/>
    </row>
    <row r="6623" spans="1:9" x14ac:dyDescent="0.25">
      <c r="A6623" s="7">
        <v>593.20969068506224</v>
      </c>
      <c r="B6623" s="3">
        <v>6853.2000000000007</v>
      </c>
      <c r="C6623" s="3">
        <v>0</v>
      </c>
      <c r="D6623" s="3">
        <v>0</v>
      </c>
      <c r="E6623">
        <v>0.23456721347232853</v>
      </c>
      <c r="F6623" s="29">
        <v>375.72600119999998</v>
      </c>
      <c r="G6623" s="29">
        <v>6619</v>
      </c>
      <c r="H6623" s="35"/>
      <c r="I6623" s="27"/>
    </row>
    <row r="6624" spans="1:9" x14ac:dyDescent="0.25">
      <c r="A6624" s="7">
        <v>542.95051934691935</v>
      </c>
      <c r="B6624" s="3">
        <v>10150.200000000001</v>
      </c>
      <c r="C6624" s="3">
        <v>0</v>
      </c>
      <c r="D6624" s="3">
        <v>0</v>
      </c>
      <c r="E6624">
        <v>0.23456721347232853</v>
      </c>
      <c r="F6624" s="29">
        <v>369.38565414999999</v>
      </c>
      <c r="G6624" s="29">
        <v>6620</v>
      </c>
      <c r="H6624" s="35"/>
      <c r="I6624" s="27"/>
    </row>
    <row r="6625" spans="1:9" x14ac:dyDescent="0.25">
      <c r="A6625" s="7">
        <v>462.53818305809574</v>
      </c>
      <c r="B6625" s="3">
        <v>8976</v>
      </c>
      <c r="C6625" s="3">
        <v>0</v>
      </c>
      <c r="D6625" s="3">
        <v>0</v>
      </c>
      <c r="E6625">
        <v>4.3572468927775783E-2</v>
      </c>
      <c r="F6625" s="29">
        <v>363.98577596000001</v>
      </c>
      <c r="G6625" s="29">
        <v>6621</v>
      </c>
      <c r="H6625" s="35"/>
      <c r="I6625" s="27"/>
    </row>
    <row r="6626" spans="1:9" x14ac:dyDescent="0.25">
      <c r="A6626" s="7">
        <v>395.21737765612932</v>
      </c>
      <c r="B6626" s="3">
        <v>7174.7999999999993</v>
      </c>
      <c r="C6626" s="3">
        <v>0</v>
      </c>
      <c r="D6626" s="3">
        <v>0</v>
      </c>
      <c r="E6626">
        <v>4.3572468927775783E-2</v>
      </c>
      <c r="F6626" s="29">
        <v>336.65682189</v>
      </c>
      <c r="G6626" s="29">
        <v>6622</v>
      </c>
      <c r="H6626" s="35"/>
      <c r="I6626" s="27"/>
    </row>
    <row r="6627" spans="1:9" x14ac:dyDescent="0.25">
      <c r="A6627" s="7">
        <v>351.03377710610977</v>
      </c>
      <c r="B6627" s="3">
        <v>6216.5999999999995</v>
      </c>
      <c r="C6627" s="3">
        <v>0</v>
      </c>
      <c r="D6627" s="3">
        <v>0</v>
      </c>
      <c r="E6627">
        <v>4.3572468927775783E-2</v>
      </c>
      <c r="F6627" s="29">
        <v>324.84611945</v>
      </c>
      <c r="G6627" s="29">
        <v>6623</v>
      </c>
      <c r="H6627" s="35"/>
      <c r="I6627" s="27"/>
    </row>
    <row r="6628" spans="1:9" x14ac:dyDescent="0.25">
      <c r="A6628" s="7">
        <v>341.00959854470295</v>
      </c>
      <c r="B6628" s="3">
        <v>3555</v>
      </c>
      <c r="C6628" s="3">
        <v>0</v>
      </c>
      <c r="D6628" s="3">
        <v>0</v>
      </c>
      <c r="E6628">
        <v>0.23456721347232853</v>
      </c>
      <c r="F6628" s="29">
        <v>311.13062251000002</v>
      </c>
      <c r="G6628" s="29">
        <v>6624</v>
      </c>
      <c r="H6628" s="35"/>
      <c r="I6628" s="27"/>
    </row>
    <row r="6629" spans="1:9" x14ac:dyDescent="0.25">
      <c r="A6629" s="7">
        <v>340.03410311143665</v>
      </c>
      <c r="B6629" s="3">
        <v>2768.4</v>
      </c>
      <c r="C6629" s="3">
        <v>0</v>
      </c>
      <c r="D6629" s="3">
        <v>0</v>
      </c>
      <c r="E6629">
        <v>0.23456721347232853</v>
      </c>
      <c r="F6629" s="29">
        <v>303.83567849000002</v>
      </c>
      <c r="G6629" s="29">
        <v>6625</v>
      </c>
      <c r="H6629" s="35"/>
      <c r="I6629" s="27"/>
    </row>
    <row r="6630" spans="1:9" x14ac:dyDescent="0.25">
      <c r="A6630" s="7">
        <v>330.02139060906336</v>
      </c>
      <c r="B6630" s="3">
        <v>2865.6000000000004</v>
      </c>
      <c r="C6630" s="3">
        <v>0</v>
      </c>
      <c r="D6630" s="3">
        <v>0</v>
      </c>
      <c r="E6630">
        <v>0.23456721347232853</v>
      </c>
      <c r="F6630" s="29">
        <v>297.15233451</v>
      </c>
      <c r="G6630" s="29">
        <v>6626</v>
      </c>
      <c r="H6630" s="35"/>
      <c r="I6630" s="27"/>
    </row>
    <row r="6631" spans="1:9" x14ac:dyDescent="0.25">
      <c r="A6631" s="7">
        <v>326.04464157887747</v>
      </c>
      <c r="B6631" s="3">
        <v>2513.3999999999996</v>
      </c>
      <c r="C6631" s="3">
        <v>0</v>
      </c>
      <c r="D6631" s="3">
        <v>0</v>
      </c>
      <c r="E6631">
        <v>0.23456721347232853</v>
      </c>
      <c r="F6631" s="29">
        <v>293.32306475000001</v>
      </c>
      <c r="G6631" s="29">
        <v>6627</v>
      </c>
      <c r="H6631" s="35"/>
      <c r="I6631" s="27"/>
    </row>
    <row r="6632" spans="1:9" x14ac:dyDescent="0.25">
      <c r="A6632" s="7">
        <v>361.23043459224556</v>
      </c>
      <c r="B6632" s="3">
        <v>2355.6</v>
      </c>
      <c r="C6632" s="3">
        <v>0</v>
      </c>
      <c r="D6632" s="3">
        <v>0</v>
      </c>
      <c r="E6632">
        <v>0.23456721347232853</v>
      </c>
      <c r="F6632" s="29">
        <v>290.32119610000001</v>
      </c>
      <c r="G6632" s="29">
        <v>6628</v>
      </c>
      <c r="H6632" s="35"/>
      <c r="I6632" s="27"/>
    </row>
    <row r="6633" spans="1:9" x14ac:dyDescent="0.25">
      <c r="A6633" s="7">
        <v>455.64084353926199</v>
      </c>
      <c r="B6633" s="3">
        <v>2512.1999999999998</v>
      </c>
      <c r="C6633" s="3">
        <v>0</v>
      </c>
      <c r="D6633" s="3">
        <v>0</v>
      </c>
      <c r="E6633">
        <v>0.23456721347232853</v>
      </c>
      <c r="F6633" s="29">
        <v>289.39211648999998</v>
      </c>
      <c r="G6633" s="29">
        <v>6629</v>
      </c>
      <c r="H6633" s="35"/>
      <c r="I6633" s="27"/>
    </row>
    <row r="6634" spans="1:9" x14ac:dyDescent="0.25">
      <c r="A6634" s="7">
        <v>518.92316532998314</v>
      </c>
      <c r="B6634" s="3">
        <v>2602.7999999999997</v>
      </c>
      <c r="C6634" s="3">
        <v>0</v>
      </c>
      <c r="D6634" s="3">
        <v>0</v>
      </c>
      <c r="E6634">
        <v>4.3572468927775783E-2</v>
      </c>
      <c r="F6634" s="29">
        <v>303.97122919999998</v>
      </c>
      <c r="G6634" s="29">
        <v>6630</v>
      </c>
      <c r="H6634" s="35"/>
      <c r="I6634" s="27"/>
    </row>
    <row r="6635" spans="1:9" x14ac:dyDescent="0.25">
      <c r="A6635" s="7">
        <v>567.10244225232964</v>
      </c>
      <c r="B6635" s="3">
        <v>4347</v>
      </c>
      <c r="C6635" s="3">
        <v>20.68</v>
      </c>
      <c r="D6635" s="3">
        <v>21.74</v>
      </c>
      <c r="E6635">
        <v>4.3572468927775783E-2</v>
      </c>
      <c r="F6635" s="29">
        <v>317.56371238999998</v>
      </c>
      <c r="G6635" s="29">
        <v>6631</v>
      </c>
      <c r="H6635" s="35"/>
      <c r="I6635" s="27"/>
    </row>
    <row r="6636" spans="1:9" x14ac:dyDescent="0.25">
      <c r="A6636" s="7">
        <v>590.17879832318295</v>
      </c>
      <c r="B6636" s="3">
        <v>4916.9999999999991</v>
      </c>
      <c r="C6636" s="3">
        <v>37.880000000000003</v>
      </c>
      <c r="D6636" s="3">
        <v>55.05</v>
      </c>
      <c r="E6636">
        <v>4.3572468927775783E-2</v>
      </c>
      <c r="F6636" s="29">
        <v>348.33080434999999</v>
      </c>
      <c r="G6636" s="29">
        <v>6632</v>
      </c>
      <c r="H6636" s="35"/>
      <c r="I6636" s="27"/>
    </row>
    <row r="6637" spans="1:9" x14ac:dyDescent="0.25">
      <c r="A6637" s="7">
        <v>587.1766267662648</v>
      </c>
      <c r="B6637" s="3">
        <v>4216.7999999999993</v>
      </c>
      <c r="C6637" s="3">
        <v>142.4</v>
      </c>
      <c r="D6637" s="3">
        <v>162.1</v>
      </c>
      <c r="E6637">
        <v>4.3572468927775783E-2</v>
      </c>
      <c r="F6637" s="29">
        <v>355.95736889</v>
      </c>
      <c r="G6637" s="29">
        <v>6633</v>
      </c>
      <c r="H6637" s="35"/>
      <c r="I6637" s="27"/>
    </row>
    <row r="6638" spans="1:9" x14ac:dyDescent="0.25">
      <c r="A6638" s="7">
        <v>586.17107473064664</v>
      </c>
      <c r="B6638" s="3">
        <v>4212.6000000000004</v>
      </c>
      <c r="C6638" s="3">
        <v>264.39999999999998</v>
      </c>
      <c r="D6638" s="3">
        <v>276.3</v>
      </c>
      <c r="E6638">
        <v>4.3572468927775783E-2</v>
      </c>
      <c r="F6638" s="29">
        <v>360.55118289000001</v>
      </c>
      <c r="G6638" s="29">
        <v>6634</v>
      </c>
      <c r="H6638" s="35"/>
      <c r="I6638" s="27"/>
    </row>
    <row r="6639" spans="1:9" x14ac:dyDescent="0.25">
      <c r="A6639" s="7">
        <v>584.16386981168557</v>
      </c>
      <c r="B6639" s="3">
        <v>6178.1999999999989</v>
      </c>
      <c r="C6639" s="3">
        <v>612.1</v>
      </c>
      <c r="D6639" s="3">
        <v>565.70000000000005</v>
      </c>
      <c r="E6639">
        <v>4.3572468927775783E-2</v>
      </c>
      <c r="F6639" s="29">
        <v>369.00507339000001</v>
      </c>
      <c r="G6639" s="29">
        <v>6635</v>
      </c>
      <c r="H6639" s="35"/>
      <c r="I6639" s="27"/>
    </row>
    <row r="6640" spans="1:9" x14ac:dyDescent="0.25">
      <c r="A6640" s="7">
        <v>578.13950483540032</v>
      </c>
      <c r="B6640" s="3">
        <v>4427.3999999999996</v>
      </c>
      <c r="C6640" s="3">
        <v>617.4</v>
      </c>
      <c r="D6640" s="3">
        <v>567.9</v>
      </c>
      <c r="E6640">
        <v>4.3572468927775783E-2</v>
      </c>
      <c r="F6640" s="29">
        <v>372.62539693999997</v>
      </c>
      <c r="G6640" s="29">
        <v>6636</v>
      </c>
      <c r="H6640" s="35"/>
      <c r="I6640" s="27"/>
    </row>
    <row r="6641" spans="1:9" x14ac:dyDescent="0.25">
      <c r="A6641" s="7">
        <v>568.09847265288636</v>
      </c>
      <c r="B6641" s="3">
        <v>3741.0000000000009</v>
      </c>
      <c r="C6641" s="3">
        <v>665.1</v>
      </c>
      <c r="D6641" s="3">
        <v>603.5</v>
      </c>
      <c r="E6641">
        <v>4.3572468927775783E-2</v>
      </c>
      <c r="F6641" s="29">
        <v>371.5882039</v>
      </c>
      <c r="G6641" s="29">
        <v>6637</v>
      </c>
      <c r="H6641" s="35"/>
      <c r="I6641" s="27"/>
    </row>
    <row r="6642" spans="1:9" x14ac:dyDescent="0.25">
      <c r="A6642" s="7">
        <v>561.05980860444879</v>
      </c>
      <c r="B6642" s="3">
        <v>2442.6</v>
      </c>
      <c r="C6642" s="3">
        <v>594</v>
      </c>
      <c r="D6642" s="3">
        <v>533.5</v>
      </c>
      <c r="E6642">
        <v>4.3572468927775783E-2</v>
      </c>
      <c r="F6642" s="29">
        <v>363.86742090000001</v>
      </c>
      <c r="G6642" s="29">
        <v>6638</v>
      </c>
      <c r="H6642" s="35"/>
      <c r="I6642" s="27"/>
    </row>
    <row r="6643" spans="1:9" x14ac:dyDescent="0.25">
      <c r="A6643" s="7">
        <v>556.02777301895469</v>
      </c>
      <c r="B6643" s="3">
        <v>2815.8</v>
      </c>
      <c r="C6643" s="3">
        <v>472.5</v>
      </c>
      <c r="D6643" s="3">
        <v>417.4</v>
      </c>
      <c r="E6643">
        <v>0</v>
      </c>
      <c r="F6643" s="29">
        <v>360.03769225000002</v>
      </c>
      <c r="G6643" s="29">
        <v>6639</v>
      </c>
      <c r="H6643" s="35"/>
      <c r="I6643" s="27"/>
    </row>
    <row r="6644" spans="1:9" x14ac:dyDescent="0.25">
      <c r="A6644" s="7">
        <v>549.99441926903285</v>
      </c>
      <c r="B6644" s="3">
        <v>3583.2000000000003</v>
      </c>
      <c r="C6644" s="3">
        <v>319.39999999999998</v>
      </c>
      <c r="D6644" s="3">
        <v>272.10000000000002</v>
      </c>
      <c r="E6644">
        <v>0</v>
      </c>
      <c r="F6644" s="29">
        <v>357.04897441000003</v>
      </c>
      <c r="G6644" s="29">
        <v>6640</v>
      </c>
      <c r="H6644" s="35"/>
      <c r="I6644" s="27"/>
    </row>
    <row r="6645" spans="1:9" x14ac:dyDescent="0.25">
      <c r="A6645" s="7">
        <v>572.02458353101349</v>
      </c>
      <c r="B6645" s="3">
        <v>4214.3999999999996</v>
      </c>
      <c r="C6645" s="3">
        <v>151.30000000000001</v>
      </c>
      <c r="D6645" s="3">
        <v>118.2</v>
      </c>
      <c r="E6645">
        <v>0</v>
      </c>
      <c r="F6645" s="29">
        <v>352.46822892</v>
      </c>
      <c r="G6645" s="29">
        <v>6641</v>
      </c>
      <c r="H6645" s="35"/>
      <c r="I6645" s="27"/>
    </row>
    <row r="6646" spans="1:9" x14ac:dyDescent="0.25">
      <c r="A6646" s="7">
        <v>576.01386965242784</v>
      </c>
      <c r="B6646" s="3">
        <v>4234.2</v>
      </c>
      <c r="C6646" s="3">
        <v>0</v>
      </c>
      <c r="D6646" s="3">
        <v>0</v>
      </c>
      <c r="E6646">
        <v>0</v>
      </c>
      <c r="F6646" s="29">
        <v>348.22455408000002</v>
      </c>
      <c r="G6646" s="29">
        <v>6642</v>
      </c>
      <c r="H6646" s="35"/>
      <c r="I6646" s="27"/>
    </row>
    <row r="6647" spans="1:9" x14ac:dyDescent="0.25">
      <c r="A6647" s="7">
        <v>593.0456794248264</v>
      </c>
      <c r="B6647" s="3">
        <v>7816.1999999999989</v>
      </c>
      <c r="C6647" s="3">
        <v>0</v>
      </c>
      <c r="D6647" s="3">
        <v>0</v>
      </c>
      <c r="E6647">
        <v>0</v>
      </c>
      <c r="F6647" s="29">
        <v>338.97981592999997</v>
      </c>
      <c r="G6647" s="29">
        <v>6643</v>
      </c>
      <c r="H6647" s="35"/>
      <c r="I6647" s="27"/>
    </row>
    <row r="6648" spans="1:9" x14ac:dyDescent="0.25">
      <c r="A6648" s="7">
        <v>542.92981823921741</v>
      </c>
      <c r="B6648" s="3">
        <v>7169.4000000000005</v>
      </c>
      <c r="C6648" s="3">
        <v>0</v>
      </c>
      <c r="D6648" s="3">
        <v>0</v>
      </c>
      <c r="E6648">
        <v>0</v>
      </c>
      <c r="F6648" s="29">
        <v>334.91877528999999</v>
      </c>
      <c r="G6648" s="29">
        <v>6644</v>
      </c>
      <c r="H6648" s="35"/>
      <c r="I6648" s="27"/>
    </row>
    <row r="6649" spans="1:9" x14ac:dyDescent="0.25">
      <c r="A6649" s="7">
        <v>462.77359544729489</v>
      </c>
      <c r="B6649" s="3">
        <v>9024.6</v>
      </c>
      <c r="C6649" s="3">
        <v>0</v>
      </c>
      <c r="D6649" s="3">
        <v>0</v>
      </c>
      <c r="E6649">
        <v>4.3572468927775783E-2</v>
      </c>
      <c r="F6649" s="29">
        <v>331.94872307999998</v>
      </c>
      <c r="G6649" s="29">
        <v>6645</v>
      </c>
      <c r="H6649" s="35"/>
      <c r="I6649" s="27"/>
    </row>
    <row r="6650" spans="1:9" x14ac:dyDescent="0.25">
      <c r="A6650" s="7">
        <v>395.64921669342465</v>
      </c>
      <c r="B6650" s="3">
        <v>7915.7999999999993</v>
      </c>
      <c r="C6650" s="3">
        <v>0</v>
      </c>
      <c r="D6650" s="3">
        <v>0</v>
      </c>
      <c r="E6650">
        <v>4.3572468927775783E-2</v>
      </c>
      <c r="F6650" s="29">
        <v>311.03202936999998</v>
      </c>
      <c r="G6650" s="29">
        <v>6646</v>
      </c>
      <c r="H6650" s="35"/>
      <c r="I6650" s="27"/>
    </row>
    <row r="6651" spans="1:9" x14ac:dyDescent="0.25">
      <c r="A6651" s="7">
        <v>351.56501993861832</v>
      </c>
      <c r="B6651" s="3">
        <v>5512.7999999999993</v>
      </c>
      <c r="C6651" s="3">
        <v>0</v>
      </c>
      <c r="D6651" s="3">
        <v>0</v>
      </c>
      <c r="E6651">
        <v>4.3572468927775783E-2</v>
      </c>
      <c r="F6651" s="29">
        <v>304.81427131999999</v>
      </c>
      <c r="G6651" s="29">
        <v>6647</v>
      </c>
      <c r="H6651" s="35"/>
      <c r="I6651" s="27"/>
    </row>
    <row r="6652" spans="1:9" x14ac:dyDescent="0.25">
      <c r="A6652" s="7">
        <v>341.52397359882923</v>
      </c>
      <c r="B6652" s="3">
        <v>3596.3999999999996</v>
      </c>
      <c r="C6652" s="3">
        <v>0</v>
      </c>
      <c r="D6652" s="3">
        <v>0</v>
      </c>
      <c r="E6652">
        <v>4.3572468927775783E-2</v>
      </c>
      <c r="F6652" s="29">
        <v>296.68340890000002</v>
      </c>
      <c r="G6652" s="29">
        <v>6648</v>
      </c>
      <c r="H6652" s="35"/>
      <c r="I6652" s="27"/>
    </row>
    <row r="6653" spans="1:9" x14ac:dyDescent="0.25">
      <c r="A6653" s="7">
        <v>340.50945554885459</v>
      </c>
      <c r="B6653" s="3">
        <v>2957.3999999999996</v>
      </c>
      <c r="C6653" s="3">
        <v>0</v>
      </c>
      <c r="D6653" s="3">
        <v>0</v>
      </c>
      <c r="E6653">
        <v>4.3572468927775783E-2</v>
      </c>
      <c r="F6653" s="29">
        <v>294.40081271999998</v>
      </c>
      <c r="G6653" s="29">
        <v>6649</v>
      </c>
      <c r="H6653" s="35"/>
      <c r="I6653" s="27"/>
    </row>
    <row r="6654" spans="1:9" x14ac:dyDescent="0.25">
      <c r="A6654" s="7">
        <v>330.49764610467338</v>
      </c>
      <c r="B6654" s="3">
        <v>2756.3999999999996</v>
      </c>
      <c r="C6654" s="3">
        <v>0</v>
      </c>
      <c r="D6654" s="3">
        <v>0</v>
      </c>
      <c r="E6654">
        <v>4.3572468927775783E-2</v>
      </c>
      <c r="F6654" s="29">
        <v>291.64168248999999</v>
      </c>
      <c r="G6654" s="29">
        <v>6650</v>
      </c>
      <c r="H6654" s="35"/>
      <c r="I6654" s="27"/>
    </row>
    <row r="6655" spans="1:9" x14ac:dyDescent="0.25">
      <c r="A6655" s="7">
        <v>326.48243596967711</v>
      </c>
      <c r="B6655" s="3">
        <v>2697.6000000000004</v>
      </c>
      <c r="C6655" s="3">
        <v>0</v>
      </c>
      <c r="D6655" s="3">
        <v>0</v>
      </c>
      <c r="E6655">
        <v>4.3572468927775783E-2</v>
      </c>
      <c r="F6655" s="29">
        <v>290.36928098999999</v>
      </c>
      <c r="G6655" s="29">
        <v>6651</v>
      </c>
      <c r="H6655" s="35"/>
      <c r="I6655" s="27"/>
    </row>
    <row r="6656" spans="1:9" x14ac:dyDescent="0.25">
      <c r="A6656" s="7">
        <v>361.45734893111239</v>
      </c>
      <c r="B6656" s="3">
        <v>3099</v>
      </c>
      <c r="C6656" s="3">
        <v>0</v>
      </c>
      <c r="D6656" s="3">
        <v>0</v>
      </c>
      <c r="E6656">
        <v>4.3572468927775783E-2</v>
      </c>
      <c r="F6656" s="29">
        <v>290.24616892</v>
      </c>
      <c r="G6656" s="29">
        <v>6652</v>
      </c>
      <c r="H6656" s="35"/>
      <c r="I6656" s="27"/>
    </row>
    <row r="6657" spans="1:9" x14ac:dyDescent="0.25">
      <c r="A6657" s="7">
        <v>455.38302458727742</v>
      </c>
      <c r="B6657" s="3">
        <v>2727.0000000000005</v>
      </c>
      <c r="C6657" s="3">
        <v>0</v>
      </c>
      <c r="D6657" s="3">
        <v>0</v>
      </c>
      <c r="E6657">
        <v>4.3572468927775783E-2</v>
      </c>
      <c r="F6657" s="29">
        <v>292.21371800999998</v>
      </c>
      <c r="G6657" s="29">
        <v>6653</v>
      </c>
      <c r="H6657" s="35"/>
      <c r="I6657" s="27"/>
    </row>
    <row r="6658" spans="1:9" x14ac:dyDescent="0.25">
      <c r="A6658" s="7">
        <v>518.29483331856352</v>
      </c>
      <c r="B6658" s="3">
        <v>2659.8</v>
      </c>
      <c r="C6658" s="3">
        <v>0</v>
      </c>
      <c r="D6658" s="3">
        <v>0</v>
      </c>
      <c r="E6658">
        <v>0.23456721347232853</v>
      </c>
      <c r="F6658" s="29">
        <v>308.08683808000001</v>
      </c>
      <c r="G6658" s="29">
        <v>6654</v>
      </c>
      <c r="H6658" s="35"/>
      <c r="I6658" s="27"/>
    </row>
    <row r="6659" spans="1:9" x14ac:dyDescent="0.25">
      <c r="A6659" s="7">
        <v>566.21433146527283</v>
      </c>
      <c r="B6659" s="3">
        <v>4976.3999999999996</v>
      </c>
      <c r="C6659" s="3">
        <v>9.9890000000000008</v>
      </c>
      <c r="D6659" s="3">
        <v>14.87</v>
      </c>
      <c r="E6659">
        <v>0.23456721347232853</v>
      </c>
      <c r="F6659" s="29">
        <v>323.25193045999998</v>
      </c>
      <c r="G6659" s="29">
        <v>6655</v>
      </c>
      <c r="H6659" s="35"/>
      <c r="I6659" s="27"/>
    </row>
    <row r="6660" spans="1:9" x14ac:dyDescent="0.25">
      <c r="A6660" s="7">
        <v>589.13907504282395</v>
      </c>
      <c r="B6660" s="3">
        <v>4627.8</v>
      </c>
      <c r="C6660" s="3">
        <v>31.63</v>
      </c>
      <c r="D6660" s="3">
        <v>49.51</v>
      </c>
      <c r="E6660">
        <v>0.23456721347232853</v>
      </c>
      <c r="F6660" s="29">
        <v>352.74377530999999</v>
      </c>
      <c r="G6660" s="29">
        <v>6656</v>
      </c>
      <c r="H6660" s="35"/>
      <c r="I6660" s="27"/>
    </row>
    <row r="6661" spans="1:9" x14ac:dyDescent="0.25">
      <c r="A6661" s="7">
        <v>586.08627477792299</v>
      </c>
      <c r="B6661" s="3">
        <v>3070.2000000000003</v>
      </c>
      <c r="C6661" s="3">
        <v>59.12</v>
      </c>
      <c r="D6661" s="3">
        <v>92.24</v>
      </c>
      <c r="E6661">
        <v>0.42556195801688129</v>
      </c>
      <c r="F6661" s="29">
        <v>361.35961007999998</v>
      </c>
      <c r="G6661" s="29">
        <v>6657</v>
      </c>
      <c r="H6661" s="35"/>
      <c r="I6661" s="27"/>
    </row>
    <row r="6662" spans="1:9" x14ac:dyDescent="0.25">
      <c r="A6662" s="7">
        <v>585.02319627709949</v>
      </c>
      <c r="B6662" s="3">
        <v>3760.8</v>
      </c>
      <c r="C6662" s="3">
        <v>78.34</v>
      </c>
      <c r="D6662" s="3">
        <v>122.5</v>
      </c>
      <c r="E6662">
        <v>0.42556195801688129</v>
      </c>
      <c r="F6662" s="29">
        <v>364.71533982</v>
      </c>
      <c r="G6662" s="29">
        <v>6658</v>
      </c>
      <c r="H6662" s="35"/>
      <c r="I6662" s="27"/>
    </row>
    <row r="6663" spans="1:9" x14ac:dyDescent="0.25">
      <c r="A6663" s="7">
        <v>582.93917324724077</v>
      </c>
      <c r="B6663" s="3">
        <v>2502.6000000000004</v>
      </c>
      <c r="C6663" s="3">
        <v>116</v>
      </c>
      <c r="D6663" s="3">
        <v>179.4</v>
      </c>
      <c r="E6663">
        <v>0.42556195801688129</v>
      </c>
      <c r="F6663" s="29">
        <v>372.02953378000001</v>
      </c>
      <c r="G6663" s="29">
        <v>6659</v>
      </c>
      <c r="H6663" s="35"/>
      <c r="I6663" s="27"/>
    </row>
    <row r="6664" spans="1:9" x14ac:dyDescent="0.25">
      <c r="A6664" s="7">
        <v>576.87980960316293</v>
      </c>
      <c r="B6664" s="3">
        <v>3439.2</v>
      </c>
      <c r="C6664" s="3">
        <v>539.70000000000005</v>
      </c>
      <c r="D6664" s="3">
        <v>527.9</v>
      </c>
      <c r="E6664">
        <v>0.42556195801688129</v>
      </c>
      <c r="F6664" s="29">
        <v>374.22514884999998</v>
      </c>
      <c r="G6664" s="29">
        <v>6660</v>
      </c>
      <c r="H6664" s="35"/>
      <c r="I6664" s="27"/>
    </row>
    <row r="6665" spans="1:9" x14ac:dyDescent="0.25">
      <c r="A6665" s="7">
        <v>566.84139058693609</v>
      </c>
      <c r="B6665" s="3">
        <v>4152</v>
      </c>
      <c r="C6665" s="3">
        <v>679.4</v>
      </c>
      <c r="D6665" s="3">
        <v>610.79999999999995</v>
      </c>
      <c r="E6665">
        <v>0.42556195801688129</v>
      </c>
      <c r="F6665" s="29">
        <v>374.24531200000001</v>
      </c>
      <c r="G6665" s="29">
        <v>6661</v>
      </c>
      <c r="H6665" s="35"/>
      <c r="I6665" s="27"/>
    </row>
    <row r="6666" spans="1:9" x14ac:dyDescent="0.25">
      <c r="A6666" s="7">
        <v>559.80539436771369</v>
      </c>
      <c r="B6666" s="3">
        <v>3477</v>
      </c>
      <c r="C6666" s="3">
        <v>612.70000000000005</v>
      </c>
      <c r="D6666" s="3">
        <v>545.6</v>
      </c>
      <c r="E6666">
        <v>0.42556195801688129</v>
      </c>
      <c r="F6666" s="29">
        <v>369.94271497</v>
      </c>
      <c r="G6666" s="29">
        <v>6662</v>
      </c>
      <c r="H6666" s="35"/>
      <c r="I6666" s="27"/>
    </row>
    <row r="6667" spans="1:9" x14ac:dyDescent="0.25">
      <c r="A6667" s="7">
        <v>554.7397827447702</v>
      </c>
      <c r="B6667" s="3">
        <v>4071</v>
      </c>
      <c r="C6667" s="3">
        <v>489.8</v>
      </c>
      <c r="D6667" s="3">
        <v>428.8</v>
      </c>
      <c r="E6667">
        <v>0.23456721347232853</v>
      </c>
      <c r="F6667" s="29">
        <v>368.73823649000002</v>
      </c>
      <c r="G6667" s="29">
        <v>6663</v>
      </c>
      <c r="H6667" s="35"/>
      <c r="I6667" s="27"/>
    </row>
    <row r="6668" spans="1:9" x14ac:dyDescent="0.25">
      <c r="A6668" s="7">
        <v>548.68310636377657</v>
      </c>
      <c r="B6668" s="3">
        <v>3616.2</v>
      </c>
      <c r="C6668" s="3">
        <v>324.89999999999998</v>
      </c>
      <c r="D6668" s="3">
        <v>274.39999999999998</v>
      </c>
      <c r="E6668">
        <v>0.23456721347232853</v>
      </c>
      <c r="F6668" s="29">
        <v>368.22291928999999</v>
      </c>
      <c r="G6668" s="29">
        <v>6664</v>
      </c>
      <c r="H6668" s="35"/>
      <c r="I6668" s="27"/>
    </row>
    <row r="6669" spans="1:9" x14ac:dyDescent="0.25">
      <c r="A6669" s="7">
        <v>570.54944465301332</v>
      </c>
      <c r="B6669" s="3">
        <v>4536.6000000000004</v>
      </c>
      <c r="C6669" s="3">
        <v>149.19999999999999</v>
      </c>
      <c r="D6669" s="3">
        <v>114.7</v>
      </c>
      <c r="E6669">
        <v>0.23456721347232853</v>
      </c>
      <c r="F6669" s="29">
        <v>366.10204678999997</v>
      </c>
      <c r="G6669" s="29">
        <v>6665</v>
      </c>
      <c r="H6669" s="35"/>
      <c r="I6669" s="27"/>
    </row>
    <row r="6670" spans="1:9" x14ac:dyDescent="0.25">
      <c r="A6670" s="7">
        <v>574.452485083993</v>
      </c>
      <c r="B6670" s="3">
        <v>6070.2</v>
      </c>
      <c r="C6670" s="3">
        <v>0</v>
      </c>
      <c r="D6670" s="3">
        <v>0</v>
      </c>
      <c r="E6670">
        <v>4.3572468927775783E-2</v>
      </c>
      <c r="F6670" s="29">
        <v>363.58009733</v>
      </c>
      <c r="G6670" s="29">
        <v>6666</v>
      </c>
      <c r="H6670" s="35"/>
      <c r="I6670" s="27"/>
    </row>
    <row r="6671" spans="1:9" x14ac:dyDescent="0.25">
      <c r="A6671" s="7">
        <v>591.32902162947153</v>
      </c>
      <c r="B6671" s="3">
        <v>9733.2000000000007</v>
      </c>
      <c r="C6671" s="3">
        <v>0</v>
      </c>
      <c r="D6671" s="3">
        <v>0</v>
      </c>
      <c r="E6671">
        <v>4.3572468927775783E-2</v>
      </c>
      <c r="F6671" s="29">
        <v>356.1284885</v>
      </c>
      <c r="G6671" s="29">
        <v>6667</v>
      </c>
      <c r="H6671" s="35"/>
      <c r="I6671" s="27"/>
    </row>
    <row r="6672" spans="1:9" x14ac:dyDescent="0.25">
      <c r="A6672" s="7">
        <v>541.46421122576623</v>
      </c>
      <c r="B6672" s="3">
        <v>11464.8</v>
      </c>
      <c r="C6672" s="3">
        <v>0</v>
      </c>
      <c r="D6672" s="3">
        <v>0</v>
      </c>
      <c r="E6672">
        <v>4.3572468927775783E-2</v>
      </c>
      <c r="F6672" s="29">
        <v>355.91261980000002</v>
      </c>
      <c r="G6672" s="29">
        <v>6668</v>
      </c>
      <c r="H6672" s="35"/>
      <c r="I6672" s="27"/>
    </row>
    <row r="6673" spans="1:9" x14ac:dyDescent="0.25">
      <c r="A6673" s="7">
        <v>461.73738455383653</v>
      </c>
      <c r="B6673" s="3">
        <v>8566.1999999999989</v>
      </c>
      <c r="C6673" s="3">
        <v>0</v>
      </c>
      <c r="D6673" s="3">
        <v>0</v>
      </c>
      <c r="E6673">
        <v>0</v>
      </c>
      <c r="F6673" s="29">
        <v>356.06705971999997</v>
      </c>
      <c r="G6673" s="29">
        <v>6669</v>
      </c>
      <c r="H6673" s="35"/>
      <c r="I6673" s="27"/>
    </row>
    <row r="6674" spans="1:9" x14ac:dyDescent="0.25">
      <c r="A6674" s="7">
        <v>394.99934586428503</v>
      </c>
      <c r="B6674" s="3">
        <v>6948</v>
      </c>
      <c r="C6674" s="3">
        <v>0</v>
      </c>
      <c r="D6674" s="3">
        <v>0</v>
      </c>
      <c r="E6674">
        <v>0</v>
      </c>
      <c r="F6674" s="29">
        <v>339.58655133000002</v>
      </c>
      <c r="G6674" s="29">
        <v>6670</v>
      </c>
      <c r="H6674" s="35"/>
      <c r="I6674" s="27"/>
    </row>
    <row r="6675" spans="1:9" x14ac:dyDescent="0.25">
      <c r="A6675" s="7">
        <v>351.18813298480882</v>
      </c>
      <c r="B6675" s="3">
        <v>5476.7999999999993</v>
      </c>
      <c r="C6675" s="3">
        <v>0</v>
      </c>
      <c r="D6675" s="3">
        <v>0</v>
      </c>
      <c r="E6675">
        <v>0</v>
      </c>
      <c r="F6675" s="29">
        <v>337.53576816999998</v>
      </c>
      <c r="G6675" s="29">
        <v>6671</v>
      </c>
      <c r="H6675" s="35"/>
      <c r="I6675" s="27"/>
    </row>
    <row r="6676" spans="1:9" x14ac:dyDescent="0.25">
      <c r="A6676" s="7">
        <v>341.23539590217462</v>
      </c>
      <c r="B6676" s="3">
        <v>3568.2000000000003</v>
      </c>
      <c r="C6676" s="3">
        <v>0</v>
      </c>
      <c r="D6676" s="3">
        <v>0</v>
      </c>
      <c r="E6676">
        <v>0</v>
      </c>
      <c r="F6676" s="29">
        <v>332.64609631000002</v>
      </c>
      <c r="G6676" s="29">
        <v>6672</v>
      </c>
      <c r="H6676" s="35"/>
      <c r="I6676" s="27"/>
    </row>
    <row r="6677" spans="1:9" x14ac:dyDescent="0.25">
      <c r="A6677" s="7">
        <v>351.1688842612246</v>
      </c>
      <c r="B6677" s="3">
        <v>2217.6000000000004</v>
      </c>
      <c r="C6677" s="3">
        <v>0</v>
      </c>
      <c r="D6677" s="3">
        <v>0</v>
      </c>
      <c r="E6677">
        <v>0</v>
      </c>
      <c r="F6677" s="29">
        <v>332.97496289999998</v>
      </c>
      <c r="G6677" s="29">
        <v>6673</v>
      </c>
      <c r="H6677" s="35"/>
      <c r="I6677" s="27"/>
    </row>
    <row r="6678" spans="1:9" x14ac:dyDescent="0.25">
      <c r="A6678" s="7">
        <v>335.44593925472105</v>
      </c>
      <c r="B6678" s="3">
        <v>2243.9999999999995</v>
      </c>
      <c r="C6678" s="3">
        <v>0</v>
      </c>
      <c r="D6678" s="3">
        <v>0</v>
      </c>
      <c r="E6678">
        <v>0</v>
      </c>
      <c r="F6678" s="29">
        <v>329.56679716000002</v>
      </c>
      <c r="G6678" s="29">
        <v>6674</v>
      </c>
      <c r="H6678" s="35"/>
      <c r="I6678" s="27"/>
    </row>
    <row r="6679" spans="1:9" x14ac:dyDescent="0.25">
      <c r="A6679" s="7">
        <v>328.62932723808382</v>
      </c>
      <c r="B6679" s="3">
        <v>3123.6000000000004</v>
      </c>
      <c r="C6679" s="3">
        <v>0</v>
      </c>
      <c r="D6679" s="3">
        <v>0</v>
      </c>
      <c r="E6679">
        <v>0</v>
      </c>
      <c r="F6679" s="29">
        <v>329.12842381000002</v>
      </c>
      <c r="G6679" s="29">
        <v>6675</v>
      </c>
      <c r="H6679" s="35"/>
      <c r="I6679" s="27"/>
    </row>
    <row r="6680" spans="1:9" x14ac:dyDescent="0.25">
      <c r="A6680" s="7">
        <v>333.8725447170371</v>
      </c>
      <c r="B6680" s="3">
        <v>2315.9999999999995</v>
      </c>
      <c r="C6680" s="3">
        <v>0</v>
      </c>
      <c r="D6680" s="3">
        <v>0</v>
      </c>
      <c r="E6680">
        <v>0</v>
      </c>
      <c r="F6680" s="29">
        <v>331.91112399999997</v>
      </c>
      <c r="G6680" s="29">
        <v>6676</v>
      </c>
      <c r="H6680" s="35"/>
      <c r="I6680" s="27"/>
    </row>
    <row r="6681" spans="1:9" x14ac:dyDescent="0.25">
      <c r="A6681" s="7">
        <v>345.92010666951421</v>
      </c>
      <c r="B6681" s="3">
        <v>2255.9999999999995</v>
      </c>
      <c r="C6681" s="3">
        <v>0</v>
      </c>
      <c r="D6681" s="3">
        <v>0</v>
      </c>
      <c r="E6681">
        <v>0</v>
      </c>
      <c r="F6681" s="29">
        <v>336.66353262000001</v>
      </c>
      <c r="G6681" s="29">
        <v>6677</v>
      </c>
      <c r="H6681" s="35"/>
      <c r="I6681" s="27"/>
    </row>
    <row r="6682" spans="1:9" x14ac:dyDescent="0.25">
      <c r="A6682" s="7">
        <v>354.32011259992845</v>
      </c>
      <c r="B6682" s="3">
        <v>3006.5999999999995</v>
      </c>
      <c r="C6682" s="3">
        <v>0</v>
      </c>
      <c r="D6682" s="3">
        <v>0</v>
      </c>
      <c r="E6682">
        <v>4.3572468927775783E-2</v>
      </c>
      <c r="F6682" s="29">
        <v>360.97154632000002</v>
      </c>
      <c r="G6682" s="29">
        <v>6678</v>
      </c>
      <c r="H6682" s="35"/>
      <c r="I6682" s="27"/>
    </row>
    <row r="6683" spans="1:9" x14ac:dyDescent="0.25">
      <c r="A6683" s="7">
        <v>397.23534974521471</v>
      </c>
      <c r="B6683" s="3">
        <v>4554</v>
      </c>
      <c r="C6683" s="3">
        <v>0</v>
      </c>
      <c r="D6683" s="3">
        <v>0</v>
      </c>
      <c r="E6683">
        <v>4.3572468927775783E-2</v>
      </c>
      <c r="F6683" s="29">
        <v>384.04000973000001</v>
      </c>
      <c r="G6683" s="29">
        <v>6679</v>
      </c>
      <c r="H6683" s="35"/>
      <c r="I6683" s="27"/>
    </row>
    <row r="6684" spans="1:9" x14ac:dyDescent="0.25">
      <c r="A6684" s="7">
        <v>420.74594749780766</v>
      </c>
      <c r="B6684" s="3">
        <v>5024.4000000000005</v>
      </c>
      <c r="C6684" s="3">
        <v>226.8</v>
      </c>
      <c r="D6684" s="3">
        <v>185.9</v>
      </c>
      <c r="E6684">
        <v>4.3572468927775783E-2</v>
      </c>
      <c r="F6684" s="29">
        <v>422.50485773999998</v>
      </c>
      <c r="G6684" s="29">
        <v>6680</v>
      </c>
      <c r="H6684" s="35"/>
      <c r="I6684" s="27"/>
    </row>
    <row r="6685" spans="1:9" x14ac:dyDescent="0.25">
      <c r="A6685" s="7">
        <v>437.4632751783239</v>
      </c>
      <c r="B6685" s="3">
        <v>3251.3999999999996</v>
      </c>
      <c r="C6685" s="3">
        <v>395</v>
      </c>
      <c r="D6685" s="3">
        <v>341.5</v>
      </c>
      <c r="E6685">
        <v>0</v>
      </c>
      <c r="F6685" s="29">
        <v>432.40197946000001</v>
      </c>
      <c r="G6685" s="29">
        <v>6681</v>
      </c>
      <c r="H6685" s="35"/>
      <c r="I6685" s="27"/>
    </row>
    <row r="6686" spans="1:9" x14ac:dyDescent="0.25">
      <c r="A6686" s="7">
        <v>447.90138123118453</v>
      </c>
      <c r="B6686" s="3">
        <v>3001.8</v>
      </c>
      <c r="C6686" s="3">
        <v>537.29999999999995</v>
      </c>
      <c r="D6686" s="3">
        <v>475.2</v>
      </c>
      <c r="E6686">
        <v>4.3572468927775783E-2</v>
      </c>
      <c r="F6686" s="29">
        <v>435.91219460999997</v>
      </c>
      <c r="G6686" s="29">
        <v>6682</v>
      </c>
      <c r="H6686" s="35"/>
      <c r="I6686" s="27"/>
    </row>
    <row r="6687" spans="1:9" x14ac:dyDescent="0.25">
      <c r="A6687" s="7">
        <v>449.46716430799489</v>
      </c>
      <c r="B6687" s="3">
        <v>3111</v>
      </c>
      <c r="C6687" s="3">
        <v>632.6</v>
      </c>
      <c r="D6687" s="3">
        <v>565.9</v>
      </c>
      <c r="E6687">
        <v>0.23456721347232853</v>
      </c>
      <c r="F6687" s="29">
        <v>445.59570663</v>
      </c>
      <c r="G6687" s="29">
        <v>6683</v>
      </c>
      <c r="H6687" s="35"/>
      <c r="I6687" s="27"/>
    </row>
    <row r="6688" spans="1:9" x14ac:dyDescent="0.25">
      <c r="A6688" s="7">
        <v>448.95442027291529</v>
      </c>
      <c r="B6688" s="3">
        <v>3688.7999999999997</v>
      </c>
      <c r="C6688" s="3">
        <v>675.1</v>
      </c>
      <c r="D6688" s="3">
        <v>606.1</v>
      </c>
      <c r="E6688">
        <v>0.23456721347232853</v>
      </c>
      <c r="F6688" s="29">
        <v>453.48892531000001</v>
      </c>
      <c r="G6688" s="29">
        <v>6684</v>
      </c>
      <c r="H6688" s="35"/>
      <c r="I6688" s="27"/>
    </row>
    <row r="6689" spans="1:9" x14ac:dyDescent="0.25">
      <c r="A6689" s="7">
        <v>450.5316630397287</v>
      </c>
      <c r="B6689" s="3">
        <v>4201.2000000000007</v>
      </c>
      <c r="C6689" s="3">
        <v>660.2</v>
      </c>
      <c r="D6689" s="3">
        <v>591.6</v>
      </c>
      <c r="E6689">
        <v>0.42556195801688129</v>
      </c>
      <c r="F6689" s="29">
        <v>448.09463907999998</v>
      </c>
      <c r="G6689" s="29">
        <v>6685</v>
      </c>
      <c r="H6689" s="35"/>
      <c r="I6689" s="27"/>
    </row>
    <row r="6690" spans="1:9" x14ac:dyDescent="0.25">
      <c r="A6690" s="7">
        <v>453.15798019720137</v>
      </c>
      <c r="B6690" s="3">
        <v>6107.4000000000005</v>
      </c>
      <c r="C6690" s="3">
        <v>583.4</v>
      </c>
      <c r="D6690" s="3">
        <v>519.29999999999995</v>
      </c>
      <c r="E6690">
        <v>0.61655670256143391</v>
      </c>
      <c r="F6690" s="29">
        <v>435.34304177000001</v>
      </c>
      <c r="G6690" s="29">
        <v>6686</v>
      </c>
      <c r="H6690" s="35"/>
      <c r="I6690" s="27"/>
    </row>
    <row r="6691" spans="1:9" x14ac:dyDescent="0.25">
      <c r="A6691" s="7">
        <v>456.31793015875189</v>
      </c>
      <c r="B6691" s="3">
        <v>4318.2000000000007</v>
      </c>
      <c r="C6691" s="3">
        <v>462.2</v>
      </c>
      <c r="D6691" s="3">
        <v>404.1</v>
      </c>
      <c r="E6691">
        <v>0.80755144710598681</v>
      </c>
      <c r="F6691" s="29">
        <v>423.68272521</v>
      </c>
      <c r="G6691" s="29">
        <v>6687</v>
      </c>
      <c r="H6691" s="35"/>
      <c r="I6691" s="27"/>
    </row>
    <row r="6692" spans="1:9" x14ac:dyDescent="0.25">
      <c r="A6692" s="7">
        <v>470.97770060795818</v>
      </c>
      <c r="B6692" s="3">
        <v>4165.2000000000007</v>
      </c>
      <c r="C6692" s="3">
        <v>317.7</v>
      </c>
      <c r="D6692" s="3">
        <v>267.5</v>
      </c>
      <c r="E6692">
        <v>0.61655670256143391</v>
      </c>
      <c r="F6692" s="29">
        <v>413.82106279999999</v>
      </c>
      <c r="G6692" s="29">
        <v>6688</v>
      </c>
      <c r="H6692" s="35"/>
      <c r="I6692" s="27"/>
    </row>
    <row r="6693" spans="1:9" x14ac:dyDescent="0.25">
      <c r="A6693" s="7">
        <v>500.24245797049167</v>
      </c>
      <c r="B6693" s="3">
        <v>4632.5999999999995</v>
      </c>
      <c r="C6693" s="3">
        <v>103.6</v>
      </c>
      <c r="D6693" s="3">
        <v>82.58</v>
      </c>
      <c r="E6693">
        <v>0.42556195801688129</v>
      </c>
      <c r="F6693" s="29">
        <v>405.92099917000002</v>
      </c>
      <c r="G6693" s="29">
        <v>6689</v>
      </c>
      <c r="H6693" s="35"/>
      <c r="I6693" s="27"/>
    </row>
    <row r="6694" spans="1:9" x14ac:dyDescent="0.25">
      <c r="A6694" s="7">
        <v>520.63891613335466</v>
      </c>
      <c r="B6694" s="3">
        <v>6123.6</v>
      </c>
      <c r="C6694" s="3">
        <v>0</v>
      </c>
      <c r="D6694" s="3">
        <v>0</v>
      </c>
      <c r="E6694">
        <v>0.42556195801688129</v>
      </c>
      <c r="F6694" s="29">
        <v>397.62740746999998</v>
      </c>
      <c r="G6694" s="29">
        <v>6690</v>
      </c>
      <c r="H6694" s="35"/>
      <c r="I6694" s="27"/>
    </row>
    <row r="6695" spans="1:9" x14ac:dyDescent="0.25">
      <c r="A6695" s="7">
        <v>495.08192471340459</v>
      </c>
      <c r="B6695" s="3">
        <v>7285.1999999999989</v>
      </c>
      <c r="C6695" s="3">
        <v>0</v>
      </c>
      <c r="D6695" s="3">
        <v>0</v>
      </c>
      <c r="E6695">
        <v>0.42556195801688129</v>
      </c>
      <c r="F6695" s="29">
        <v>385.75420595000003</v>
      </c>
      <c r="G6695" s="29">
        <v>6691</v>
      </c>
      <c r="H6695" s="35"/>
      <c r="I6695" s="27"/>
    </row>
    <row r="6696" spans="1:9" x14ac:dyDescent="0.25">
      <c r="A6696" s="7">
        <v>481.4973669514506</v>
      </c>
      <c r="B6696" s="3">
        <v>7447.7999999999993</v>
      </c>
      <c r="C6696" s="3">
        <v>0</v>
      </c>
      <c r="D6696" s="3">
        <v>0</v>
      </c>
      <c r="E6696">
        <v>0.42556195801688129</v>
      </c>
      <c r="F6696" s="29">
        <v>385.51719909000002</v>
      </c>
      <c r="G6696" s="29">
        <v>6692</v>
      </c>
      <c r="H6696" s="35"/>
      <c r="I6696" s="27"/>
    </row>
    <row r="6697" spans="1:9" x14ac:dyDescent="0.25">
      <c r="A6697" s="7">
        <v>420.92024883390098</v>
      </c>
      <c r="B6697" s="3">
        <v>9541.7999999999993</v>
      </c>
      <c r="C6697" s="3">
        <v>0</v>
      </c>
      <c r="D6697" s="3">
        <v>0</v>
      </c>
      <c r="E6697">
        <v>0.23456721347232853</v>
      </c>
      <c r="F6697" s="29">
        <v>386.02513045000001</v>
      </c>
      <c r="G6697" s="29">
        <v>6693</v>
      </c>
      <c r="H6697" s="35"/>
      <c r="I6697" s="27"/>
    </row>
    <row r="6698" spans="1:9" x14ac:dyDescent="0.25">
      <c r="A6698" s="7">
        <v>378.12047694646196</v>
      </c>
      <c r="B6698" s="3">
        <v>7605.6</v>
      </c>
      <c r="C6698" s="3">
        <v>0</v>
      </c>
      <c r="D6698" s="3">
        <v>0</v>
      </c>
      <c r="E6698">
        <v>4.3572468927775783E-2</v>
      </c>
      <c r="F6698" s="29">
        <v>364.75076713999999</v>
      </c>
      <c r="G6698" s="29">
        <v>6694</v>
      </c>
      <c r="H6698" s="35"/>
      <c r="I6698" s="27"/>
    </row>
    <row r="6699" spans="1:9" x14ac:dyDescent="0.25">
      <c r="A6699" s="7">
        <v>358.30276578724039</v>
      </c>
      <c r="B6699" s="3">
        <v>5508.6</v>
      </c>
      <c r="C6699" s="3">
        <v>0</v>
      </c>
      <c r="D6699" s="3">
        <v>0</v>
      </c>
      <c r="E6699">
        <v>0</v>
      </c>
      <c r="F6699" s="29">
        <v>358.52884759</v>
      </c>
      <c r="G6699" s="29">
        <v>6695</v>
      </c>
      <c r="H6699" s="35"/>
      <c r="I6699" s="27"/>
    </row>
    <row r="6700" spans="1:9" x14ac:dyDescent="0.25">
      <c r="A6700" s="7">
        <v>348.39749016631771</v>
      </c>
      <c r="B6700" s="3">
        <v>3798</v>
      </c>
      <c r="C6700" s="3">
        <v>0</v>
      </c>
      <c r="D6700" s="3">
        <v>0</v>
      </c>
      <c r="E6700">
        <v>0</v>
      </c>
      <c r="F6700" s="29">
        <v>345.86596005000001</v>
      </c>
      <c r="G6700" s="29">
        <v>6696</v>
      </c>
      <c r="H6700" s="35"/>
      <c r="I6700" s="27"/>
    </row>
    <row r="6701" spans="1:9" x14ac:dyDescent="0.25">
      <c r="A6701" s="7">
        <v>343.71271338480085</v>
      </c>
      <c r="B6701" s="3">
        <v>2812.2</v>
      </c>
      <c r="C6701" s="3">
        <v>0</v>
      </c>
      <c r="D6701" s="3">
        <v>0</v>
      </c>
      <c r="E6701">
        <v>0</v>
      </c>
      <c r="F6701" s="29">
        <v>346.17620038000001</v>
      </c>
      <c r="G6701" s="29">
        <v>6697</v>
      </c>
      <c r="H6701" s="35"/>
      <c r="I6701" s="27"/>
    </row>
    <row r="6702" spans="1:9" x14ac:dyDescent="0.25">
      <c r="A6702" s="7">
        <v>328.07772515764862</v>
      </c>
      <c r="B6702" s="3">
        <v>2598.6</v>
      </c>
      <c r="C6702" s="3">
        <v>0</v>
      </c>
      <c r="D6702" s="3">
        <v>0</v>
      </c>
      <c r="E6702">
        <v>0</v>
      </c>
      <c r="F6702" s="29">
        <v>345.22978052000002</v>
      </c>
      <c r="G6702" s="29">
        <v>6698</v>
      </c>
      <c r="H6702" s="35"/>
      <c r="I6702" s="27"/>
    </row>
    <row r="6703" spans="1:9" x14ac:dyDescent="0.25">
      <c r="A6703" s="7">
        <v>316.62193978675117</v>
      </c>
      <c r="B6703" s="3">
        <v>2965.2000000000003</v>
      </c>
      <c r="C6703" s="3">
        <v>0</v>
      </c>
      <c r="D6703" s="3">
        <v>0</v>
      </c>
      <c r="E6703">
        <v>0</v>
      </c>
      <c r="F6703" s="29">
        <v>347.19127745999998</v>
      </c>
      <c r="G6703" s="29">
        <v>6699</v>
      </c>
      <c r="H6703" s="35"/>
      <c r="I6703" s="27"/>
    </row>
    <row r="6704" spans="1:9" x14ac:dyDescent="0.25">
      <c r="A6704" s="7">
        <v>314.57319667980488</v>
      </c>
      <c r="B6704" s="3">
        <v>2650.2</v>
      </c>
      <c r="C6704" s="3">
        <v>0</v>
      </c>
      <c r="D6704" s="3">
        <v>0</v>
      </c>
      <c r="E6704">
        <v>0</v>
      </c>
      <c r="F6704" s="29">
        <v>348.58013503000001</v>
      </c>
      <c r="G6704" s="29">
        <v>6700</v>
      </c>
      <c r="H6704" s="35"/>
      <c r="I6704" s="27"/>
    </row>
    <row r="6705" spans="1:9" x14ac:dyDescent="0.25">
      <c r="A6705" s="7">
        <v>320.87866704930536</v>
      </c>
      <c r="B6705" s="3">
        <v>2546.3999999999996</v>
      </c>
      <c r="C6705" s="3">
        <v>0</v>
      </c>
      <c r="D6705" s="3">
        <v>0</v>
      </c>
      <c r="E6705">
        <v>0</v>
      </c>
      <c r="F6705" s="29">
        <v>348.64573066999998</v>
      </c>
      <c r="G6705" s="29">
        <v>6701</v>
      </c>
      <c r="H6705" s="35"/>
      <c r="I6705" s="27"/>
    </row>
    <row r="6706" spans="1:9" x14ac:dyDescent="0.25">
      <c r="A6706" s="7">
        <v>325.11054816627956</v>
      </c>
      <c r="B6706" s="3">
        <v>2543.3999999999996</v>
      </c>
      <c r="C6706" s="3">
        <v>0</v>
      </c>
      <c r="D6706" s="3">
        <v>0</v>
      </c>
      <c r="E6706">
        <v>4.3572468927775783E-2</v>
      </c>
      <c r="F6706" s="29">
        <v>364.59054472000003</v>
      </c>
      <c r="G6706" s="29">
        <v>6702</v>
      </c>
      <c r="H6706" s="35"/>
      <c r="I6706" s="27"/>
    </row>
    <row r="6707" spans="1:9" x14ac:dyDescent="0.25">
      <c r="A6707" s="7">
        <v>351.72940463591317</v>
      </c>
      <c r="B6707" s="3">
        <v>4458.6000000000004</v>
      </c>
      <c r="C6707" s="3">
        <v>0</v>
      </c>
      <c r="D6707" s="3">
        <v>0</v>
      </c>
      <c r="E6707">
        <v>4.3572468927775783E-2</v>
      </c>
      <c r="F6707" s="29">
        <v>378.92776428000002</v>
      </c>
      <c r="G6707" s="29">
        <v>6703</v>
      </c>
      <c r="H6707" s="35"/>
      <c r="I6707" s="27"/>
    </row>
    <row r="6708" spans="1:9" x14ac:dyDescent="0.25">
      <c r="A6708" s="7">
        <v>378.84501915801263</v>
      </c>
      <c r="B6708" s="3">
        <v>4902.6000000000004</v>
      </c>
      <c r="C6708" s="3">
        <v>192.9</v>
      </c>
      <c r="D6708" s="3">
        <v>171.3</v>
      </c>
      <c r="E6708">
        <v>4.3572468927775783E-2</v>
      </c>
      <c r="F6708" s="29">
        <v>410.43851974</v>
      </c>
      <c r="G6708" s="29">
        <v>6704</v>
      </c>
      <c r="H6708" s="35"/>
      <c r="I6708" s="27"/>
    </row>
    <row r="6709" spans="1:9" x14ac:dyDescent="0.25">
      <c r="A6709" s="7">
        <v>403.86939267487128</v>
      </c>
      <c r="B6709" s="3">
        <v>4458.6000000000004</v>
      </c>
      <c r="C6709" s="3">
        <v>327.9</v>
      </c>
      <c r="D6709" s="3">
        <v>289.60000000000002</v>
      </c>
      <c r="E6709">
        <v>0.23456721347232853</v>
      </c>
      <c r="F6709" s="29">
        <v>418.70724332999998</v>
      </c>
      <c r="G6709" s="29">
        <v>6705</v>
      </c>
      <c r="H6709" s="35"/>
      <c r="I6709" s="27"/>
    </row>
    <row r="6710" spans="1:9" x14ac:dyDescent="0.25">
      <c r="A6710" s="7">
        <v>415.90408452097984</v>
      </c>
      <c r="B6710" s="3">
        <v>4451.3999999999996</v>
      </c>
      <c r="C6710" s="3">
        <v>489.8</v>
      </c>
      <c r="D6710" s="3">
        <v>437.7</v>
      </c>
      <c r="E6710">
        <v>0.42556195801688129</v>
      </c>
      <c r="F6710" s="29">
        <v>425.53228134</v>
      </c>
      <c r="G6710" s="29">
        <v>6706</v>
      </c>
      <c r="H6710" s="35"/>
      <c r="I6710" s="27"/>
    </row>
    <row r="6711" spans="1:9" x14ac:dyDescent="0.25">
      <c r="A6711" s="7">
        <v>427.4280787322042</v>
      </c>
      <c r="B6711" s="3">
        <v>4122</v>
      </c>
      <c r="C6711" s="3">
        <v>589.70000000000005</v>
      </c>
      <c r="D6711" s="3">
        <v>529.20000000000005</v>
      </c>
      <c r="E6711">
        <v>0.61655670256143391</v>
      </c>
      <c r="F6711" s="29">
        <v>439.15964967000002</v>
      </c>
      <c r="G6711" s="29">
        <v>6707</v>
      </c>
      <c r="H6711" s="35"/>
      <c r="I6711" s="27"/>
    </row>
    <row r="6712" spans="1:9" x14ac:dyDescent="0.25">
      <c r="A6712" s="7">
        <v>429.06706281273858</v>
      </c>
      <c r="B6712" s="3">
        <v>3325.2</v>
      </c>
      <c r="C6712" s="3">
        <v>630.29999999999995</v>
      </c>
      <c r="D6712" s="3">
        <v>567.1</v>
      </c>
      <c r="E6712">
        <v>0.61655670256143391</v>
      </c>
      <c r="F6712" s="29">
        <v>447.31432251000001</v>
      </c>
      <c r="G6712" s="29">
        <v>6708</v>
      </c>
      <c r="H6712" s="35"/>
      <c r="I6712" s="27"/>
    </row>
    <row r="6713" spans="1:9" x14ac:dyDescent="0.25">
      <c r="A6713" s="7">
        <v>431.21558715971577</v>
      </c>
      <c r="B6713" s="3">
        <v>4201.2000000000007</v>
      </c>
      <c r="C6713" s="3">
        <v>622.1</v>
      </c>
      <c r="D6713" s="3">
        <v>556.4</v>
      </c>
      <c r="E6713">
        <v>0.61655670256143391</v>
      </c>
      <c r="F6713" s="29">
        <v>449.99830917999998</v>
      </c>
      <c r="G6713" s="29">
        <v>6709</v>
      </c>
      <c r="H6713" s="35"/>
      <c r="I6713" s="27"/>
    </row>
    <row r="6714" spans="1:9" x14ac:dyDescent="0.25">
      <c r="A6714" s="7">
        <v>434.89498571726574</v>
      </c>
      <c r="B6714" s="3">
        <v>3545.4000000000005</v>
      </c>
      <c r="C6714" s="3">
        <v>538.70000000000005</v>
      </c>
      <c r="D6714" s="3">
        <v>477.3</v>
      </c>
      <c r="E6714">
        <v>0.61655670256143391</v>
      </c>
      <c r="F6714" s="29">
        <v>444.52863293000001</v>
      </c>
      <c r="G6714" s="29">
        <v>6710</v>
      </c>
      <c r="H6714" s="35"/>
      <c r="I6714" s="27"/>
    </row>
    <row r="6715" spans="1:9" x14ac:dyDescent="0.25">
      <c r="A6715" s="7">
        <v>435.44927870732852</v>
      </c>
      <c r="B6715" s="3">
        <v>3136.7999999999997</v>
      </c>
      <c r="C6715" s="3">
        <v>426.4</v>
      </c>
      <c r="D6715" s="3">
        <v>370.7</v>
      </c>
      <c r="E6715">
        <v>0.80755144710598681</v>
      </c>
      <c r="F6715" s="29">
        <v>443.47512161999998</v>
      </c>
      <c r="G6715" s="29">
        <v>6711</v>
      </c>
      <c r="H6715" s="35"/>
      <c r="I6715" s="27"/>
    </row>
    <row r="6716" spans="1:9" x14ac:dyDescent="0.25">
      <c r="A6716" s="7">
        <v>448.52203550522881</v>
      </c>
      <c r="B6716" s="3">
        <v>4390.2</v>
      </c>
      <c r="C6716" s="3">
        <v>288.7</v>
      </c>
      <c r="D6716" s="3">
        <v>240.4</v>
      </c>
      <c r="E6716">
        <v>0.61655670256143391</v>
      </c>
      <c r="F6716" s="29">
        <v>441.06187550999999</v>
      </c>
      <c r="G6716" s="29">
        <v>6712</v>
      </c>
      <c r="H6716" s="35"/>
      <c r="I6716" s="27"/>
    </row>
    <row r="6717" spans="1:9" x14ac:dyDescent="0.25">
      <c r="A6717" s="7">
        <v>464.18548719942953</v>
      </c>
      <c r="B6717" s="3">
        <v>3258.6000000000004</v>
      </c>
      <c r="C6717" s="3">
        <v>124.3</v>
      </c>
      <c r="D6717" s="3">
        <v>92.57</v>
      </c>
      <c r="E6717">
        <v>0.42556195801688129</v>
      </c>
      <c r="F6717" s="29">
        <v>436.03161444</v>
      </c>
      <c r="G6717" s="29">
        <v>6713</v>
      </c>
      <c r="H6717" s="35"/>
      <c r="I6717" s="27"/>
    </row>
    <row r="6718" spans="1:9" x14ac:dyDescent="0.25">
      <c r="A6718" s="7">
        <v>479.85589317065086</v>
      </c>
      <c r="B6718" s="3">
        <v>5220</v>
      </c>
      <c r="C6718" s="3">
        <v>0</v>
      </c>
      <c r="D6718" s="3">
        <v>0</v>
      </c>
      <c r="E6718">
        <v>0.42556195801688129</v>
      </c>
      <c r="F6718" s="29">
        <v>429.45639325000002</v>
      </c>
      <c r="G6718" s="29">
        <v>6714</v>
      </c>
      <c r="H6718" s="35"/>
      <c r="I6718" s="27"/>
    </row>
    <row r="6719" spans="1:9" x14ac:dyDescent="0.25">
      <c r="A6719" s="7">
        <v>497.09674954169617</v>
      </c>
      <c r="B6719" s="3">
        <v>8395.7999999999993</v>
      </c>
      <c r="C6719" s="3">
        <v>0</v>
      </c>
      <c r="D6719" s="3">
        <v>0</v>
      </c>
      <c r="E6719">
        <v>0.42556195801688129</v>
      </c>
      <c r="F6719" s="29">
        <v>415.68229059999999</v>
      </c>
      <c r="G6719" s="29">
        <v>6715</v>
      </c>
      <c r="H6719" s="35"/>
      <c r="I6719" s="27"/>
    </row>
    <row r="6720" spans="1:9" x14ac:dyDescent="0.25">
      <c r="A6720" s="7">
        <v>479.92898665457682</v>
      </c>
      <c r="B6720" s="3">
        <v>8876.4</v>
      </c>
      <c r="C6720" s="3">
        <v>0</v>
      </c>
      <c r="D6720" s="3">
        <v>0</v>
      </c>
      <c r="E6720">
        <v>0.42556195801688129</v>
      </c>
      <c r="F6720" s="29">
        <v>405.63910413000002</v>
      </c>
      <c r="G6720" s="29">
        <v>6716</v>
      </c>
      <c r="H6720" s="35"/>
      <c r="I6720" s="27"/>
    </row>
    <row r="6721" spans="1:9" x14ac:dyDescent="0.25">
      <c r="A6721" s="7">
        <v>461.6996273545015</v>
      </c>
      <c r="B6721" s="3">
        <v>8571.5999999999985</v>
      </c>
      <c r="C6721" s="3">
        <v>0</v>
      </c>
      <c r="D6721" s="3">
        <v>0</v>
      </c>
      <c r="E6721">
        <v>0.23456721347232853</v>
      </c>
      <c r="F6721" s="29">
        <v>395.67706794999998</v>
      </c>
      <c r="G6721" s="29">
        <v>6717</v>
      </c>
      <c r="H6721" s="35"/>
      <c r="I6721" s="27"/>
    </row>
    <row r="6722" spans="1:9" x14ac:dyDescent="0.25">
      <c r="A6722" s="7">
        <v>417.44122231499279</v>
      </c>
      <c r="B6722" s="3">
        <v>6998.4000000000005</v>
      </c>
      <c r="C6722" s="3">
        <v>0</v>
      </c>
      <c r="D6722" s="3">
        <v>0</v>
      </c>
      <c r="E6722">
        <v>4.3572468927775783E-2</v>
      </c>
      <c r="F6722" s="29">
        <v>363.88259031000001</v>
      </c>
      <c r="G6722" s="29">
        <v>6718</v>
      </c>
      <c r="H6722" s="35"/>
      <c r="I6722" s="27"/>
    </row>
    <row r="6723" spans="1:9" x14ac:dyDescent="0.25">
      <c r="A6723" s="7">
        <v>401.84208880114494</v>
      </c>
      <c r="B6723" s="3">
        <v>5759.4</v>
      </c>
      <c r="C6723" s="3">
        <v>0</v>
      </c>
      <c r="D6723" s="3">
        <v>0</v>
      </c>
      <c r="E6723">
        <v>0</v>
      </c>
      <c r="F6723" s="29">
        <v>347.25732521999998</v>
      </c>
      <c r="G6723" s="29">
        <v>6719</v>
      </c>
      <c r="H6723" s="35"/>
      <c r="I6723" s="27"/>
    </row>
    <row r="6724" spans="1:9" x14ac:dyDescent="0.25">
      <c r="A6724" s="7">
        <v>339.37721520644169</v>
      </c>
      <c r="B6724" s="3">
        <v>4520.3999999999996</v>
      </c>
      <c r="C6724" s="3">
        <v>0</v>
      </c>
      <c r="D6724" s="3">
        <v>0</v>
      </c>
      <c r="E6724">
        <v>0</v>
      </c>
      <c r="F6724" s="29">
        <v>329.07029208</v>
      </c>
      <c r="G6724" s="29">
        <v>6720</v>
      </c>
      <c r="H6724" s="35"/>
      <c r="I6724" s="27"/>
    </row>
    <row r="6725" spans="1:9" x14ac:dyDescent="0.25">
      <c r="A6725" s="7">
        <v>341.53493492577604</v>
      </c>
      <c r="B6725" s="3">
        <v>2863.2</v>
      </c>
      <c r="C6725" s="3">
        <v>0</v>
      </c>
      <c r="D6725" s="3">
        <v>0</v>
      </c>
      <c r="E6725">
        <v>0</v>
      </c>
      <c r="F6725" s="29">
        <v>317.41977348</v>
      </c>
      <c r="G6725" s="29">
        <v>6721</v>
      </c>
      <c r="H6725" s="35"/>
      <c r="I6725" s="27"/>
    </row>
    <row r="6726" spans="1:9" x14ac:dyDescent="0.25">
      <c r="A6726" s="7">
        <v>331.66359194772087</v>
      </c>
      <c r="B6726" s="3">
        <v>2517.6000000000004</v>
      </c>
      <c r="C6726" s="3">
        <v>0</v>
      </c>
      <c r="D6726" s="3">
        <v>0</v>
      </c>
      <c r="E6726">
        <v>0</v>
      </c>
      <c r="F6726" s="29">
        <v>306.13766233000001</v>
      </c>
      <c r="G6726" s="29">
        <v>6722</v>
      </c>
      <c r="H6726" s="35"/>
      <c r="I6726" s="27"/>
    </row>
    <row r="6727" spans="1:9" x14ac:dyDescent="0.25">
      <c r="A6727" s="7">
        <v>327.7393369739342</v>
      </c>
      <c r="B6727" s="3">
        <v>2949.6000000000004</v>
      </c>
      <c r="C6727" s="3">
        <v>0</v>
      </c>
      <c r="D6727" s="3">
        <v>0</v>
      </c>
      <c r="E6727">
        <v>0</v>
      </c>
      <c r="F6727" s="29">
        <v>296.94558232999998</v>
      </c>
      <c r="G6727" s="29">
        <v>6723</v>
      </c>
      <c r="H6727" s="35"/>
      <c r="I6727" s="27"/>
    </row>
    <row r="6728" spans="1:9" x14ac:dyDescent="0.25">
      <c r="A6728" s="7">
        <v>362.38834115666464</v>
      </c>
      <c r="B6728" s="3">
        <v>2122.8000000000002</v>
      </c>
      <c r="C6728" s="3">
        <v>0</v>
      </c>
      <c r="D6728" s="3">
        <v>0</v>
      </c>
      <c r="E6728">
        <v>0</v>
      </c>
      <c r="F6728" s="29">
        <v>290.94898666</v>
      </c>
      <c r="G6728" s="29">
        <v>6724</v>
      </c>
      <c r="H6728" s="35"/>
      <c r="I6728" s="27"/>
    </row>
    <row r="6729" spans="1:9" x14ac:dyDescent="0.25">
      <c r="A6729" s="7">
        <v>455.35625029468565</v>
      </c>
      <c r="B6729" s="3">
        <v>2487.6</v>
      </c>
      <c r="C6729" s="3">
        <v>0</v>
      </c>
      <c r="D6729" s="3">
        <v>0</v>
      </c>
      <c r="E6729">
        <v>0</v>
      </c>
      <c r="F6729" s="29">
        <v>288.33310702</v>
      </c>
      <c r="G6729" s="29">
        <v>6725</v>
      </c>
      <c r="H6729" s="35"/>
      <c r="I6729" s="27"/>
    </row>
    <row r="6730" spans="1:9" x14ac:dyDescent="0.25">
      <c r="A6730" s="7">
        <v>517.67115579347148</v>
      </c>
      <c r="B6730" s="3">
        <v>2647.7999999999993</v>
      </c>
      <c r="C6730" s="3">
        <v>0</v>
      </c>
      <c r="D6730" s="3">
        <v>0</v>
      </c>
      <c r="E6730">
        <v>0</v>
      </c>
      <c r="F6730" s="29">
        <v>303.65467586</v>
      </c>
      <c r="G6730" s="29">
        <v>6726</v>
      </c>
      <c r="H6730" s="35"/>
      <c r="I6730" s="27"/>
    </row>
    <row r="6731" spans="1:9" x14ac:dyDescent="0.25">
      <c r="A6731" s="7">
        <v>565.14738734333832</v>
      </c>
      <c r="B6731" s="3">
        <v>3477.5999999999995</v>
      </c>
      <c r="C6731" s="3">
        <v>0</v>
      </c>
      <c r="D6731" s="3">
        <v>0</v>
      </c>
      <c r="E6731">
        <v>0</v>
      </c>
      <c r="F6731" s="29">
        <v>319.86434247</v>
      </c>
      <c r="G6731" s="29">
        <v>6727</v>
      </c>
      <c r="H6731" s="35"/>
      <c r="I6731" s="27"/>
    </row>
    <row r="6732" spans="1:9" x14ac:dyDescent="0.25">
      <c r="A6732" s="7">
        <v>587.92581125918082</v>
      </c>
      <c r="B6732" s="3">
        <v>3896.9999999999991</v>
      </c>
      <c r="C6732" s="3">
        <v>16.28</v>
      </c>
      <c r="D6732" s="3">
        <v>25.68</v>
      </c>
      <c r="E6732">
        <v>0</v>
      </c>
      <c r="F6732" s="29">
        <v>355.11847309000001</v>
      </c>
      <c r="G6732" s="29">
        <v>6728</v>
      </c>
      <c r="H6732" s="35"/>
      <c r="I6732" s="27"/>
    </row>
    <row r="6733" spans="1:9" x14ac:dyDescent="0.25">
      <c r="A6733" s="7">
        <v>584.99308474117629</v>
      </c>
      <c r="B6733" s="3">
        <v>3825</v>
      </c>
      <c r="C6733" s="3">
        <v>56.65</v>
      </c>
      <c r="D6733" s="3">
        <v>85.3</v>
      </c>
      <c r="E6733">
        <v>0</v>
      </c>
      <c r="F6733" s="29">
        <v>365.44812069</v>
      </c>
      <c r="G6733" s="29">
        <v>6729</v>
      </c>
      <c r="H6733" s="35"/>
      <c r="I6733" s="27"/>
    </row>
    <row r="6734" spans="1:9" x14ac:dyDescent="0.25">
      <c r="A6734" s="7">
        <v>584.02765952769664</v>
      </c>
      <c r="B6734" s="3">
        <v>6049.1999999999989</v>
      </c>
      <c r="C6734" s="3">
        <v>383.9</v>
      </c>
      <c r="D6734" s="3">
        <v>369.5</v>
      </c>
      <c r="E6734">
        <v>0</v>
      </c>
      <c r="F6734" s="29">
        <v>370.99057041999998</v>
      </c>
      <c r="G6734" s="29">
        <v>6730</v>
      </c>
      <c r="H6734" s="35"/>
      <c r="I6734" s="27"/>
    </row>
    <row r="6735" spans="1:9" x14ac:dyDescent="0.25">
      <c r="A6735" s="7">
        <v>582.08038886347799</v>
      </c>
      <c r="B6735" s="3">
        <v>6684.5999999999995</v>
      </c>
      <c r="C6735" s="3">
        <v>550</v>
      </c>
      <c r="D6735" s="3">
        <v>498.7</v>
      </c>
      <c r="E6735">
        <v>4.3572468927775783E-2</v>
      </c>
      <c r="F6735" s="29">
        <v>380.84567559999999</v>
      </c>
      <c r="G6735" s="29">
        <v>6731</v>
      </c>
      <c r="H6735" s="35"/>
      <c r="I6735" s="27"/>
    </row>
    <row r="6736" spans="1:9" x14ac:dyDescent="0.25">
      <c r="A6736" s="7">
        <v>576.2244967917178</v>
      </c>
      <c r="B6736" s="3">
        <v>7136.4000000000005</v>
      </c>
      <c r="C6736" s="3">
        <v>587.1</v>
      </c>
      <c r="D6736" s="3">
        <v>533.79999999999995</v>
      </c>
      <c r="E6736">
        <v>4.3572468927775783E-2</v>
      </c>
      <c r="F6736" s="29">
        <v>384.81825643000002</v>
      </c>
      <c r="G6736" s="29">
        <v>6732</v>
      </c>
      <c r="H6736" s="35"/>
      <c r="I6736" s="27"/>
    </row>
    <row r="6737" spans="1:9" x14ac:dyDescent="0.25">
      <c r="A6737" s="7">
        <v>566.41157753492121</v>
      </c>
      <c r="B6737" s="3">
        <v>5271.6</v>
      </c>
      <c r="C6737" s="3">
        <v>572.29999999999995</v>
      </c>
      <c r="D6737" s="3">
        <v>518.70000000000005</v>
      </c>
      <c r="E6737">
        <v>0.23456721347232853</v>
      </c>
      <c r="F6737" s="29">
        <v>385.49068034999999</v>
      </c>
      <c r="G6737" s="29">
        <v>6733</v>
      </c>
      <c r="H6737" s="35"/>
      <c r="I6737" s="27"/>
    </row>
    <row r="6738" spans="1:9" x14ac:dyDescent="0.25">
      <c r="A6738" s="7">
        <v>559.53795581748432</v>
      </c>
      <c r="B6738" s="3">
        <v>4333.2</v>
      </c>
      <c r="C6738" s="3">
        <v>507.2</v>
      </c>
      <c r="D6738" s="3">
        <v>455</v>
      </c>
      <c r="E6738">
        <v>0.42556195801688129</v>
      </c>
      <c r="F6738" s="29">
        <v>377.95080812999998</v>
      </c>
      <c r="G6738" s="29">
        <v>6734</v>
      </c>
      <c r="H6738" s="35"/>
      <c r="I6738" s="27"/>
    </row>
    <row r="6739" spans="1:9" x14ac:dyDescent="0.25">
      <c r="A6739" s="7">
        <v>554.63492601077871</v>
      </c>
      <c r="B6739" s="3">
        <v>3976.7999999999997</v>
      </c>
      <c r="C6739" s="3">
        <v>385.7</v>
      </c>
      <c r="D6739" s="3">
        <v>340.5</v>
      </c>
      <c r="E6739">
        <v>0.61655670256143391</v>
      </c>
      <c r="F6739" s="29">
        <v>374.10393986999998</v>
      </c>
      <c r="G6739" s="29">
        <v>6735</v>
      </c>
      <c r="H6739" s="35"/>
      <c r="I6739" s="27"/>
    </row>
    <row r="6740" spans="1:9" x14ac:dyDescent="0.25">
      <c r="A6740" s="7">
        <v>548.7634751805117</v>
      </c>
      <c r="B6740" s="3">
        <v>4383.0000000000009</v>
      </c>
      <c r="C6740" s="3">
        <v>235.4</v>
      </c>
      <c r="D6740" s="3">
        <v>201.3</v>
      </c>
      <c r="E6740">
        <v>0.42556195801688129</v>
      </c>
      <c r="F6740" s="29">
        <v>371.82113591000001</v>
      </c>
      <c r="G6740" s="29">
        <v>6736</v>
      </c>
      <c r="H6740" s="35"/>
      <c r="I6740" s="27"/>
    </row>
    <row r="6741" spans="1:9" x14ac:dyDescent="0.25">
      <c r="A6741" s="7">
        <v>570.57187841797509</v>
      </c>
      <c r="B6741" s="3">
        <v>4181.4000000000005</v>
      </c>
      <c r="C6741" s="3">
        <v>79.430000000000007</v>
      </c>
      <c r="D6741" s="3">
        <v>63.21</v>
      </c>
      <c r="E6741">
        <v>0.23456721347232853</v>
      </c>
      <c r="F6741" s="29">
        <v>368.49587989000003</v>
      </c>
      <c r="G6741" s="29">
        <v>6737</v>
      </c>
      <c r="H6741" s="35"/>
      <c r="I6741" s="27"/>
    </row>
    <row r="6742" spans="1:9" x14ac:dyDescent="0.25">
      <c r="A6742" s="7">
        <v>574.58416064365861</v>
      </c>
      <c r="B6742" s="3">
        <v>5901</v>
      </c>
      <c r="C6742" s="3">
        <v>0</v>
      </c>
      <c r="D6742" s="3">
        <v>0</v>
      </c>
      <c r="E6742">
        <v>0.23456721347232853</v>
      </c>
      <c r="F6742" s="29">
        <v>365.82408387999999</v>
      </c>
      <c r="G6742" s="29">
        <v>6738</v>
      </c>
      <c r="H6742" s="35"/>
      <c r="I6742" s="27"/>
    </row>
    <row r="6743" spans="1:9" x14ac:dyDescent="0.25">
      <c r="A6743" s="7">
        <v>591.47628153897165</v>
      </c>
      <c r="B6743" s="3">
        <v>8787</v>
      </c>
      <c r="C6743" s="3">
        <v>0</v>
      </c>
      <c r="D6743" s="3">
        <v>0</v>
      </c>
      <c r="E6743">
        <v>0.23456721347232853</v>
      </c>
      <c r="F6743" s="29">
        <v>359.72558673999998</v>
      </c>
      <c r="G6743" s="29">
        <v>6739</v>
      </c>
      <c r="H6743" s="35"/>
      <c r="I6743" s="27"/>
    </row>
    <row r="6744" spans="1:9" x14ac:dyDescent="0.25">
      <c r="A6744" s="7">
        <v>542.12267083279971</v>
      </c>
      <c r="B6744" s="3">
        <v>7348.1999999999989</v>
      </c>
      <c r="C6744" s="3">
        <v>0</v>
      </c>
      <c r="D6744" s="3">
        <v>0</v>
      </c>
      <c r="E6744">
        <v>0.23456721347232853</v>
      </c>
      <c r="F6744" s="29">
        <v>358.28151924999997</v>
      </c>
      <c r="G6744" s="29">
        <v>6740</v>
      </c>
      <c r="H6744" s="35"/>
      <c r="I6744" s="27"/>
    </row>
    <row r="6745" spans="1:9" x14ac:dyDescent="0.25">
      <c r="A6745" s="7">
        <v>463.11522001836704</v>
      </c>
      <c r="B6745" s="3">
        <v>7230.5999999999995</v>
      </c>
      <c r="C6745" s="3">
        <v>0</v>
      </c>
      <c r="D6745" s="3">
        <v>0</v>
      </c>
      <c r="E6745">
        <v>0.23456721347232853</v>
      </c>
      <c r="F6745" s="29">
        <v>357.02340785000001</v>
      </c>
      <c r="G6745" s="29">
        <v>6741</v>
      </c>
      <c r="H6745" s="35"/>
      <c r="I6745" s="27"/>
    </row>
    <row r="6746" spans="1:9" x14ac:dyDescent="0.25">
      <c r="A6746" s="7">
        <v>396.97661748947968</v>
      </c>
      <c r="B6746" s="3">
        <v>6145.8000000000011</v>
      </c>
      <c r="C6746" s="3">
        <v>0</v>
      </c>
      <c r="D6746" s="3">
        <v>0</v>
      </c>
      <c r="E6746">
        <v>0.23456721347232853</v>
      </c>
      <c r="F6746" s="29">
        <v>340.29988409999999</v>
      </c>
      <c r="G6746" s="29">
        <v>6742</v>
      </c>
      <c r="H6746" s="35"/>
      <c r="I6746" s="27"/>
    </row>
    <row r="6747" spans="1:9" x14ac:dyDescent="0.25">
      <c r="A6747" s="7">
        <v>353.56809400694129</v>
      </c>
      <c r="B6747" s="3">
        <v>5700.6</v>
      </c>
      <c r="C6747" s="3">
        <v>0</v>
      </c>
      <c r="D6747" s="3">
        <v>0</v>
      </c>
      <c r="E6747">
        <v>0.23456721347232853</v>
      </c>
      <c r="F6747" s="29">
        <v>344.83301698000002</v>
      </c>
      <c r="G6747" s="29">
        <v>6743</v>
      </c>
      <c r="H6747" s="35"/>
      <c r="I6747" s="27"/>
    </row>
    <row r="6748" spans="1:9" x14ac:dyDescent="0.25">
      <c r="A6748" s="7">
        <v>343.7582479666126</v>
      </c>
      <c r="B6748" s="3">
        <v>4231.8</v>
      </c>
      <c r="C6748" s="3">
        <v>0</v>
      </c>
      <c r="D6748" s="3">
        <v>0</v>
      </c>
      <c r="E6748">
        <v>0.23456721347232853</v>
      </c>
      <c r="F6748" s="29">
        <v>348.38519353999999</v>
      </c>
      <c r="G6748" s="29">
        <v>6744</v>
      </c>
      <c r="H6748" s="35"/>
      <c r="I6748" s="27"/>
    </row>
    <row r="6749" spans="1:9" x14ac:dyDescent="0.25">
      <c r="A6749" s="7">
        <v>342.8379749386358</v>
      </c>
      <c r="B6749" s="3">
        <v>3583.8</v>
      </c>
      <c r="C6749" s="3">
        <v>0</v>
      </c>
      <c r="D6749" s="3">
        <v>0</v>
      </c>
      <c r="E6749">
        <v>4.3572468927775783E-2</v>
      </c>
      <c r="F6749" s="29">
        <v>355.23234531000003</v>
      </c>
      <c r="G6749" s="29">
        <v>6745</v>
      </c>
      <c r="H6749" s="35"/>
      <c r="I6749" s="27"/>
    </row>
    <row r="6750" spans="1:9" x14ac:dyDescent="0.25">
      <c r="A6750" s="7">
        <v>333.00994858790619</v>
      </c>
      <c r="B6750" s="3">
        <v>2301.6000000000004</v>
      </c>
      <c r="C6750" s="3">
        <v>0</v>
      </c>
      <c r="D6750" s="3">
        <v>0</v>
      </c>
      <c r="E6750">
        <v>0</v>
      </c>
      <c r="F6750" s="29">
        <v>360.73923580000002</v>
      </c>
      <c r="G6750" s="29">
        <v>6746</v>
      </c>
      <c r="H6750" s="35"/>
      <c r="I6750" s="27"/>
    </row>
    <row r="6751" spans="1:9" x14ac:dyDescent="0.25">
      <c r="A6751" s="7">
        <v>329.10819014455046</v>
      </c>
      <c r="B6751" s="3">
        <v>2418.6000000000004</v>
      </c>
      <c r="C6751" s="3">
        <v>0</v>
      </c>
      <c r="D6751" s="3">
        <v>0</v>
      </c>
      <c r="E6751">
        <v>0</v>
      </c>
      <c r="F6751" s="29">
        <v>365.56624341000003</v>
      </c>
      <c r="G6751" s="29">
        <v>6747</v>
      </c>
      <c r="H6751" s="35"/>
      <c r="I6751" s="27"/>
    </row>
    <row r="6752" spans="1:9" x14ac:dyDescent="0.25">
      <c r="A6752" s="7">
        <v>363.74775634370548</v>
      </c>
      <c r="B6752" s="3">
        <v>2467.2000000000003</v>
      </c>
      <c r="C6752" s="3">
        <v>0</v>
      </c>
      <c r="D6752" s="3">
        <v>0</v>
      </c>
      <c r="E6752">
        <v>0</v>
      </c>
      <c r="F6752" s="29">
        <v>370.98015555000001</v>
      </c>
      <c r="G6752" s="29">
        <v>6748</v>
      </c>
      <c r="H6752" s="35"/>
      <c r="I6752" s="27"/>
    </row>
    <row r="6753" spans="1:9" x14ac:dyDescent="0.25">
      <c r="A6753" s="7">
        <v>456.66117444954716</v>
      </c>
      <c r="B6753" s="3">
        <v>2634</v>
      </c>
      <c r="C6753" s="3">
        <v>0</v>
      </c>
      <c r="D6753" s="3">
        <v>0</v>
      </c>
      <c r="E6753">
        <v>0</v>
      </c>
      <c r="F6753" s="29">
        <v>376.90364533000002</v>
      </c>
      <c r="G6753" s="29">
        <v>6749</v>
      </c>
      <c r="H6753" s="35"/>
      <c r="I6753" s="27"/>
    </row>
    <row r="6754" spans="1:9" x14ac:dyDescent="0.25">
      <c r="A6754" s="7">
        <v>518.96070286796908</v>
      </c>
      <c r="B6754" s="3">
        <v>3223.2</v>
      </c>
      <c r="C6754" s="3">
        <v>0</v>
      </c>
      <c r="D6754" s="3">
        <v>0</v>
      </c>
      <c r="E6754">
        <v>0</v>
      </c>
      <c r="F6754" s="29">
        <v>400.34736931999998</v>
      </c>
      <c r="G6754" s="29">
        <v>6750</v>
      </c>
      <c r="H6754" s="35"/>
      <c r="I6754" s="27"/>
    </row>
    <row r="6755" spans="1:9" x14ac:dyDescent="0.25">
      <c r="A6755" s="7">
        <v>566.38733156577655</v>
      </c>
      <c r="B6755" s="3">
        <v>2222.9999999999995</v>
      </c>
      <c r="C6755" s="3">
        <v>0</v>
      </c>
      <c r="D6755" s="3">
        <v>0</v>
      </c>
      <c r="E6755">
        <v>0</v>
      </c>
      <c r="F6755" s="29">
        <v>420.09015423</v>
      </c>
      <c r="G6755" s="29">
        <v>6751</v>
      </c>
      <c r="H6755" s="35"/>
      <c r="I6755" s="27"/>
    </row>
    <row r="6756" spans="1:9" x14ac:dyDescent="0.25">
      <c r="A6756" s="7">
        <v>589.08958919291081</v>
      </c>
      <c r="B6756" s="3">
        <v>3449.3999999999996</v>
      </c>
      <c r="C6756" s="3">
        <v>156.19999999999999</v>
      </c>
      <c r="D6756" s="3">
        <v>137.4</v>
      </c>
      <c r="E6756">
        <v>0</v>
      </c>
      <c r="F6756" s="29">
        <v>462.11326018</v>
      </c>
      <c r="G6756" s="29">
        <v>6752</v>
      </c>
      <c r="H6756" s="35"/>
      <c r="I6756" s="27"/>
    </row>
    <row r="6757" spans="1:9" x14ac:dyDescent="0.25">
      <c r="A6757" s="7">
        <v>586.1308973469246</v>
      </c>
      <c r="B6757" s="3">
        <v>2761.2</v>
      </c>
      <c r="C6757" s="3">
        <v>334.6</v>
      </c>
      <c r="D6757" s="3">
        <v>299.5</v>
      </c>
      <c r="E6757">
        <v>0</v>
      </c>
      <c r="F6757" s="29">
        <v>474.61427028999998</v>
      </c>
      <c r="G6757" s="29">
        <v>6753</v>
      </c>
      <c r="H6757" s="35"/>
      <c r="I6757" s="27"/>
    </row>
    <row r="6758" spans="1:9" x14ac:dyDescent="0.25">
      <c r="A6758" s="7">
        <v>585.17500663813257</v>
      </c>
      <c r="B6758" s="3">
        <v>3605.3999999999996</v>
      </c>
      <c r="C6758" s="3">
        <v>416.6</v>
      </c>
      <c r="D6758" s="3">
        <v>377.4</v>
      </c>
      <c r="E6758">
        <v>4.3572468927775783E-2</v>
      </c>
      <c r="F6758" s="29">
        <v>477.30527129000001</v>
      </c>
      <c r="G6758" s="29">
        <v>6754</v>
      </c>
      <c r="H6758" s="35"/>
      <c r="I6758" s="27"/>
    </row>
    <row r="6759" spans="1:9" x14ac:dyDescent="0.25">
      <c r="A6759" s="7">
        <v>583.27151279385339</v>
      </c>
      <c r="B6759" s="3">
        <v>7319.4</v>
      </c>
      <c r="C6759" s="3">
        <v>417.8</v>
      </c>
      <c r="D6759" s="3">
        <v>399.7</v>
      </c>
      <c r="E6759">
        <v>0.23456721347232853</v>
      </c>
      <c r="F6759" s="29">
        <v>479.94441153000002</v>
      </c>
      <c r="G6759" s="29">
        <v>6755</v>
      </c>
      <c r="H6759" s="35"/>
      <c r="I6759" s="27"/>
    </row>
    <row r="6760" spans="1:9" x14ac:dyDescent="0.25">
      <c r="A6760" s="7">
        <v>577.46100459166007</v>
      </c>
      <c r="B6760" s="3">
        <v>5413.2</v>
      </c>
      <c r="C6760" s="3">
        <v>379.1</v>
      </c>
      <c r="D6760" s="3">
        <v>380</v>
      </c>
      <c r="E6760">
        <v>0.23456721347232853</v>
      </c>
      <c r="F6760" s="29">
        <v>477.19102786000002</v>
      </c>
      <c r="G6760" s="29">
        <v>6756</v>
      </c>
      <c r="H6760" s="35"/>
      <c r="I6760" s="27"/>
    </row>
    <row r="6761" spans="1:9" x14ac:dyDescent="0.25">
      <c r="A6761" s="7">
        <v>567.72362562140529</v>
      </c>
      <c r="B6761" s="3">
        <v>6059.4</v>
      </c>
      <c r="C6761" s="3">
        <v>138.6</v>
      </c>
      <c r="D6761" s="3">
        <v>177.3</v>
      </c>
      <c r="E6761">
        <v>0.23456721347232853</v>
      </c>
      <c r="F6761" s="29">
        <v>471.37212533000002</v>
      </c>
      <c r="G6761" s="29">
        <v>6757</v>
      </c>
      <c r="H6761" s="35"/>
      <c r="I6761" s="27"/>
    </row>
    <row r="6762" spans="1:9" x14ac:dyDescent="0.25">
      <c r="A6762" s="7">
        <v>560.96300819588657</v>
      </c>
      <c r="B6762" s="3">
        <v>4125.5999999999995</v>
      </c>
      <c r="C6762" s="3">
        <v>79.319999999999993</v>
      </c>
      <c r="D6762" s="3">
        <v>121.5</v>
      </c>
      <c r="E6762">
        <v>0.23456721347232853</v>
      </c>
      <c r="F6762" s="29">
        <v>457.05196525999997</v>
      </c>
      <c r="G6762" s="29">
        <v>6758</v>
      </c>
      <c r="H6762" s="35"/>
      <c r="I6762" s="27"/>
    </row>
    <row r="6763" spans="1:9" x14ac:dyDescent="0.25">
      <c r="A6763" s="7">
        <v>556.1559717426901</v>
      </c>
      <c r="B6763" s="3">
        <v>5346.0000000000009</v>
      </c>
      <c r="C6763" s="3">
        <v>41.17</v>
      </c>
      <c r="D6763" s="3">
        <v>64.319999999999993</v>
      </c>
      <c r="E6763">
        <v>0.23456721347232853</v>
      </c>
      <c r="F6763" s="29">
        <v>448.06428181000001</v>
      </c>
      <c r="G6763" s="29">
        <v>6759</v>
      </c>
      <c r="H6763" s="35"/>
      <c r="I6763" s="27"/>
    </row>
    <row r="6764" spans="1:9" x14ac:dyDescent="0.25">
      <c r="A6764" s="7">
        <v>550.37679888617379</v>
      </c>
      <c r="B6764" s="3">
        <v>5816.4000000000005</v>
      </c>
      <c r="C6764" s="3">
        <v>27.19</v>
      </c>
      <c r="D6764" s="3">
        <v>42.49</v>
      </c>
      <c r="E6764">
        <v>0.23456721347232853</v>
      </c>
      <c r="F6764" s="29">
        <v>441.90532415000001</v>
      </c>
      <c r="G6764" s="29">
        <v>6760</v>
      </c>
      <c r="H6764" s="35"/>
      <c r="I6764" s="27"/>
    </row>
    <row r="6765" spans="1:9" x14ac:dyDescent="0.25">
      <c r="A6765" s="7">
        <v>572.26879062080161</v>
      </c>
      <c r="B6765" s="3">
        <v>4048.2000000000003</v>
      </c>
      <c r="C6765" s="3">
        <v>3.097</v>
      </c>
      <c r="D6765" s="3">
        <v>4.8849999999999998</v>
      </c>
      <c r="E6765">
        <v>0.23456721347232853</v>
      </c>
      <c r="F6765" s="29">
        <v>436.22342954999999</v>
      </c>
      <c r="G6765" s="29">
        <v>6761</v>
      </c>
      <c r="H6765" s="35"/>
      <c r="I6765" s="27"/>
    </row>
    <row r="6766" spans="1:9" x14ac:dyDescent="0.25">
      <c r="A6766" s="7">
        <v>576.34880786112421</v>
      </c>
      <c r="B6766" s="3">
        <v>5048.3999999999996</v>
      </c>
      <c r="C6766" s="3">
        <v>0</v>
      </c>
      <c r="D6766" s="3">
        <v>0</v>
      </c>
      <c r="E6766">
        <v>0.23456721347232853</v>
      </c>
      <c r="F6766" s="29">
        <v>432.90496867000002</v>
      </c>
      <c r="G6766" s="29">
        <v>6762</v>
      </c>
      <c r="H6766" s="35"/>
      <c r="I6766" s="27"/>
    </row>
    <row r="6767" spans="1:9" x14ac:dyDescent="0.25">
      <c r="A6767" s="7">
        <v>593.30086285849495</v>
      </c>
      <c r="B6767" s="3">
        <v>8029.8000000000011</v>
      </c>
      <c r="C6767" s="3">
        <v>0</v>
      </c>
      <c r="D6767" s="3">
        <v>0</v>
      </c>
      <c r="E6767">
        <v>0.23456721347232853</v>
      </c>
      <c r="F6767" s="29">
        <v>426.37960214999998</v>
      </c>
      <c r="G6767" s="29">
        <v>6763</v>
      </c>
      <c r="H6767" s="35"/>
      <c r="I6767" s="27"/>
    </row>
    <row r="6768" spans="1:9" x14ac:dyDescent="0.25">
      <c r="A6768" s="7">
        <v>543.99906528986287</v>
      </c>
      <c r="B6768" s="3">
        <v>8072.4000000000005</v>
      </c>
      <c r="C6768" s="3">
        <v>0</v>
      </c>
      <c r="D6768" s="3">
        <v>0</v>
      </c>
      <c r="E6768">
        <v>0.23456721347232853</v>
      </c>
      <c r="F6768" s="29">
        <v>428.84646633</v>
      </c>
      <c r="G6768" s="29">
        <v>6764</v>
      </c>
      <c r="H6768" s="35"/>
      <c r="I6768" s="27"/>
    </row>
    <row r="6769" spans="1:9" x14ac:dyDescent="0.25">
      <c r="A6769" s="7">
        <v>465.01199739542511</v>
      </c>
      <c r="B6769" s="3">
        <v>7862.9999999999982</v>
      </c>
      <c r="C6769" s="3">
        <v>0</v>
      </c>
      <c r="D6769" s="3">
        <v>0</v>
      </c>
      <c r="E6769">
        <v>4.3572468927775783E-2</v>
      </c>
      <c r="F6769" s="29">
        <v>436.40009980000002</v>
      </c>
      <c r="G6769" s="29">
        <v>6765</v>
      </c>
      <c r="H6769" s="35"/>
      <c r="I6769" s="27"/>
    </row>
    <row r="6770" spans="1:9" x14ac:dyDescent="0.25">
      <c r="A6770" s="7">
        <v>398.84911246503532</v>
      </c>
      <c r="B6770" s="3">
        <v>6854.4000000000005</v>
      </c>
      <c r="C6770" s="3">
        <v>0</v>
      </c>
      <c r="D6770" s="3">
        <v>0</v>
      </c>
      <c r="E6770">
        <v>4.3572468927775783E-2</v>
      </c>
      <c r="F6770" s="29">
        <v>423.15707454</v>
      </c>
      <c r="G6770" s="29">
        <v>6766</v>
      </c>
      <c r="H6770" s="35"/>
      <c r="I6770" s="27"/>
    </row>
    <row r="6771" spans="1:9" x14ac:dyDescent="0.25">
      <c r="A6771" s="7">
        <v>355.4104165678612</v>
      </c>
      <c r="B6771" s="3">
        <v>5262</v>
      </c>
      <c r="C6771" s="3">
        <v>0</v>
      </c>
      <c r="D6771" s="3">
        <v>0</v>
      </c>
      <c r="E6771">
        <v>4.3572468927775783E-2</v>
      </c>
      <c r="F6771" s="29">
        <v>431.98463543000003</v>
      </c>
      <c r="G6771" s="29">
        <v>6767</v>
      </c>
      <c r="H6771" s="35"/>
      <c r="I6771" s="27"/>
    </row>
    <row r="6772" spans="1:9" x14ac:dyDescent="0.25">
      <c r="A6772" s="7">
        <v>345.57793383691393</v>
      </c>
      <c r="B6772" s="3">
        <v>3517.7999999999997</v>
      </c>
      <c r="C6772" s="3">
        <v>0</v>
      </c>
      <c r="D6772" s="3">
        <v>0</v>
      </c>
      <c r="E6772">
        <v>4.3572468927775783E-2</v>
      </c>
      <c r="F6772" s="29">
        <v>435.68928665999999</v>
      </c>
      <c r="G6772" s="29">
        <v>6768</v>
      </c>
      <c r="H6772" s="35"/>
      <c r="I6772" s="27"/>
    </row>
    <row r="6773" spans="1:9" x14ac:dyDescent="0.25">
      <c r="A6773" s="7">
        <v>344.65203590728663</v>
      </c>
      <c r="B6773" s="3">
        <v>2635.2</v>
      </c>
      <c r="C6773" s="3">
        <v>0</v>
      </c>
      <c r="D6773" s="3">
        <v>0</v>
      </c>
      <c r="E6773">
        <v>4.3572468927775783E-2</v>
      </c>
      <c r="F6773" s="29">
        <v>446.21103509</v>
      </c>
      <c r="G6773" s="29">
        <v>6769</v>
      </c>
      <c r="H6773" s="35"/>
      <c r="I6773" s="27"/>
    </row>
    <row r="6774" spans="1:9" x14ac:dyDescent="0.25">
      <c r="A6774" s="7">
        <v>334.82054591233526</v>
      </c>
      <c r="B6774" s="3">
        <v>2562.6000000000004</v>
      </c>
      <c r="C6774" s="3">
        <v>0</v>
      </c>
      <c r="D6774" s="3">
        <v>0</v>
      </c>
      <c r="E6774">
        <v>4.3572468927775783E-2</v>
      </c>
      <c r="F6774" s="29">
        <v>458.28881919000003</v>
      </c>
      <c r="G6774" s="29">
        <v>6770</v>
      </c>
      <c r="H6774" s="35"/>
      <c r="I6774" s="27"/>
    </row>
    <row r="6775" spans="1:9" x14ac:dyDescent="0.25">
      <c r="A6775" s="7">
        <v>330.92144140333124</v>
      </c>
      <c r="B6775" s="3">
        <v>2965.2</v>
      </c>
      <c r="C6775" s="3">
        <v>0</v>
      </c>
      <c r="D6775" s="3">
        <v>0</v>
      </c>
      <c r="E6775">
        <v>0</v>
      </c>
      <c r="F6775" s="29">
        <v>474.22060376000002</v>
      </c>
      <c r="G6775" s="29">
        <v>6771</v>
      </c>
      <c r="H6775" s="35"/>
      <c r="I6775" s="27"/>
    </row>
    <row r="6776" spans="1:9" x14ac:dyDescent="0.25">
      <c r="A6776" s="7">
        <v>365.58582969931319</v>
      </c>
      <c r="B6776" s="3">
        <v>2528.4</v>
      </c>
      <c r="C6776" s="3">
        <v>0</v>
      </c>
      <c r="D6776" s="3">
        <v>0</v>
      </c>
      <c r="E6776">
        <v>0</v>
      </c>
      <c r="F6776" s="29">
        <v>490.97456698000002</v>
      </c>
      <c r="G6776" s="29">
        <v>6772</v>
      </c>
      <c r="H6776" s="35"/>
      <c r="I6776" s="27"/>
    </row>
    <row r="6777" spans="1:9" x14ac:dyDescent="0.25">
      <c r="A6777" s="7">
        <v>458.60276538260234</v>
      </c>
      <c r="B6777" s="3">
        <v>2426.9999999999995</v>
      </c>
      <c r="C6777" s="3">
        <v>0</v>
      </c>
      <c r="D6777" s="3">
        <v>0</v>
      </c>
      <c r="E6777">
        <v>0</v>
      </c>
      <c r="F6777" s="29">
        <v>510.68574251000001</v>
      </c>
      <c r="G6777" s="29">
        <v>6773</v>
      </c>
      <c r="H6777" s="35"/>
      <c r="I6777" s="27"/>
    </row>
    <row r="6778" spans="1:9" x14ac:dyDescent="0.25">
      <c r="A6778" s="7">
        <v>521.04065637308611</v>
      </c>
      <c r="B6778" s="3">
        <v>3113.4000000000005</v>
      </c>
      <c r="C6778" s="3">
        <v>0</v>
      </c>
      <c r="D6778" s="3">
        <v>0</v>
      </c>
      <c r="E6778">
        <v>4.3572468927775783E-2</v>
      </c>
      <c r="F6778" s="29">
        <v>555.96881939000002</v>
      </c>
      <c r="G6778" s="29">
        <v>6774</v>
      </c>
      <c r="H6778" s="35"/>
      <c r="I6778" s="27"/>
    </row>
    <row r="6779" spans="1:9" x14ac:dyDescent="0.25">
      <c r="A6779" s="7">
        <v>568.60401478820302</v>
      </c>
      <c r="B6779" s="3">
        <v>4788.0000000000009</v>
      </c>
      <c r="C6779" s="3">
        <v>0</v>
      </c>
      <c r="D6779" s="3">
        <v>0</v>
      </c>
      <c r="E6779">
        <v>4.3572468927775783E-2</v>
      </c>
      <c r="F6779" s="29">
        <v>597.36830053999995</v>
      </c>
      <c r="G6779" s="29">
        <v>6775</v>
      </c>
      <c r="H6779" s="35"/>
      <c r="I6779" s="27"/>
    </row>
    <row r="6780" spans="1:9" x14ac:dyDescent="0.25">
      <c r="A6780" s="7">
        <v>591.42359478592846</v>
      </c>
      <c r="B6780" s="3">
        <v>4233.5999999999995</v>
      </c>
      <c r="C6780" s="3">
        <v>33.56</v>
      </c>
      <c r="D6780" s="3">
        <v>41.18</v>
      </c>
      <c r="E6780">
        <v>4.3572468927775783E-2</v>
      </c>
      <c r="F6780" s="29">
        <v>667.09355901000004</v>
      </c>
      <c r="G6780" s="29">
        <v>6776</v>
      </c>
      <c r="H6780" s="35"/>
      <c r="I6780" s="27"/>
    </row>
    <row r="6781" spans="1:9" x14ac:dyDescent="0.25">
      <c r="A6781" s="7">
        <v>588.53206929275689</v>
      </c>
      <c r="B6781" s="3">
        <v>3532.7999999999997</v>
      </c>
      <c r="C6781" s="3">
        <v>262</v>
      </c>
      <c r="D6781" s="3">
        <v>238.9</v>
      </c>
      <c r="E6781">
        <v>4.3572468927775783E-2</v>
      </c>
      <c r="F6781" s="29">
        <v>695.53942192</v>
      </c>
      <c r="G6781" s="29">
        <v>6777</v>
      </c>
      <c r="H6781" s="35"/>
      <c r="I6781" s="27"/>
    </row>
    <row r="6782" spans="1:9" x14ac:dyDescent="0.25">
      <c r="A6782" s="7">
        <v>587.58962672032158</v>
      </c>
      <c r="B6782" s="3">
        <v>4254.0000000000009</v>
      </c>
      <c r="C6782" s="3">
        <v>419.5</v>
      </c>
      <c r="D6782" s="3">
        <v>377.4</v>
      </c>
      <c r="E6782">
        <v>4.3572468927775783E-2</v>
      </c>
      <c r="F6782" s="29">
        <v>714.50580750999995</v>
      </c>
      <c r="G6782" s="29">
        <v>6778</v>
      </c>
      <c r="H6782" s="35"/>
      <c r="I6782" s="27"/>
    </row>
    <row r="6783" spans="1:9" x14ac:dyDescent="0.25">
      <c r="A6783" s="7">
        <v>585.6688430532231</v>
      </c>
      <c r="B6783" s="3">
        <v>3350.3999999999996</v>
      </c>
      <c r="C6783" s="3">
        <v>578.4</v>
      </c>
      <c r="D6783" s="3">
        <v>510.3</v>
      </c>
      <c r="E6783">
        <v>4.3572468927775783E-2</v>
      </c>
      <c r="F6783" s="29">
        <v>738.38208595000003</v>
      </c>
      <c r="G6783" s="29">
        <v>6779</v>
      </c>
      <c r="H6783" s="35"/>
      <c r="I6783" s="27"/>
    </row>
    <row r="6784" spans="1:9" x14ac:dyDescent="0.25">
      <c r="A6784" s="7">
        <v>579.82261991278358</v>
      </c>
      <c r="B6784" s="3">
        <v>3570.6000000000008</v>
      </c>
      <c r="C6784" s="3">
        <v>656.8</v>
      </c>
      <c r="D6784" s="3">
        <v>578.4</v>
      </c>
      <c r="E6784">
        <v>0.23456721347232853</v>
      </c>
      <c r="F6784" s="29">
        <v>751.92929308999999</v>
      </c>
      <c r="G6784" s="29">
        <v>6780</v>
      </c>
      <c r="H6784" s="35"/>
      <c r="I6784" s="27"/>
    </row>
    <row r="6785" spans="1:9" x14ac:dyDescent="0.25">
      <c r="A6785" s="7">
        <v>570.03235989083851</v>
      </c>
      <c r="B6785" s="3">
        <v>6027.6</v>
      </c>
      <c r="C6785" s="3">
        <v>568.20000000000005</v>
      </c>
      <c r="D6785" s="3">
        <v>508.5</v>
      </c>
      <c r="E6785">
        <v>0.23456721347232853</v>
      </c>
      <c r="F6785" s="29">
        <v>755.25394953</v>
      </c>
      <c r="G6785" s="29">
        <v>6781</v>
      </c>
      <c r="H6785" s="35"/>
      <c r="I6785" s="27"/>
    </row>
    <row r="6786" spans="1:9" x14ac:dyDescent="0.25">
      <c r="A6786" s="7">
        <v>563.19034639877964</v>
      </c>
      <c r="B6786" s="3">
        <v>4532.4000000000005</v>
      </c>
      <c r="C6786" s="3">
        <v>475.7</v>
      </c>
      <c r="D6786" s="3">
        <v>429.5</v>
      </c>
      <c r="E6786">
        <v>0.23456721347232853</v>
      </c>
      <c r="F6786" s="29">
        <v>742.61114486999998</v>
      </c>
      <c r="G6786" s="29">
        <v>6782</v>
      </c>
      <c r="H6786" s="35"/>
      <c r="I6786" s="27"/>
    </row>
    <row r="6787" spans="1:9" x14ac:dyDescent="0.25">
      <c r="A6787" s="7">
        <v>558.33440983872595</v>
      </c>
      <c r="B6787" s="3">
        <v>3624</v>
      </c>
      <c r="C6787" s="3">
        <v>241.4</v>
      </c>
      <c r="D6787" s="3">
        <v>234.4</v>
      </c>
      <c r="E6787">
        <v>0.42556195801688129</v>
      </c>
      <c r="F6787" s="29">
        <v>734.95098376999999</v>
      </c>
      <c r="G6787" s="29">
        <v>6783</v>
      </c>
      <c r="H6787" s="35"/>
      <c r="I6787" s="27"/>
    </row>
    <row r="6788" spans="1:9" x14ac:dyDescent="0.25">
      <c r="A6788" s="7">
        <v>552.49090371035743</v>
      </c>
      <c r="B6788" s="3">
        <v>3815.3999999999996</v>
      </c>
      <c r="C6788" s="3">
        <v>70.900000000000006</v>
      </c>
      <c r="D6788" s="3">
        <v>83.69</v>
      </c>
      <c r="E6788">
        <v>0.42556195801688129</v>
      </c>
      <c r="F6788" s="29">
        <v>726.63485007999998</v>
      </c>
      <c r="G6788" s="29">
        <v>6784</v>
      </c>
      <c r="H6788" s="35"/>
      <c r="I6788" s="27"/>
    </row>
    <row r="6789" spans="1:9" x14ac:dyDescent="0.25">
      <c r="A6789" s="7">
        <v>574.32939863591776</v>
      </c>
      <c r="B6789" s="3">
        <v>3673.2000000000003</v>
      </c>
      <c r="C6789" s="3">
        <v>12.6</v>
      </c>
      <c r="D6789" s="3">
        <v>18.12</v>
      </c>
      <c r="E6789">
        <v>0.42556195801688129</v>
      </c>
      <c r="F6789" s="29">
        <v>713.77678993999996</v>
      </c>
      <c r="G6789" s="29">
        <v>6785</v>
      </c>
      <c r="H6789" s="35"/>
      <c r="I6789" s="27"/>
    </row>
    <row r="6790" spans="1:9" x14ac:dyDescent="0.25">
      <c r="A6790" s="7">
        <v>578.33806903461004</v>
      </c>
      <c r="B6790" s="3">
        <v>4003.8</v>
      </c>
      <c r="C6790" s="3">
        <v>0</v>
      </c>
      <c r="D6790" s="3">
        <v>0</v>
      </c>
      <c r="E6790">
        <v>0.23456721347232853</v>
      </c>
      <c r="F6790" s="29">
        <v>698.73112861000004</v>
      </c>
      <c r="G6790" s="29">
        <v>6786</v>
      </c>
      <c r="H6790" s="35"/>
      <c r="I6790" s="27"/>
    </row>
    <row r="6791" spans="1:9" x14ac:dyDescent="0.25">
      <c r="A6791" s="7">
        <v>595.24337944818092</v>
      </c>
      <c r="B6791" s="3">
        <v>5360.4</v>
      </c>
      <c r="C6791" s="3">
        <v>0</v>
      </c>
      <c r="D6791" s="3">
        <v>0</v>
      </c>
      <c r="E6791">
        <v>0.23456721347232853</v>
      </c>
      <c r="F6791" s="29">
        <v>674.54378180000003</v>
      </c>
      <c r="G6791" s="29">
        <v>6787</v>
      </c>
      <c r="H6791" s="35"/>
      <c r="I6791" s="27"/>
    </row>
    <row r="6792" spans="1:9" x14ac:dyDescent="0.25">
      <c r="A6792" s="7">
        <v>545.64554581538982</v>
      </c>
      <c r="B6792" s="3">
        <v>8843.4</v>
      </c>
      <c r="C6792" s="3">
        <v>0</v>
      </c>
      <c r="D6792" s="3">
        <v>0</v>
      </c>
      <c r="E6792">
        <v>0.23456721347232853</v>
      </c>
      <c r="F6792" s="29">
        <v>659.61087609000003</v>
      </c>
      <c r="G6792" s="29">
        <v>6788</v>
      </c>
      <c r="H6792" s="35"/>
      <c r="I6792" s="27"/>
    </row>
    <row r="6793" spans="1:9" x14ac:dyDescent="0.25">
      <c r="A6793" s="7">
        <v>466.6676852826489</v>
      </c>
      <c r="B6793" s="3">
        <v>7133.4</v>
      </c>
      <c r="C6793" s="3">
        <v>0</v>
      </c>
      <c r="D6793" s="3">
        <v>0</v>
      </c>
      <c r="E6793">
        <v>0.23456721347232853</v>
      </c>
      <c r="F6793" s="29">
        <v>645.17574852999996</v>
      </c>
      <c r="G6793" s="29">
        <v>6789</v>
      </c>
      <c r="H6793" s="35"/>
      <c r="I6793" s="27"/>
    </row>
    <row r="6794" spans="1:9" x14ac:dyDescent="0.25">
      <c r="A6794" s="7">
        <v>400.54481493155384</v>
      </c>
      <c r="B6794" s="3">
        <v>6529.7999999999993</v>
      </c>
      <c r="C6794" s="3">
        <v>0</v>
      </c>
      <c r="D6794" s="3">
        <v>0</v>
      </c>
      <c r="E6794">
        <v>0.23456721347232853</v>
      </c>
      <c r="F6794" s="29">
        <v>596.00952600999995</v>
      </c>
      <c r="G6794" s="29">
        <v>6790</v>
      </c>
      <c r="H6794" s="35"/>
      <c r="I6794" s="27"/>
    </row>
    <row r="6795" spans="1:9" x14ac:dyDescent="0.25">
      <c r="A6795" s="7">
        <v>357.13509121604937</v>
      </c>
      <c r="B6795" s="3">
        <v>5891.4</v>
      </c>
      <c r="C6795" s="3">
        <v>0</v>
      </c>
      <c r="D6795" s="3">
        <v>0</v>
      </c>
      <c r="E6795">
        <v>0.23456721347232853</v>
      </c>
      <c r="F6795" s="29">
        <v>574.30382588999998</v>
      </c>
      <c r="G6795" s="29">
        <v>6791</v>
      </c>
      <c r="H6795" s="35"/>
      <c r="I6795" s="27"/>
    </row>
    <row r="6796" spans="1:9" x14ac:dyDescent="0.25">
      <c r="A6796" s="7">
        <v>347.332735933702</v>
      </c>
      <c r="B6796" s="3">
        <v>2961</v>
      </c>
      <c r="C6796" s="3">
        <v>0</v>
      </c>
      <c r="D6796" s="3">
        <v>0</v>
      </c>
      <c r="E6796">
        <v>0.23456721347232853</v>
      </c>
      <c r="F6796" s="29">
        <v>548.08949853000001</v>
      </c>
      <c r="G6796" s="29">
        <v>6792</v>
      </c>
      <c r="H6796" s="35"/>
      <c r="I6796" s="27"/>
    </row>
    <row r="6797" spans="1:9" x14ac:dyDescent="0.25">
      <c r="A6797" s="7">
        <v>346.41339696342578</v>
      </c>
      <c r="B6797" s="3">
        <v>2645.4</v>
      </c>
      <c r="C6797" s="3">
        <v>0</v>
      </c>
      <c r="D6797" s="3">
        <v>0</v>
      </c>
      <c r="E6797">
        <v>0.23456721347232853</v>
      </c>
      <c r="F6797" s="29">
        <v>532.01427888000001</v>
      </c>
      <c r="G6797" s="29">
        <v>6793</v>
      </c>
      <c r="H6797" s="35"/>
      <c r="I6797" s="27"/>
    </row>
    <row r="6798" spans="1:9" x14ac:dyDescent="0.25">
      <c r="A6798" s="7">
        <v>336.59008514565994</v>
      </c>
      <c r="B6798" s="3">
        <v>2958</v>
      </c>
      <c r="C6798" s="3">
        <v>0</v>
      </c>
      <c r="D6798" s="3">
        <v>0</v>
      </c>
      <c r="E6798">
        <v>0.23456721347232853</v>
      </c>
      <c r="F6798" s="29">
        <v>515.94337913000004</v>
      </c>
      <c r="G6798" s="29">
        <v>6794</v>
      </c>
      <c r="H6798" s="35"/>
      <c r="I6798" s="27"/>
    </row>
    <row r="6799" spans="1:9" x14ac:dyDescent="0.25">
      <c r="A6799" s="7">
        <v>332.68423380243206</v>
      </c>
      <c r="B6799" s="3">
        <v>2434.7999999999997</v>
      </c>
      <c r="C6799" s="3">
        <v>0</v>
      </c>
      <c r="D6799" s="3">
        <v>0</v>
      </c>
      <c r="E6799">
        <v>4.3572468927775783E-2</v>
      </c>
      <c r="F6799" s="29">
        <v>504.24344787000001</v>
      </c>
      <c r="G6799" s="29">
        <v>6795</v>
      </c>
      <c r="H6799" s="35"/>
      <c r="I6799" s="27"/>
    </row>
    <row r="6800" spans="1:9" x14ac:dyDescent="0.25">
      <c r="A6800" s="7">
        <v>367.32420446366694</v>
      </c>
      <c r="B6800" s="3">
        <v>2488.1999999999998</v>
      </c>
      <c r="C6800" s="3">
        <v>0</v>
      </c>
      <c r="D6800" s="3">
        <v>0</v>
      </c>
      <c r="E6800">
        <v>4.3572468927775783E-2</v>
      </c>
      <c r="F6800" s="29">
        <v>496.13308312999999</v>
      </c>
      <c r="G6800" s="29">
        <v>6796</v>
      </c>
      <c r="H6800" s="35"/>
      <c r="I6800" s="27"/>
    </row>
    <row r="6801" spans="1:9" x14ac:dyDescent="0.25">
      <c r="A6801" s="7">
        <v>460.29507056057588</v>
      </c>
      <c r="B6801" s="3">
        <v>2426.3999999999996</v>
      </c>
      <c r="C6801" s="3">
        <v>0</v>
      </c>
      <c r="D6801" s="3">
        <v>0</v>
      </c>
      <c r="E6801">
        <v>4.3572468927775783E-2</v>
      </c>
      <c r="F6801" s="29">
        <v>490.05318401</v>
      </c>
      <c r="G6801" s="29">
        <v>6797</v>
      </c>
      <c r="H6801" s="35"/>
      <c r="I6801" s="27"/>
    </row>
    <row r="6802" spans="1:9" x14ac:dyDescent="0.25">
      <c r="A6802" s="7">
        <v>522.66610502263609</v>
      </c>
      <c r="B6802" s="3">
        <v>2961.6</v>
      </c>
      <c r="C6802" s="3">
        <v>0</v>
      </c>
      <c r="D6802" s="3">
        <v>0</v>
      </c>
      <c r="E6802">
        <v>0</v>
      </c>
      <c r="F6802" s="29">
        <v>511.42897299999998</v>
      </c>
      <c r="G6802" s="29">
        <v>6798</v>
      </c>
      <c r="H6802" s="35"/>
      <c r="I6802" s="27"/>
    </row>
    <row r="6803" spans="1:9" x14ac:dyDescent="0.25">
      <c r="A6803" s="7">
        <v>570.2148234538115</v>
      </c>
      <c r="B6803" s="3">
        <v>3554.3999999999996</v>
      </c>
      <c r="C6803" s="3">
        <v>0</v>
      </c>
      <c r="D6803" s="3">
        <v>0</v>
      </c>
      <c r="E6803">
        <v>0</v>
      </c>
      <c r="F6803" s="29">
        <v>531.11259555000004</v>
      </c>
      <c r="G6803" s="29">
        <v>6799</v>
      </c>
      <c r="H6803" s="35"/>
      <c r="I6803" s="27"/>
    </row>
    <row r="6804" spans="1:9" x14ac:dyDescent="0.25">
      <c r="A6804" s="7">
        <v>593.04317817940489</v>
      </c>
      <c r="B6804" s="3">
        <v>4420.7999999999993</v>
      </c>
      <c r="C6804" s="3">
        <v>20.079999999999998</v>
      </c>
      <c r="D6804" s="3">
        <v>31.68</v>
      </c>
      <c r="E6804">
        <v>0</v>
      </c>
      <c r="F6804" s="29">
        <v>580.79126171999997</v>
      </c>
      <c r="G6804" s="29">
        <v>6800</v>
      </c>
      <c r="H6804" s="35"/>
      <c r="I6804" s="27"/>
    </row>
    <row r="6805" spans="1:9" x14ac:dyDescent="0.25">
      <c r="A6805" s="7">
        <v>590.14995350103027</v>
      </c>
      <c r="B6805" s="3">
        <v>5195.3999999999996</v>
      </c>
      <c r="C6805" s="3">
        <v>41.14</v>
      </c>
      <c r="D6805" s="3">
        <v>64.53</v>
      </c>
      <c r="E6805">
        <v>0</v>
      </c>
      <c r="F6805" s="29">
        <v>587.68950099000006</v>
      </c>
      <c r="G6805" s="29">
        <v>6801</v>
      </c>
      <c r="H6805" s="35"/>
      <c r="I6805" s="27"/>
    </row>
    <row r="6806" spans="1:9" x14ac:dyDescent="0.25">
      <c r="A6806" s="7">
        <v>589.2353895790377</v>
      </c>
      <c r="B6806" s="3">
        <v>4071.6000000000004</v>
      </c>
      <c r="C6806" s="3">
        <v>189.1</v>
      </c>
      <c r="D6806" s="3">
        <v>210.1</v>
      </c>
      <c r="E6806">
        <v>4.3572468927775783E-2</v>
      </c>
      <c r="F6806" s="29">
        <v>586.49292957</v>
      </c>
      <c r="G6806" s="29">
        <v>6802</v>
      </c>
      <c r="H6806" s="35"/>
      <c r="I6806" s="27"/>
    </row>
    <row r="6807" spans="1:9" x14ac:dyDescent="0.25">
      <c r="A6807" s="7">
        <v>587.31927834033684</v>
      </c>
      <c r="B6807" s="3">
        <v>3153.6000000000004</v>
      </c>
      <c r="C6807" s="3">
        <v>534.29999999999995</v>
      </c>
      <c r="D6807" s="3">
        <v>478.2</v>
      </c>
      <c r="E6807">
        <v>0.23456721347232853</v>
      </c>
      <c r="F6807" s="29">
        <v>592.96049774000005</v>
      </c>
      <c r="G6807" s="29">
        <v>6803</v>
      </c>
      <c r="H6807" s="35"/>
      <c r="I6807" s="27"/>
    </row>
    <row r="6808" spans="1:9" x14ac:dyDescent="0.25">
      <c r="A6808" s="7">
        <v>581.4541927982167</v>
      </c>
      <c r="B6808" s="3">
        <v>3629.4000000000005</v>
      </c>
      <c r="C6808" s="3">
        <v>594</v>
      </c>
      <c r="D6808" s="3">
        <v>527.70000000000005</v>
      </c>
      <c r="E6808">
        <v>0.23456721347232853</v>
      </c>
      <c r="F6808" s="29">
        <v>591.55144671000005</v>
      </c>
      <c r="G6808" s="29">
        <v>6804</v>
      </c>
      <c r="H6808" s="35"/>
      <c r="I6808" s="27"/>
    </row>
    <row r="6809" spans="1:9" x14ac:dyDescent="0.25">
      <c r="A6809" s="7">
        <v>571.64074611566718</v>
      </c>
      <c r="B6809" s="3">
        <v>2821.8</v>
      </c>
      <c r="C6809" s="3">
        <v>580.9</v>
      </c>
      <c r="D6809" s="3">
        <v>514.4</v>
      </c>
      <c r="E6809">
        <v>0.23456721347232853</v>
      </c>
      <c r="F6809" s="29">
        <v>581.85422604999997</v>
      </c>
      <c r="G6809" s="29">
        <v>6805</v>
      </c>
      <c r="H6809" s="35"/>
      <c r="I6809" s="27"/>
    </row>
    <row r="6810" spans="1:9" x14ac:dyDescent="0.25">
      <c r="A6810" s="7">
        <v>564.8104500905431</v>
      </c>
      <c r="B6810" s="3">
        <v>2712.6</v>
      </c>
      <c r="C6810" s="3">
        <v>511.7</v>
      </c>
      <c r="D6810" s="3">
        <v>447.9</v>
      </c>
      <c r="E6810">
        <v>0.23456721347232853</v>
      </c>
      <c r="F6810" s="29">
        <v>559.35855215000004</v>
      </c>
      <c r="G6810" s="29">
        <v>6806</v>
      </c>
      <c r="H6810" s="35"/>
      <c r="I6810" s="27"/>
    </row>
    <row r="6811" spans="1:9" x14ac:dyDescent="0.25">
      <c r="A6811" s="7">
        <v>559.95097808201933</v>
      </c>
      <c r="B6811" s="3">
        <v>3165.5999999999995</v>
      </c>
      <c r="C6811" s="3">
        <v>396.5</v>
      </c>
      <c r="D6811" s="3">
        <v>338.4</v>
      </c>
      <c r="E6811">
        <v>0.42556195801688129</v>
      </c>
      <c r="F6811" s="29">
        <v>543.22356767999997</v>
      </c>
      <c r="G6811" s="29">
        <v>6807</v>
      </c>
      <c r="H6811" s="35"/>
      <c r="I6811" s="27"/>
    </row>
    <row r="6812" spans="1:9" x14ac:dyDescent="0.25">
      <c r="A6812" s="7">
        <v>554.11714562266127</v>
      </c>
      <c r="B6812" s="3">
        <v>3376.2</v>
      </c>
      <c r="C6812" s="3">
        <v>241.1</v>
      </c>
      <c r="D6812" s="3">
        <v>196.5</v>
      </c>
      <c r="E6812">
        <v>0.42556195801688129</v>
      </c>
      <c r="F6812" s="29">
        <v>527.55339504999995</v>
      </c>
      <c r="G6812" s="29">
        <v>6808</v>
      </c>
      <c r="H6812" s="35"/>
      <c r="I6812" s="27"/>
    </row>
    <row r="6813" spans="1:9" x14ac:dyDescent="0.25">
      <c r="A6813" s="7">
        <v>575.97792883019781</v>
      </c>
      <c r="B6813" s="3">
        <v>3370.2000000000003</v>
      </c>
      <c r="C6813" s="3">
        <v>88.07</v>
      </c>
      <c r="D6813" s="3">
        <v>62.34</v>
      </c>
      <c r="E6813">
        <v>0.42556195801688129</v>
      </c>
      <c r="F6813" s="29">
        <v>513.97542041999998</v>
      </c>
      <c r="G6813" s="29">
        <v>6809</v>
      </c>
      <c r="H6813" s="35"/>
      <c r="I6813" s="27"/>
    </row>
    <row r="6814" spans="1:9" x14ac:dyDescent="0.25">
      <c r="A6814" s="7">
        <v>580.04496172125232</v>
      </c>
      <c r="B6814" s="3">
        <v>7489.2000000000007</v>
      </c>
      <c r="C6814" s="3">
        <v>0</v>
      </c>
      <c r="D6814" s="3">
        <v>0</v>
      </c>
      <c r="E6814">
        <v>0.42556195801688129</v>
      </c>
      <c r="F6814" s="29">
        <v>504.03371635000002</v>
      </c>
      <c r="G6814" s="29">
        <v>6810</v>
      </c>
      <c r="H6814" s="35"/>
      <c r="I6814" s="27"/>
    </row>
    <row r="6815" spans="1:9" x14ac:dyDescent="0.25">
      <c r="A6815" s="7">
        <v>596.98694725714313</v>
      </c>
      <c r="B6815" s="3">
        <v>6972.5999999999995</v>
      </c>
      <c r="C6815" s="3">
        <v>0</v>
      </c>
      <c r="D6815" s="3">
        <v>0</v>
      </c>
      <c r="E6815">
        <v>0.42556195801688129</v>
      </c>
      <c r="F6815" s="29">
        <v>486.24477963999999</v>
      </c>
      <c r="G6815" s="29">
        <v>6811</v>
      </c>
      <c r="H6815" s="35"/>
      <c r="I6815" s="27"/>
    </row>
    <row r="6816" spans="1:9" x14ac:dyDescent="0.25">
      <c r="A6816" s="7">
        <v>547.64542218617419</v>
      </c>
      <c r="B6816" s="3">
        <v>7857.0000000000018</v>
      </c>
      <c r="C6816" s="3">
        <v>0</v>
      </c>
      <c r="D6816" s="3">
        <v>0</v>
      </c>
      <c r="E6816">
        <v>0.42556195801688129</v>
      </c>
      <c r="F6816" s="29">
        <v>477.93003671000002</v>
      </c>
      <c r="G6816" s="29">
        <v>6812</v>
      </c>
      <c r="H6816" s="35"/>
      <c r="I6816" s="27"/>
    </row>
    <row r="6817" spans="1:9" x14ac:dyDescent="0.25">
      <c r="A6817" s="7">
        <v>468.61487398549781</v>
      </c>
      <c r="B6817" s="3">
        <v>6833.4000000000005</v>
      </c>
      <c r="C6817" s="3">
        <v>0</v>
      </c>
      <c r="D6817" s="3">
        <v>0</v>
      </c>
      <c r="E6817">
        <v>0.42556195801688129</v>
      </c>
      <c r="F6817" s="29">
        <v>473.07049021</v>
      </c>
      <c r="G6817" s="29">
        <v>6813</v>
      </c>
      <c r="H6817" s="35"/>
      <c r="I6817" s="27"/>
    </row>
    <row r="6818" spans="1:9" x14ac:dyDescent="0.25">
      <c r="A6818" s="7">
        <v>402.43099264374882</v>
      </c>
      <c r="B6818" s="3">
        <v>8269.2000000000007</v>
      </c>
      <c r="C6818" s="3">
        <v>0</v>
      </c>
      <c r="D6818" s="3">
        <v>0</v>
      </c>
      <c r="E6818">
        <v>0.42556195801688129</v>
      </c>
      <c r="F6818" s="29">
        <v>441.55470557000001</v>
      </c>
      <c r="G6818" s="29">
        <v>6814</v>
      </c>
      <c r="H6818" s="35"/>
      <c r="I6818" s="27"/>
    </row>
    <row r="6819" spans="1:9" x14ac:dyDescent="0.25">
      <c r="A6819" s="7">
        <v>359.00231305795006</v>
      </c>
      <c r="B6819" s="3">
        <v>5610.5999999999995</v>
      </c>
      <c r="C6819" s="3">
        <v>0</v>
      </c>
      <c r="D6819" s="3">
        <v>0</v>
      </c>
      <c r="E6819">
        <v>0.42556195801688129</v>
      </c>
      <c r="F6819" s="29">
        <v>437.17861871999997</v>
      </c>
      <c r="G6819" s="29">
        <v>6815</v>
      </c>
      <c r="H6819" s="35"/>
      <c r="I6819" s="27"/>
    </row>
    <row r="6820" spans="1:9" x14ac:dyDescent="0.25">
      <c r="A6820" s="7">
        <v>349.21808491820212</v>
      </c>
      <c r="B6820" s="3">
        <v>3163.2000000000003</v>
      </c>
      <c r="C6820" s="3">
        <v>0</v>
      </c>
      <c r="D6820" s="3">
        <v>0</v>
      </c>
      <c r="E6820">
        <v>0.23456721347232853</v>
      </c>
      <c r="F6820" s="29">
        <v>431.67920953999999</v>
      </c>
      <c r="G6820" s="29">
        <v>6816</v>
      </c>
      <c r="H6820" s="35"/>
      <c r="I6820" s="27"/>
    </row>
    <row r="6821" spans="1:9" x14ac:dyDescent="0.25">
      <c r="A6821" s="7">
        <v>348.32221023502814</v>
      </c>
      <c r="B6821" s="3">
        <v>2574.6</v>
      </c>
      <c r="C6821" s="3">
        <v>0</v>
      </c>
      <c r="D6821" s="3">
        <v>0</v>
      </c>
      <c r="E6821">
        <v>0.23456721347232853</v>
      </c>
      <c r="F6821" s="29">
        <v>435.20962851000002</v>
      </c>
      <c r="G6821" s="29">
        <v>6817</v>
      </c>
      <c r="H6821" s="35"/>
      <c r="I6821" s="27"/>
    </row>
    <row r="6822" spans="1:9" x14ac:dyDescent="0.25">
      <c r="A6822" s="7">
        <v>338.51725405498934</v>
      </c>
      <c r="B6822" s="3">
        <v>2932.8</v>
      </c>
      <c r="C6822" s="3">
        <v>0</v>
      </c>
      <c r="D6822" s="3">
        <v>0</v>
      </c>
      <c r="E6822">
        <v>0.23456721347232853</v>
      </c>
      <c r="F6822" s="29">
        <v>436.40608777</v>
      </c>
      <c r="G6822" s="29">
        <v>6818</v>
      </c>
      <c r="H6822" s="35"/>
      <c r="I6822" s="27"/>
    </row>
    <row r="6823" spans="1:9" x14ac:dyDescent="0.25">
      <c r="A6823" s="7">
        <v>334.65495156175677</v>
      </c>
      <c r="B6823" s="3">
        <v>2390.9999999999995</v>
      </c>
      <c r="C6823" s="3">
        <v>0</v>
      </c>
      <c r="D6823" s="3">
        <v>0</v>
      </c>
      <c r="E6823">
        <v>0.23456721347232853</v>
      </c>
      <c r="F6823" s="29">
        <v>439.88509770000002</v>
      </c>
      <c r="G6823" s="29">
        <v>6819</v>
      </c>
      <c r="H6823" s="35"/>
      <c r="I6823" s="27"/>
    </row>
    <row r="6824" spans="1:9" x14ac:dyDescent="0.25">
      <c r="A6824" s="7">
        <v>369.39159774685379</v>
      </c>
      <c r="B6824" s="3">
        <v>2258.9999999999995</v>
      </c>
      <c r="C6824" s="3">
        <v>0</v>
      </c>
      <c r="D6824" s="3">
        <v>0</v>
      </c>
      <c r="E6824">
        <v>0.23456721347232853</v>
      </c>
      <c r="F6824" s="29">
        <v>446.55370628999998</v>
      </c>
      <c r="G6824" s="29">
        <v>6820</v>
      </c>
      <c r="H6824" s="35"/>
      <c r="I6824" s="27"/>
    </row>
    <row r="6825" spans="1:9" x14ac:dyDescent="0.25">
      <c r="A6825" s="7">
        <v>462.5627168653927</v>
      </c>
      <c r="B6825" s="3">
        <v>3163.2</v>
      </c>
      <c r="C6825" s="3">
        <v>0</v>
      </c>
      <c r="D6825" s="3">
        <v>0</v>
      </c>
      <c r="E6825">
        <v>0.23456721347232853</v>
      </c>
      <c r="F6825" s="29">
        <v>454.74582674999999</v>
      </c>
      <c r="G6825" s="29">
        <v>6821</v>
      </c>
      <c r="H6825" s="35"/>
      <c r="I6825" s="27"/>
    </row>
    <row r="6826" spans="1:9" x14ac:dyDescent="0.25">
      <c r="A6826" s="7">
        <v>525.10949234368877</v>
      </c>
      <c r="B6826" s="3">
        <v>2376.0000000000005</v>
      </c>
      <c r="C6826" s="3">
        <v>0</v>
      </c>
      <c r="D6826" s="3">
        <v>0</v>
      </c>
      <c r="E6826">
        <v>0.23456721347232853</v>
      </c>
      <c r="F6826" s="29">
        <v>485.20785834999998</v>
      </c>
      <c r="G6826" s="29">
        <v>6822</v>
      </c>
      <c r="H6826" s="35"/>
      <c r="I6826" s="27"/>
    </row>
    <row r="6827" spans="1:9" x14ac:dyDescent="0.25">
      <c r="A6827" s="7">
        <v>572.77179277550647</v>
      </c>
      <c r="B6827" s="3">
        <v>3599.9999999999991</v>
      </c>
      <c r="C6827" s="3">
        <v>0</v>
      </c>
      <c r="D6827" s="3">
        <v>0</v>
      </c>
      <c r="E6827">
        <v>0.23456721347232853</v>
      </c>
      <c r="F6827" s="29">
        <v>514.32601485999999</v>
      </c>
      <c r="G6827" s="29">
        <v>6823</v>
      </c>
      <c r="H6827" s="35"/>
      <c r="I6827" s="27"/>
    </row>
    <row r="6828" spans="1:9" x14ac:dyDescent="0.25">
      <c r="A6828" s="7">
        <v>595.68894914287068</v>
      </c>
      <c r="B6828" s="3">
        <v>4443.6000000000004</v>
      </c>
      <c r="C6828" s="3">
        <v>16.47</v>
      </c>
      <c r="D6828" s="3">
        <v>25.98</v>
      </c>
      <c r="E6828">
        <v>0.23456721347232853</v>
      </c>
      <c r="F6828" s="29">
        <v>569.58215570000004</v>
      </c>
      <c r="G6828" s="29">
        <v>6824</v>
      </c>
      <c r="H6828" s="35"/>
      <c r="I6828" s="27"/>
    </row>
    <row r="6829" spans="1:9" x14ac:dyDescent="0.25">
      <c r="A6829" s="7">
        <v>592.86842884078612</v>
      </c>
      <c r="B6829" s="3">
        <v>3668.3999999999996</v>
      </c>
      <c r="C6829" s="3">
        <v>39.42</v>
      </c>
      <c r="D6829" s="3">
        <v>61.79</v>
      </c>
      <c r="E6829">
        <v>4.3572468927775783E-2</v>
      </c>
      <c r="F6829" s="29">
        <v>587.79325237</v>
      </c>
      <c r="G6829" s="29">
        <v>6825</v>
      </c>
      <c r="H6829" s="35"/>
      <c r="I6829" s="27"/>
    </row>
    <row r="6830" spans="1:9" x14ac:dyDescent="0.25">
      <c r="A6830" s="7">
        <v>592.0335610732534</v>
      </c>
      <c r="B6830" s="3">
        <v>3364.2</v>
      </c>
      <c r="C6830" s="3">
        <v>183.5</v>
      </c>
      <c r="D6830" s="3">
        <v>205.5</v>
      </c>
      <c r="E6830">
        <v>4.3572468927775783E-2</v>
      </c>
      <c r="F6830" s="29">
        <v>595.45376633000001</v>
      </c>
      <c r="G6830" s="29">
        <v>6826</v>
      </c>
      <c r="H6830" s="35"/>
      <c r="I6830" s="27"/>
    </row>
    <row r="6831" spans="1:9" x14ac:dyDescent="0.25">
      <c r="A6831" s="7">
        <v>590.24861026410724</v>
      </c>
      <c r="B6831" s="3">
        <v>3252</v>
      </c>
      <c r="C6831" s="3">
        <v>518</v>
      </c>
      <c r="D6831" s="3">
        <v>463.1</v>
      </c>
      <c r="E6831">
        <v>4.3572468927775783E-2</v>
      </c>
      <c r="F6831" s="29">
        <v>607.73085247999995</v>
      </c>
      <c r="G6831" s="29">
        <v>6827</v>
      </c>
      <c r="H6831" s="35"/>
      <c r="I6831" s="27"/>
    </row>
    <row r="6832" spans="1:9" x14ac:dyDescent="0.25">
      <c r="A6832" s="7">
        <v>584.50447287436327</v>
      </c>
      <c r="B6832" s="3">
        <v>3503.3999999999996</v>
      </c>
      <c r="C6832" s="3">
        <v>585.9</v>
      </c>
      <c r="D6832" s="3">
        <v>517.9</v>
      </c>
      <c r="E6832">
        <v>4.3572468927775783E-2</v>
      </c>
      <c r="F6832" s="29">
        <v>608.08310286999995</v>
      </c>
      <c r="G6832" s="29">
        <v>6828</v>
      </c>
      <c r="H6832" s="35"/>
      <c r="I6832" s="27"/>
    </row>
    <row r="6833" spans="1:9" x14ac:dyDescent="0.25">
      <c r="A6833" s="7">
        <v>574.79221021139756</v>
      </c>
      <c r="B6833" s="3">
        <v>2854.7999999999997</v>
      </c>
      <c r="C6833" s="3">
        <v>570.70000000000005</v>
      </c>
      <c r="D6833" s="3">
        <v>502.4</v>
      </c>
      <c r="E6833">
        <v>0</v>
      </c>
      <c r="F6833" s="29">
        <v>602.02743000999999</v>
      </c>
      <c r="G6833" s="29">
        <v>6829</v>
      </c>
      <c r="H6833" s="35"/>
      <c r="I6833" s="27"/>
    </row>
    <row r="6834" spans="1:9" x14ac:dyDescent="0.25">
      <c r="A6834" s="7">
        <v>568.04583201719868</v>
      </c>
      <c r="B6834" s="3">
        <v>3021</v>
      </c>
      <c r="C6834" s="3">
        <v>507.1</v>
      </c>
      <c r="D6834" s="3">
        <v>440.6</v>
      </c>
      <c r="E6834">
        <v>0</v>
      </c>
      <c r="F6834" s="29">
        <v>585.25153330000001</v>
      </c>
      <c r="G6834" s="29">
        <v>6830</v>
      </c>
      <c r="H6834" s="35"/>
      <c r="I6834" s="27"/>
    </row>
    <row r="6835" spans="1:9" x14ac:dyDescent="0.25">
      <c r="A6835" s="7">
        <v>563.25899105696249</v>
      </c>
      <c r="B6835" s="3">
        <v>3388.8</v>
      </c>
      <c r="C6835" s="3">
        <v>364.6</v>
      </c>
      <c r="D6835" s="3">
        <v>312.5</v>
      </c>
      <c r="E6835">
        <v>0</v>
      </c>
      <c r="F6835" s="29">
        <v>573.12669797000001</v>
      </c>
      <c r="G6835" s="29">
        <v>6831</v>
      </c>
      <c r="H6835" s="35"/>
      <c r="I6835" s="27"/>
    </row>
    <row r="6836" spans="1:9" x14ac:dyDescent="0.25">
      <c r="A6836" s="7">
        <v>557.47810391032885</v>
      </c>
      <c r="B6836" s="3">
        <v>3217.7999999999997</v>
      </c>
      <c r="C6836" s="3">
        <v>212.9</v>
      </c>
      <c r="D6836" s="3">
        <v>174.7</v>
      </c>
      <c r="E6836">
        <v>0</v>
      </c>
      <c r="F6836" s="29">
        <v>562.62476783</v>
      </c>
      <c r="G6836" s="29">
        <v>6832</v>
      </c>
      <c r="H6836" s="35"/>
      <c r="I6836" s="27"/>
    </row>
    <row r="6837" spans="1:9" x14ac:dyDescent="0.25">
      <c r="A6837" s="7">
        <v>579.47758776673686</v>
      </c>
      <c r="B6837" s="3">
        <v>4081.2000000000003</v>
      </c>
      <c r="C6837" s="3">
        <v>61.49</v>
      </c>
      <c r="D6837" s="3">
        <v>44.91</v>
      </c>
      <c r="E6837">
        <v>4.3572468927775783E-2</v>
      </c>
      <c r="F6837" s="29">
        <v>551.33599922999997</v>
      </c>
      <c r="G6837" s="29">
        <v>6833</v>
      </c>
      <c r="H6837" s="35"/>
      <c r="I6837" s="27"/>
    </row>
    <row r="6838" spans="1:9" x14ac:dyDescent="0.25">
      <c r="A6838" s="7">
        <v>583.63541068577285</v>
      </c>
      <c r="B6838" s="3">
        <v>5008.8</v>
      </c>
      <c r="C6838" s="3">
        <v>0</v>
      </c>
      <c r="D6838" s="3">
        <v>0</v>
      </c>
      <c r="E6838">
        <v>4.3572468927775783E-2</v>
      </c>
      <c r="F6838" s="29">
        <v>545.48322861999998</v>
      </c>
      <c r="G6838" s="29">
        <v>6834</v>
      </c>
      <c r="H6838" s="35"/>
      <c r="I6838" s="27"/>
    </row>
    <row r="6839" spans="1:9" x14ac:dyDescent="0.25">
      <c r="A6839" s="7">
        <v>600.69253375283643</v>
      </c>
      <c r="B6839" s="3">
        <v>9580.7999999999993</v>
      </c>
      <c r="C6839" s="3">
        <v>0</v>
      </c>
      <c r="D6839" s="3">
        <v>0</v>
      </c>
      <c r="E6839">
        <v>4.3572468927775783E-2</v>
      </c>
      <c r="F6839" s="29">
        <v>536.79645567</v>
      </c>
      <c r="G6839" s="29">
        <v>6835</v>
      </c>
      <c r="H6839" s="35"/>
      <c r="I6839" s="27"/>
    </row>
    <row r="6840" spans="1:9" x14ac:dyDescent="0.25">
      <c r="A6840" s="7">
        <v>551.20762189696336</v>
      </c>
      <c r="B6840" s="3">
        <v>9841.1999999999989</v>
      </c>
      <c r="C6840" s="3">
        <v>0</v>
      </c>
      <c r="D6840" s="3">
        <v>0</v>
      </c>
      <c r="E6840">
        <v>4.3572468927775783E-2</v>
      </c>
      <c r="F6840" s="29">
        <v>539.88528673999997</v>
      </c>
      <c r="G6840" s="29">
        <v>6836</v>
      </c>
      <c r="H6840" s="35"/>
      <c r="I6840" s="27"/>
    </row>
    <row r="6841" spans="1:9" x14ac:dyDescent="0.25">
      <c r="A6841" s="7">
        <v>471.92777482014196</v>
      </c>
      <c r="B6841" s="3">
        <v>8771.4</v>
      </c>
      <c r="C6841" s="3">
        <v>0</v>
      </c>
      <c r="D6841" s="3">
        <v>0</v>
      </c>
      <c r="E6841">
        <v>0</v>
      </c>
      <c r="F6841" s="29">
        <v>547.94706570000005</v>
      </c>
      <c r="G6841" s="29">
        <v>6837</v>
      </c>
      <c r="H6841" s="35"/>
      <c r="I6841" s="27"/>
    </row>
    <row r="6842" spans="1:9" x14ac:dyDescent="0.25">
      <c r="A6842" s="7">
        <v>405.52801648120555</v>
      </c>
      <c r="B6842" s="3">
        <v>8669.4000000000015</v>
      </c>
      <c r="C6842" s="3">
        <v>0</v>
      </c>
      <c r="D6842" s="3">
        <v>0</v>
      </c>
      <c r="E6842">
        <v>0</v>
      </c>
      <c r="F6842" s="29">
        <v>529.67367081999998</v>
      </c>
      <c r="G6842" s="29">
        <v>6838</v>
      </c>
      <c r="H6842" s="35"/>
      <c r="I6842" s="27"/>
    </row>
    <row r="6843" spans="1:9" x14ac:dyDescent="0.25">
      <c r="A6843" s="7">
        <v>361.95182779718465</v>
      </c>
      <c r="B6843" s="3">
        <v>5245.7999999999993</v>
      </c>
      <c r="C6843" s="3">
        <v>0</v>
      </c>
      <c r="D6843" s="3">
        <v>0</v>
      </c>
      <c r="E6843">
        <v>0</v>
      </c>
      <c r="F6843" s="29">
        <v>538.33198314000003</v>
      </c>
      <c r="G6843" s="29">
        <v>6839</v>
      </c>
      <c r="H6843" s="35"/>
      <c r="I6843" s="27"/>
    </row>
    <row r="6844" spans="1:9" x14ac:dyDescent="0.25">
      <c r="A6844" s="7">
        <v>352.10756067798422</v>
      </c>
      <c r="B6844" s="3">
        <v>3170.9999999999991</v>
      </c>
      <c r="C6844" s="3">
        <v>0</v>
      </c>
      <c r="D6844" s="3">
        <v>0</v>
      </c>
      <c r="E6844">
        <v>0</v>
      </c>
      <c r="F6844" s="29">
        <v>543.71248019999996</v>
      </c>
      <c r="G6844" s="29">
        <v>6840</v>
      </c>
      <c r="H6844" s="35"/>
      <c r="I6844" s="27"/>
    </row>
    <row r="6845" spans="1:9" x14ac:dyDescent="0.25">
      <c r="A6845" s="7">
        <v>362.15267890915072</v>
      </c>
      <c r="B6845" s="3">
        <v>2617.8000000000002</v>
      </c>
      <c r="C6845" s="3">
        <v>0</v>
      </c>
      <c r="D6845" s="3">
        <v>0</v>
      </c>
      <c r="E6845">
        <v>0</v>
      </c>
      <c r="F6845" s="29">
        <v>559.86487018000003</v>
      </c>
      <c r="G6845" s="29">
        <v>6841</v>
      </c>
      <c r="H6845" s="35"/>
      <c r="I6845" s="27"/>
    </row>
    <row r="6846" spans="1:9" x14ac:dyDescent="0.25">
      <c r="A6846" s="7">
        <v>346.56518204186705</v>
      </c>
      <c r="B6846" s="3">
        <v>2875.8</v>
      </c>
      <c r="C6846" s="3">
        <v>0</v>
      </c>
      <c r="D6846" s="3">
        <v>0</v>
      </c>
      <c r="E6846">
        <v>0</v>
      </c>
      <c r="F6846" s="29">
        <v>578.16052701000001</v>
      </c>
      <c r="G6846" s="29">
        <v>6842</v>
      </c>
      <c r="H6846" s="35"/>
      <c r="I6846" s="27"/>
    </row>
    <row r="6847" spans="1:9" x14ac:dyDescent="0.25">
      <c r="A6847" s="7">
        <v>339.86344441495999</v>
      </c>
      <c r="B6847" s="3">
        <v>2377.1999999999998</v>
      </c>
      <c r="C6847" s="3">
        <v>0</v>
      </c>
      <c r="D6847" s="3">
        <v>0</v>
      </c>
      <c r="E6847">
        <v>0</v>
      </c>
      <c r="F6847" s="29">
        <v>601.18957356999999</v>
      </c>
      <c r="G6847" s="29">
        <v>6843</v>
      </c>
      <c r="H6847" s="35"/>
      <c r="I6847" s="27"/>
    </row>
    <row r="6848" spans="1:9" x14ac:dyDescent="0.25">
      <c r="A6848" s="7">
        <v>345.18360254321692</v>
      </c>
      <c r="B6848" s="3">
        <v>2274.6000000000004</v>
      </c>
      <c r="C6848" s="3">
        <v>0</v>
      </c>
      <c r="D6848" s="3">
        <v>0</v>
      </c>
      <c r="E6848">
        <v>0</v>
      </c>
      <c r="F6848" s="29">
        <v>626.11817497000004</v>
      </c>
      <c r="G6848" s="29">
        <v>6844</v>
      </c>
      <c r="H6848" s="35"/>
      <c r="I6848" s="27"/>
    </row>
    <row r="6849" spans="1:9" x14ac:dyDescent="0.25">
      <c r="A6849" s="7">
        <v>357.30060997795255</v>
      </c>
      <c r="B6849" s="3">
        <v>2260.8000000000002</v>
      </c>
      <c r="C6849" s="3">
        <v>0</v>
      </c>
      <c r="D6849" s="3">
        <v>0</v>
      </c>
      <c r="E6849">
        <v>0</v>
      </c>
      <c r="F6849" s="29">
        <v>650.89660323999999</v>
      </c>
      <c r="G6849" s="29">
        <v>6845</v>
      </c>
      <c r="H6849" s="35"/>
      <c r="I6849" s="27"/>
    </row>
    <row r="6850" spans="1:9" x14ac:dyDescent="0.25">
      <c r="A6850" s="7">
        <v>365.79447033098671</v>
      </c>
      <c r="B6850" s="3">
        <v>3061.8</v>
      </c>
      <c r="C6850" s="3">
        <v>0</v>
      </c>
      <c r="D6850" s="3">
        <v>0</v>
      </c>
      <c r="E6850">
        <v>4.3572468927775783E-2</v>
      </c>
      <c r="F6850" s="29">
        <v>700.34193903000005</v>
      </c>
      <c r="G6850" s="29">
        <v>6846</v>
      </c>
      <c r="H6850" s="35"/>
      <c r="I6850" s="27"/>
    </row>
    <row r="6851" spans="1:9" x14ac:dyDescent="0.25">
      <c r="A6851" s="7">
        <v>408.75335130913282</v>
      </c>
      <c r="B6851" s="3">
        <v>3448.8</v>
      </c>
      <c r="C6851" s="3">
        <v>0</v>
      </c>
      <c r="D6851" s="3">
        <v>0</v>
      </c>
      <c r="E6851">
        <v>4.3572468927775783E-2</v>
      </c>
      <c r="F6851" s="29">
        <v>741.84735823000005</v>
      </c>
      <c r="G6851" s="29">
        <v>6847</v>
      </c>
      <c r="H6851" s="35"/>
      <c r="I6851" s="27"/>
    </row>
    <row r="6852" spans="1:9" x14ac:dyDescent="0.25">
      <c r="A6852" s="7">
        <v>432.37794856893669</v>
      </c>
      <c r="B6852" s="3">
        <v>4119</v>
      </c>
      <c r="C6852" s="3">
        <v>18.350000000000001</v>
      </c>
      <c r="D6852" s="3">
        <v>28.94</v>
      </c>
      <c r="E6852">
        <v>4.3572468927775783E-2</v>
      </c>
      <c r="F6852" s="29">
        <v>815.51509910000004</v>
      </c>
      <c r="G6852" s="29">
        <v>6848</v>
      </c>
      <c r="H6852" s="35"/>
      <c r="I6852" s="27"/>
    </row>
    <row r="6853" spans="1:9" x14ac:dyDescent="0.25">
      <c r="A6853" s="7">
        <v>449.18846001557364</v>
      </c>
      <c r="B6853" s="3">
        <v>2892.6</v>
      </c>
      <c r="C6853" s="3">
        <v>31.06</v>
      </c>
      <c r="D6853" s="3">
        <v>48.99</v>
      </c>
      <c r="E6853">
        <v>0</v>
      </c>
      <c r="F6853" s="29">
        <v>833.81323370999996</v>
      </c>
      <c r="G6853" s="29">
        <v>6849</v>
      </c>
      <c r="H6853" s="35"/>
      <c r="I6853" s="27"/>
    </row>
    <row r="6854" spans="1:9" x14ac:dyDescent="0.25">
      <c r="A6854" s="7">
        <v>459.70937145301855</v>
      </c>
      <c r="B6854" s="3">
        <v>3745.8</v>
      </c>
      <c r="C6854" s="3">
        <v>91.42</v>
      </c>
      <c r="D6854" s="3">
        <v>130.4</v>
      </c>
      <c r="E6854">
        <v>0</v>
      </c>
      <c r="F6854" s="29">
        <v>837.60472719000097</v>
      </c>
      <c r="G6854" s="29">
        <v>6850</v>
      </c>
      <c r="H6854" s="35"/>
      <c r="I6854" s="27"/>
    </row>
    <row r="6855" spans="1:9" x14ac:dyDescent="0.25">
      <c r="A6855" s="7">
        <v>461.35297426900115</v>
      </c>
      <c r="B6855" s="3">
        <v>3907.8</v>
      </c>
      <c r="C6855" s="3">
        <v>405.5</v>
      </c>
      <c r="D6855" s="3">
        <v>384.6</v>
      </c>
      <c r="E6855">
        <v>0</v>
      </c>
      <c r="F6855" s="29">
        <v>845.54793412000004</v>
      </c>
      <c r="G6855" s="29">
        <v>6851</v>
      </c>
      <c r="H6855" s="35"/>
      <c r="I6855" s="27"/>
    </row>
    <row r="6856" spans="1:9" x14ac:dyDescent="0.25">
      <c r="A6856" s="7">
        <v>460.89002403108049</v>
      </c>
      <c r="B6856" s="3">
        <v>3685.2000000000003</v>
      </c>
      <c r="C6856" s="3">
        <v>563.79999999999995</v>
      </c>
      <c r="D6856" s="3">
        <v>498.3</v>
      </c>
      <c r="E6856">
        <v>0</v>
      </c>
      <c r="F6856" s="29">
        <v>836.35282844999995</v>
      </c>
      <c r="G6856" s="29">
        <v>6852</v>
      </c>
      <c r="H6856" s="35"/>
      <c r="I6856" s="27"/>
    </row>
    <row r="6857" spans="1:9" x14ac:dyDescent="0.25">
      <c r="A6857" s="7">
        <v>462.52364490757924</v>
      </c>
      <c r="B6857" s="3">
        <v>5004</v>
      </c>
      <c r="C6857" s="3">
        <v>577.79999999999995</v>
      </c>
      <c r="D6857" s="3">
        <v>503.5</v>
      </c>
      <c r="E6857">
        <v>4.3572468927775783E-2</v>
      </c>
      <c r="F6857" s="29">
        <v>813.62792033000005</v>
      </c>
      <c r="G6857" s="29">
        <v>6853</v>
      </c>
      <c r="H6857" s="35"/>
      <c r="I6857" s="27"/>
    </row>
    <row r="6858" spans="1:9" x14ac:dyDescent="0.25">
      <c r="A6858" s="7">
        <v>465.19567954822725</v>
      </c>
      <c r="B6858" s="3">
        <v>5143.8</v>
      </c>
      <c r="C6858" s="3">
        <v>508.3</v>
      </c>
      <c r="D6858" s="3">
        <v>436.8</v>
      </c>
      <c r="E6858">
        <v>0.23456721347232853</v>
      </c>
      <c r="F6858" s="29">
        <v>770.58939756999996</v>
      </c>
      <c r="G6858" s="29">
        <v>6854</v>
      </c>
      <c r="H6858" s="35"/>
      <c r="I6858" s="27"/>
    </row>
    <row r="6859" spans="1:9" x14ac:dyDescent="0.25">
      <c r="A6859" s="7">
        <v>468.38466917741806</v>
      </c>
      <c r="B6859" s="3">
        <v>3685.7999999999993</v>
      </c>
      <c r="C6859" s="3">
        <v>382.3</v>
      </c>
      <c r="D6859" s="3">
        <v>320.89999999999998</v>
      </c>
      <c r="E6859">
        <v>0.23456721347232853</v>
      </c>
      <c r="F6859" s="29">
        <v>728.66551952999998</v>
      </c>
      <c r="G6859" s="29">
        <v>6855</v>
      </c>
      <c r="H6859" s="35"/>
      <c r="I6859" s="27"/>
    </row>
    <row r="6860" spans="1:9" x14ac:dyDescent="0.25">
      <c r="A6860" s="7">
        <v>483.06163441894466</v>
      </c>
      <c r="B6860" s="3">
        <v>3468.0000000000009</v>
      </c>
      <c r="C6860" s="3">
        <v>236</v>
      </c>
      <c r="D6860" s="3">
        <v>186.6</v>
      </c>
      <c r="E6860">
        <v>4.3572468927775783E-2</v>
      </c>
      <c r="F6860" s="29">
        <v>690.66869034000001</v>
      </c>
      <c r="G6860" s="29">
        <v>6856</v>
      </c>
      <c r="H6860" s="35"/>
      <c r="I6860" s="27"/>
    </row>
    <row r="6861" spans="1:9" x14ac:dyDescent="0.25">
      <c r="A6861" s="7">
        <v>512.37636587842007</v>
      </c>
      <c r="B6861" s="3">
        <v>5105.4000000000005</v>
      </c>
      <c r="C6861" s="3">
        <v>82.41</v>
      </c>
      <c r="D6861" s="3">
        <v>54.93</v>
      </c>
      <c r="E6861">
        <v>0</v>
      </c>
      <c r="F6861" s="29">
        <v>652.41408299</v>
      </c>
      <c r="G6861" s="29">
        <v>6857</v>
      </c>
      <c r="H6861" s="35"/>
      <c r="I6861" s="27"/>
    </row>
    <row r="6862" spans="1:9" x14ac:dyDescent="0.25">
      <c r="A6862" s="7">
        <v>532.79123110145952</v>
      </c>
      <c r="B6862" s="3">
        <v>5362.2</v>
      </c>
      <c r="C6862" s="3">
        <v>0</v>
      </c>
      <c r="D6862" s="3">
        <v>0</v>
      </c>
      <c r="E6862">
        <v>0</v>
      </c>
      <c r="F6862" s="29">
        <v>622.52571553999996</v>
      </c>
      <c r="G6862" s="29">
        <v>6858</v>
      </c>
      <c r="H6862" s="35"/>
      <c r="I6862" s="27"/>
    </row>
    <row r="6863" spans="1:9" x14ac:dyDescent="0.25">
      <c r="A6863" s="7">
        <v>507.22446294775528</v>
      </c>
      <c r="B6863" s="3">
        <v>5998.7999999999993</v>
      </c>
      <c r="C6863" s="3">
        <v>0</v>
      </c>
      <c r="D6863" s="3">
        <v>0</v>
      </c>
      <c r="E6863">
        <v>0</v>
      </c>
      <c r="F6863" s="29">
        <v>588.16391983999995</v>
      </c>
      <c r="G6863" s="29">
        <v>6859</v>
      </c>
      <c r="H6863" s="35"/>
      <c r="I6863" s="27"/>
    </row>
    <row r="6864" spans="1:9" x14ac:dyDescent="0.25">
      <c r="A6864" s="7">
        <v>493.71834327026704</v>
      </c>
      <c r="B6864" s="3">
        <v>8779.1999999999989</v>
      </c>
      <c r="C6864" s="3">
        <v>0</v>
      </c>
      <c r="D6864" s="3">
        <v>0</v>
      </c>
      <c r="E6864">
        <v>0</v>
      </c>
      <c r="F6864" s="29">
        <v>566.82618141</v>
      </c>
      <c r="G6864" s="29">
        <v>6860</v>
      </c>
      <c r="H6864" s="35"/>
      <c r="I6864" s="27"/>
    </row>
    <row r="6865" spans="1:9" x14ac:dyDescent="0.25">
      <c r="A6865" s="7">
        <v>433.12338667193802</v>
      </c>
      <c r="B6865" s="3">
        <v>7269</v>
      </c>
      <c r="C6865" s="3">
        <v>0</v>
      </c>
      <c r="D6865" s="3">
        <v>0</v>
      </c>
      <c r="E6865">
        <v>0</v>
      </c>
      <c r="F6865" s="29">
        <v>545.61897637000004</v>
      </c>
      <c r="G6865" s="29">
        <v>6861</v>
      </c>
      <c r="H6865" s="35"/>
      <c r="I6865" s="27"/>
    </row>
    <row r="6866" spans="1:9" x14ac:dyDescent="0.25">
      <c r="A6866" s="7">
        <v>390.31436201002253</v>
      </c>
      <c r="B6866" s="3">
        <v>6046.7999999999993</v>
      </c>
      <c r="C6866" s="3">
        <v>0</v>
      </c>
      <c r="D6866" s="3">
        <v>0</v>
      </c>
      <c r="E6866">
        <v>0</v>
      </c>
      <c r="F6866" s="29">
        <v>484.04703052999997</v>
      </c>
      <c r="G6866" s="29">
        <v>6862</v>
      </c>
      <c r="H6866" s="35"/>
      <c r="I6866" s="27"/>
    </row>
    <row r="6867" spans="1:9" x14ac:dyDescent="0.25">
      <c r="A6867" s="7">
        <v>370.50997821008036</v>
      </c>
      <c r="B6867" s="3">
        <v>5639.4000000000005</v>
      </c>
      <c r="C6867" s="3">
        <v>0</v>
      </c>
      <c r="D6867" s="3">
        <v>0</v>
      </c>
      <c r="E6867">
        <v>0</v>
      </c>
      <c r="F6867" s="29">
        <v>457.51974990000002</v>
      </c>
      <c r="G6867" s="29">
        <v>6863</v>
      </c>
      <c r="H6867" s="35"/>
      <c r="I6867" s="27"/>
    </row>
    <row r="6868" spans="1:9" x14ac:dyDescent="0.25">
      <c r="A6868" s="7">
        <v>360.62906773494763</v>
      </c>
      <c r="B6868" s="3">
        <v>3239.4000000000005</v>
      </c>
      <c r="C6868" s="3">
        <v>0</v>
      </c>
      <c r="D6868" s="3">
        <v>0</v>
      </c>
      <c r="E6868">
        <v>4.3572468927775783E-2</v>
      </c>
      <c r="F6868" s="29">
        <v>430.58930314000003</v>
      </c>
      <c r="G6868" s="29">
        <v>6864</v>
      </c>
      <c r="H6868" s="35"/>
      <c r="I6868" s="27"/>
    </row>
    <row r="6869" spans="1:9" x14ac:dyDescent="0.25">
      <c r="A6869" s="7">
        <v>355.96477584659391</v>
      </c>
      <c r="B6869" s="3">
        <v>2840.4</v>
      </c>
      <c r="C6869" s="3">
        <v>0</v>
      </c>
      <c r="D6869" s="3">
        <v>0</v>
      </c>
      <c r="E6869">
        <v>0</v>
      </c>
      <c r="F6869" s="29">
        <v>418.31442315999999</v>
      </c>
      <c r="G6869" s="29">
        <v>6865</v>
      </c>
      <c r="H6869" s="35"/>
      <c r="I6869" s="27"/>
    </row>
    <row r="6870" spans="1:9" x14ac:dyDescent="0.25">
      <c r="A6870" s="7">
        <v>340.34396220124478</v>
      </c>
      <c r="B6870" s="3">
        <v>2956.2000000000003</v>
      </c>
      <c r="C6870" s="3">
        <v>0</v>
      </c>
      <c r="D6870" s="3">
        <v>0</v>
      </c>
      <c r="E6870">
        <v>0</v>
      </c>
      <c r="F6870" s="29">
        <v>408.67813398999999</v>
      </c>
      <c r="G6870" s="29">
        <v>6866</v>
      </c>
      <c r="H6870" s="35"/>
      <c r="I6870" s="27"/>
    </row>
    <row r="6871" spans="1:9" x14ac:dyDescent="0.25">
      <c r="A6871" s="7">
        <v>328.91248331060007</v>
      </c>
      <c r="B6871" s="3">
        <v>2362.8000000000002</v>
      </c>
      <c r="C6871" s="3">
        <v>0</v>
      </c>
      <c r="D6871" s="3">
        <v>0</v>
      </c>
      <c r="E6871">
        <v>0</v>
      </c>
      <c r="F6871" s="29">
        <v>408.57386351999997</v>
      </c>
      <c r="G6871" s="29">
        <v>6867</v>
      </c>
      <c r="H6871" s="35"/>
      <c r="I6871" s="27"/>
    </row>
    <row r="6872" spans="1:9" x14ac:dyDescent="0.25">
      <c r="A6872" s="7">
        <v>326.88189886872948</v>
      </c>
      <c r="B6872" s="3">
        <v>2300.3999999999996</v>
      </c>
      <c r="C6872" s="3">
        <v>0</v>
      </c>
      <c r="D6872" s="3">
        <v>0</v>
      </c>
      <c r="E6872">
        <v>0</v>
      </c>
      <c r="F6872" s="29">
        <v>411.84319728000003</v>
      </c>
      <c r="G6872" s="29">
        <v>6868</v>
      </c>
      <c r="H6872" s="35"/>
      <c r="I6872" s="27"/>
    </row>
    <row r="6873" spans="1:9" x14ac:dyDescent="0.25">
      <c r="A6873" s="7">
        <v>333.19892844026612</v>
      </c>
      <c r="B6873" s="3">
        <v>3069.6000000000004</v>
      </c>
      <c r="C6873" s="3">
        <v>0</v>
      </c>
      <c r="D6873" s="3">
        <v>0</v>
      </c>
      <c r="E6873">
        <v>0</v>
      </c>
      <c r="F6873" s="29">
        <v>418.49230086</v>
      </c>
      <c r="G6873" s="29">
        <v>6869</v>
      </c>
      <c r="H6873" s="35"/>
      <c r="I6873" s="27"/>
    </row>
    <row r="6874" spans="1:9" x14ac:dyDescent="0.25">
      <c r="A6874" s="7">
        <v>337.44018945191596</v>
      </c>
      <c r="B6874" s="3">
        <v>2911.8</v>
      </c>
      <c r="C6874" s="3">
        <v>0</v>
      </c>
      <c r="D6874" s="3">
        <v>0</v>
      </c>
      <c r="E6874">
        <v>0</v>
      </c>
      <c r="F6874" s="29">
        <v>452.70384860000001</v>
      </c>
      <c r="G6874" s="29">
        <v>6870</v>
      </c>
      <c r="H6874" s="35"/>
      <c r="I6874" s="27"/>
    </row>
    <row r="6875" spans="1:9" x14ac:dyDescent="0.25">
      <c r="A6875" s="7">
        <v>364.14085730821535</v>
      </c>
      <c r="B6875" s="3">
        <v>4462.8</v>
      </c>
      <c r="C6875" s="3">
        <v>0</v>
      </c>
      <c r="D6875" s="3">
        <v>0</v>
      </c>
      <c r="E6875">
        <v>4.3572468927775783E-2</v>
      </c>
      <c r="F6875" s="29">
        <v>480.12316417</v>
      </c>
      <c r="G6875" s="29">
        <v>6871</v>
      </c>
      <c r="H6875" s="35"/>
      <c r="I6875" s="27"/>
    </row>
    <row r="6876" spans="1:9" x14ac:dyDescent="0.25">
      <c r="A6876" s="7">
        <v>391.36490067336877</v>
      </c>
      <c r="B6876" s="3">
        <v>4033.8</v>
      </c>
      <c r="C6876" s="3">
        <v>20.79</v>
      </c>
      <c r="D6876" s="3">
        <v>32.450000000000003</v>
      </c>
      <c r="E6876">
        <v>0.23456721347232853</v>
      </c>
      <c r="F6876" s="29">
        <v>545.09134179999899</v>
      </c>
      <c r="G6876" s="29">
        <v>6872</v>
      </c>
      <c r="H6876" s="35"/>
      <c r="I6876" s="27"/>
    </row>
    <row r="6877" spans="1:9" x14ac:dyDescent="0.25">
      <c r="A6877" s="7">
        <v>416.49724103591024</v>
      </c>
      <c r="B6877" s="3">
        <v>4100.3999999999996</v>
      </c>
      <c r="C6877" s="3">
        <v>54.19</v>
      </c>
      <c r="D6877" s="3">
        <v>80.75</v>
      </c>
      <c r="E6877">
        <v>0.23456721347232853</v>
      </c>
      <c r="F6877" s="29">
        <v>563.23749863</v>
      </c>
      <c r="G6877" s="29">
        <v>6873</v>
      </c>
      <c r="H6877" s="35"/>
      <c r="I6877" s="27"/>
    </row>
    <row r="6878" spans="1:9" x14ac:dyDescent="0.25">
      <c r="A6878" s="7">
        <v>428.56633985601803</v>
      </c>
      <c r="B6878" s="3">
        <v>4636.2000000000007</v>
      </c>
      <c r="C6878" s="3">
        <v>34.9</v>
      </c>
      <c r="D6878" s="3">
        <v>54.55</v>
      </c>
      <c r="E6878">
        <v>0.23456721347232853</v>
      </c>
      <c r="F6878" s="29">
        <v>572.80555360999995</v>
      </c>
      <c r="G6878" s="29">
        <v>6874</v>
      </c>
      <c r="H6878" s="35"/>
      <c r="I6878" s="27"/>
    </row>
    <row r="6879" spans="1:9" x14ac:dyDescent="0.25">
      <c r="A6879" s="7">
        <v>440.10528364763047</v>
      </c>
      <c r="B6879" s="3">
        <v>3684.6000000000004</v>
      </c>
      <c r="C6879" s="3">
        <v>49.88</v>
      </c>
      <c r="D6879" s="3">
        <v>78.209999999999994</v>
      </c>
      <c r="E6879">
        <v>0.23456721347232853</v>
      </c>
      <c r="F6879" s="29">
        <v>589.70036412000002</v>
      </c>
      <c r="G6879" s="29">
        <v>6875</v>
      </c>
      <c r="H6879" s="35"/>
      <c r="I6879" s="27"/>
    </row>
    <row r="6880" spans="1:9" x14ac:dyDescent="0.25">
      <c r="A6880" s="7">
        <v>441.73407950931517</v>
      </c>
      <c r="B6880" s="3">
        <v>3904.7999999999997</v>
      </c>
      <c r="C6880" s="3">
        <v>30.62</v>
      </c>
      <c r="D6880" s="3">
        <v>47.99</v>
      </c>
      <c r="E6880">
        <v>0.23456721347232853</v>
      </c>
      <c r="F6880" s="29">
        <v>593.55658115000006</v>
      </c>
      <c r="G6880" s="29">
        <v>6876</v>
      </c>
      <c r="H6880" s="35"/>
      <c r="I6880" s="27"/>
    </row>
    <row r="6881" spans="1:9" x14ac:dyDescent="0.25">
      <c r="A6881" s="7">
        <v>443.86096756894528</v>
      </c>
      <c r="B6881" s="3">
        <v>4836</v>
      </c>
      <c r="C6881" s="3">
        <v>60.12</v>
      </c>
      <c r="D6881" s="3">
        <v>83.54</v>
      </c>
      <c r="E6881">
        <v>0.23456721347232853</v>
      </c>
      <c r="F6881" s="29">
        <v>585.72248019999995</v>
      </c>
      <c r="G6881" s="29">
        <v>6877</v>
      </c>
      <c r="H6881" s="35"/>
      <c r="I6881" s="27"/>
    </row>
    <row r="6882" spans="1:9" x14ac:dyDescent="0.25">
      <c r="A6882" s="7">
        <v>447.60664357192184</v>
      </c>
      <c r="B6882" s="3">
        <v>4780.2000000000007</v>
      </c>
      <c r="C6882" s="3">
        <v>354.5</v>
      </c>
      <c r="D6882" s="3">
        <v>332.5</v>
      </c>
      <c r="E6882">
        <v>0.23456721347232853</v>
      </c>
      <c r="F6882" s="29">
        <v>561.20325395999998</v>
      </c>
      <c r="G6882" s="29">
        <v>6878</v>
      </c>
      <c r="H6882" s="35"/>
      <c r="I6882" s="27"/>
    </row>
    <row r="6883" spans="1:9" x14ac:dyDescent="0.25">
      <c r="A6883" s="7">
        <v>448.21784079760403</v>
      </c>
      <c r="B6883" s="3">
        <v>4729.2000000000007</v>
      </c>
      <c r="C6883" s="3">
        <v>372.8</v>
      </c>
      <c r="D6883" s="3">
        <v>317.10000000000002</v>
      </c>
      <c r="E6883">
        <v>0.23456721347232853</v>
      </c>
      <c r="F6883" s="29">
        <v>545.06460993999997</v>
      </c>
      <c r="G6883" s="29">
        <v>6879</v>
      </c>
      <c r="H6883" s="35"/>
      <c r="I6883" s="27"/>
    </row>
    <row r="6884" spans="1:9" x14ac:dyDescent="0.25">
      <c r="A6884" s="7">
        <v>461.36649535113764</v>
      </c>
      <c r="B6884" s="3">
        <v>3381</v>
      </c>
      <c r="C6884" s="3">
        <v>247.4</v>
      </c>
      <c r="D6884" s="3">
        <v>194.3</v>
      </c>
      <c r="E6884">
        <v>4.3572468927775783E-2</v>
      </c>
      <c r="F6884" s="29">
        <v>531.14306313999998</v>
      </c>
      <c r="G6884" s="29">
        <v>6880</v>
      </c>
      <c r="H6884" s="35"/>
      <c r="I6884" s="27"/>
    </row>
    <row r="6885" spans="1:9" x14ac:dyDescent="0.25">
      <c r="A6885" s="7">
        <v>477.12897764932711</v>
      </c>
      <c r="B6885" s="3">
        <v>4165.2000000000007</v>
      </c>
      <c r="C6885" s="3">
        <v>0</v>
      </c>
      <c r="D6885" s="3">
        <v>0</v>
      </c>
      <c r="E6885">
        <v>0</v>
      </c>
      <c r="F6885" s="29">
        <v>516.25345854</v>
      </c>
      <c r="G6885" s="29">
        <v>6881</v>
      </c>
      <c r="H6885" s="35"/>
      <c r="I6885" s="27"/>
    </row>
    <row r="6886" spans="1:9" x14ac:dyDescent="0.25">
      <c r="A6886" s="7">
        <v>492.89201081638032</v>
      </c>
      <c r="B6886" s="3">
        <v>5365.7999999999993</v>
      </c>
      <c r="C6886" s="3">
        <v>0</v>
      </c>
      <c r="D6886" s="3">
        <v>0</v>
      </c>
      <c r="E6886">
        <v>0</v>
      </c>
      <c r="F6886" s="29">
        <v>502.76103654000002</v>
      </c>
      <c r="G6886" s="29">
        <v>6882</v>
      </c>
      <c r="H6886" s="35"/>
      <c r="I6886" s="27"/>
    </row>
    <row r="6887" spans="1:9" x14ac:dyDescent="0.25">
      <c r="A6887" s="7">
        <v>510.24345096128252</v>
      </c>
      <c r="B6887" s="3">
        <v>7204.2000000000007</v>
      </c>
      <c r="C6887" s="3">
        <v>0</v>
      </c>
      <c r="D6887" s="3">
        <v>0</v>
      </c>
      <c r="E6887">
        <v>0</v>
      </c>
      <c r="F6887" s="29">
        <v>484.95569098999999</v>
      </c>
      <c r="G6887" s="29">
        <v>6883</v>
      </c>
      <c r="H6887" s="35"/>
      <c r="I6887" s="27"/>
    </row>
    <row r="6888" spans="1:9" x14ac:dyDescent="0.25">
      <c r="A6888" s="7">
        <v>493.12247373085575</v>
      </c>
      <c r="B6888" s="3">
        <v>7934.4</v>
      </c>
      <c r="C6888" s="3">
        <v>0</v>
      </c>
      <c r="D6888" s="3">
        <v>0</v>
      </c>
      <c r="E6888">
        <v>0</v>
      </c>
      <c r="F6888" s="29">
        <v>475.05982934000002</v>
      </c>
      <c r="G6888" s="29">
        <v>6884</v>
      </c>
      <c r="H6888" s="35"/>
      <c r="I6888" s="27"/>
    </row>
    <row r="6889" spans="1:9" x14ac:dyDescent="0.25">
      <c r="A6889" s="7">
        <v>474.95076046148785</v>
      </c>
      <c r="B6889" s="3">
        <v>8479.2000000000007</v>
      </c>
      <c r="C6889" s="3">
        <v>0</v>
      </c>
      <c r="D6889" s="3">
        <v>0</v>
      </c>
      <c r="E6889">
        <v>0</v>
      </c>
      <c r="F6889" s="29">
        <v>467.19510289999999</v>
      </c>
      <c r="G6889" s="29">
        <v>6885</v>
      </c>
      <c r="H6889" s="35"/>
      <c r="I6889" s="27"/>
    </row>
    <row r="6890" spans="1:9" x14ac:dyDescent="0.25">
      <c r="A6890" s="7">
        <v>430.63473107890576</v>
      </c>
      <c r="B6890" s="3">
        <v>7306.2000000000007</v>
      </c>
      <c r="C6890" s="3">
        <v>0</v>
      </c>
      <c r="D6890" s="3">
        <v>0</v>
      </c>
      <c r="E6890">
        <v>0</v>
      </c>
      <c r="F6890" s="29">
        <v>433.97652651999999</v>
      </c>
      <c r="G6890" s="29">
        <v>6886</v>
      </c>
      <c r="H6890" s="35"/>
      <c r="I6890" s="27"/>
    </row>
    <row r="6891" spans="1:9" x14ac:dyDescent="0.25">
      <c r="A6891" s="7">
        <v>415.0397921142868</v>
      </c>
      <c r="B6891" s="3">
        <v>6106.2000000000007</v>
      </c>
      <c r="C6891" s="3">
        <v>0</v>
      </c>
      <c r="D6891" s="3">
        <v>0</v>
      </c>
      <c r="E6891">
        <v>0</v>
      </c>
      <c r="F6891" s="29">
        <v>426.09659348000002</v>
      </c>
      <c r="G6891" s="29">
        <v>6887</v>
      </c>
      <c r="H6891" s="35"/>
      <c r="I6891" s="27"/>
    </row>
    <row r="6892" spans="1:9" x14ac:dyDescent="0.25">
      <c r="A6892" s="7">
        <v>352.40748028316369</v>
      </c>
      <c r="B6892" s="3">
        <v>4928.3999999999996</v>
      </c>
      <c r="C6892" s="3">
        <v>0</v>
      </c>
      <c r="D6892" s="3">
        <v>0</v>
      </c>
      <c r="E6892">
        <v>4.3572468927775783E-2</v>
      </c>
      <c r="F6892" s="29">
        <v>420.53798834000003</v>
      </c>
      <c r="G6892" s="29">
        <v>6888</v>
      </c>
      <c r="H6892" s="35"/>
      <c r="I6892" s="27"/>
    </row>
    <row r="6893" spans="1:9" x14ac:dyDescent="0.25">
      <c r="A6893" s="7">
        <v>354.63021612703278</v>
      </c>
      <c r="B6893" s="3">
        <v>3875.4000000000005</v>
      </c>
      <c r="C6893" s="3">
        <v>0</v>
      </c>
      <c r="D6893" s="3">
        <v>0</v>
      </c>
      <c r="E6893">
        <v>4.3572468927775783E-2</v>
      </c>
      <c r="F6893" s="29">
        <v>428.03310353000001</v>
      </c>
      <c r="G6893" s="29">
        <v>6889</v>
      </c>
      <c r="H6893" s="35"/>
      <c r="I6893" s="27"/>
    </row>
    <row r="6894" spans="1:9" x14ac:dyDescent="0.25">
      <c r="A6894" s="7">
        <v>344.77321951743835</v>
      </c>
      <c r="B6894" s="3">
        <v>3231.6000000000004</v>
      </c>
      <c r="C6894" s="3">
        <v>0</v>
      </c>
      <c r="D6894" s="3">
        <v>0</v>
      </c>
      <c r="E6894">
        <v>4.3572468927775783E-2</v>
      </c>
      <c r="F6894" s="29">
        <v>439.42688239</v>
      </c>
      <c r="G6894" s="29">
        <v>6890</v>
      </c>
      <c r="H6894" s="35"/>
      <c r="I6894" s="27"/>
    </row>
    <row r="6895" spans="1:9" x14ac:dyDescent="0.25">
      <c r="A6895" s="7">
        <v>340.87901723297836</v>
      </c>
      <c r="B6895" s="3">
        <v>2788.8</v>
      </c>
      <c r="C6895" s="3">
        <v>0</v>
      </c>
      <c r="D6895" s="3">
        <v>0</v>
      </c>
      <c r="E6895">
        <v>4.3572468927775783E-2</v>
      </c>
      <c r="F6895" s="29">
        <v>451.78331935</v>
      </c>
      <c r="G6895" s="29">
        <v>6891</v>
      </c>
      <c r="H6895" s="35"/>
      <c r="I6895" s="27"/>
    </row>
    <row r="6896" spans="1:9" x14ac:dyDescent="0.25">
      <c r="A6896" s="7">
        <v>375.71798540638139</v>
      </c>
      <c r="B6896" s="3">
        <v>3288</v>
      </c>
      <c r="C6896" s="3">
        <v>0</v>
      </c>
      <c r="D6896" s="3">
        <v>0</v>
      </c>
      <c r="E6896">
        <v>4.3572468927775783E-2</v>
      </c>
      <c r="F6896" s="29">
        <v>464.91814306999999</v>
      </c>
      <c r="G6896" s="29">
        <v>6892</v>
      </c>
      <c r="H6896" s="35"/>
      <c r="I6896" s="27"/>
    </row>
    <row r="6897" spans="1:9" x14ac:dyDescent="0.25">
      <c r="A6897" s="7">
        <v>469.16201737514876</v>
      </c>
      <c r="B6897" s="3">
        <v>2838.6000000000004</v>
      </c>
      <c r="C6897" s="3">
        <v>0</v>
      </c>
      <c r="D6897" s="3">
        <v>0</v>
      </c>
      <c r="E6897">
        <v>4.3572468927775783E-2</v>
      </c>
      <c r="F6897" s="29">
        <v>480.01528277</v>
      </c>
      <c r="G6897" s="29">
        <v>6893</v>
      </c>
      <c r="H6897" s="35"/>
      <c r="I6897" s="27"/>
    </row>
    <row r="6898" spans="1:9" x14ac:dyDescent="0.25">
      <c r="A6898" s="7">
        <v>531.87272633275597</v>
      </c>
      <c r="B6898" s="3">
        <v>2924.3999999999996</v>
      </c>
      <c r="C6898" s="3">
        <v>0</v>
      </c>
      <c r="D6898" s="3">
        <v>0</v>
      </c>
      <c r="E6898">
        <v>0</v>
      </c>
      <c r="F6898" s="29">
        <v>520.54872383999998</v>
      </c>
      <c r="G6898" s="29">
        <v>6894</v>
      </c>
      <c r="H6898" s="35"/>
      <c r="I6898" s="27"/>
    </row>
    <row r="6899" spans="1:9" x14ac:dyDescent="0.25">
      <c r="A6899" s="7">
        <v>579.68862050248163</v>
      </c>
      <c r="B6899" s="3">
        <v>3444.6000000000004</v>
      </c>
      <c r="C6899" s="3">
        <v>0</v>
      </c>
      <c r="D6899" s="3">
        <v>0</v>
      </c>
      <c r="E6899">
        <v>0</v>
      </c>
      <c r="F6899" s="29">
        <v>562.25144678000004</v>
      </c>
      <c r="G6899" s="29">
        <v>6895</v>
      </c>
      <c r="H6899" s="35"/>
      <c r="I6899" s="27"/>
    </row>
    <row r="6900" spans="1:9" x14ac:dyDescent="0.25">
      <c r="A6900" s="7">
        <v>602.66282419849722</v>
      </c>
      <c r="B6900" s="3">
        <v>2881.2</v>
      </c>
      <c r="C6900" s="3">
        <v>252.7</v>
      </c>
      <c r="D6900" s="3">
        <v>180.2</v>
      </c>
      <c r="E6900">
        <v>0</v>
      </c>
      <c r="F6900" s="29">
        <v>631.81544783000004</v>
      </c>
      <c r="G6900" s="29">
        <v>6896</v>
      </c>
      <c r="H6900" s="35"/>
      <c r="I6900" s="27"/>
    </row>
    <row r="6901" spans="1:9" x14ac:dyDescent="0.25">
      <c r="A6901" s="7">
        <v>599.82511109834968</v>
      </c>
      <c r="B6901" s="3">
        <v>2996.3999999999996</v>
      </c>
      <c r="C6901" s="3">
        <v>421.9</v>
      </c>
      <c r="D6901" s="3">
        <v>332.7</v>
      </c>
      <c r="E6901">
        <v>4.3572468927775783E-2</v>
      </c>
      <c r="F6901" s="29">
        <v>662.64099500999998</v>
      </c>
      <c r="G6901" s="29">
        <v>6897</v>
      </c>
      <c r="H6901" s="35"/>
      <c r="I6901" s="27"/>
    </row>
    <row r="6902" spans="1:9" x14ac:dyDescent="0.25">
      <c r="A6902" s="7">
        <v>598.96828392206055</v>
      </c>
      <c r="B6902" s="3">
        <v>4276.2</v>
      </c>
      <c r="C6902" s="3">
        <v>587.29999999999995</v>
      </c>
      <c r="D6902" s="3">
        <v>479.6</v>
      </c>
      <c r="E6902">
        <v>0.23456721347232853</v>
      </c>
      <c r="F6902" s="29">
        <v>685.99879407000003</v>
      </c>
      <c r="G6902" s="29">
        <v>6898</v>
      </c>
      <c r="H6902" s="35"/>
      <c r="I6902" s="27"/>
    </row>
    <row r="6903" spans="1:9" x14ac:dyDescent="0.25">
      <c r="A6903" s="7">
        <v>597.11819580943063</v>
      </c>
      <c r="B6903" s="3">
        <v>4021.2</v>
      </c>
      <c r="C6903" s="3">
        <v>687.3</v>
      </c>
      <c r="D6903" s="3">
        <v>572.4</v>
      </c>
      <c r="E6903">
        <v>0.42556195801688129</v>
      </c>
      <c r="F6903" s="29">
        <v>716.30517859999998</v>
      </c>
      <c r="G6903" s="29">
        <v>6899</v>
      </c>
      <c r="H6903" s="35"/>
      <c r="I6903" s="27"/>
    </row>
    <row r="6904" spans="1:9" x14ac:dyDescent="0.25">
      <c r="A6904" s="7">
        <v>591.29178796366364</v>
      </c>
      <c r="B6904" s="3">
        <v>3909.6000000000004</v>
      </c>
      <c r="C6904" s="3">
        <v>728.5</v>
      </c>
      <c r="D6904" s="3">
        <v>610.4</v>
      </c>
      <c r="E6904">
        <v>0.61655670256143391</v>
      </c>
      <c r="F6904" s="29">
        <v>732.05348633000006</v>
      </c>
      <c r="G6904" s="29">
        <v>6900</v>
      </c>
      <c r="H6904" s="35"/>
      <c r="I6904" s="27"/>
    </row>
    <row r="6905" spans="1:9" x14ac:dyDescent="0.25">
      <c r="A6905" s="7">
        <v>581.49116768584156</v>
      </c>
      <c r="B6905" s="3">
        <v>3850.8</v>
      </c>
      <c r="C6905" s="3">
        <v>706</v>
      </c>
      <c r="D6905" s="3">
        <v>589.4</v>
      </c>
      <c r="E6905">
        <v>0.61655670256143391</v>
      </c>
      <c r="F6905" s="29">
        <v>736.19280997999897</v>
      </c>
      <c r="G6905" s="29">
        <v>6901</v>
      </c>
      <c r="H6905" s="35"/>
      <c r="I6905" s="27"/>
    </row>
    <row r="6906" spans="1:9" x14ac:dyDescent="0.25">
      <c r="A6906" s="7">
        <v>574.68030790043861</v>
      </c>
      <c r="B6906" s="3">
        <v>5104.7999999999993</v>
      </c>
      <c r="C6906" s="3">
        <v>624.9</v>
      </c>
      <c r="D6906" s="3">
        <v>513.79999999999995</v>
      </c>
      <c r="E6906">
        <v>0.61655670256143391</v>
      </c>
      <c r="F6906" s="29">
        <v>725.23603757000001</v>
      </c>
      <c r="G6906" s="29">
        <v>6902</v>
      </c>
      <c r="H6906" s="35"/>
      <c r="I6906" s="27"/>
    </row>
    <row r="6907" spans="1:9" x14ac:dyDescent="0.25">
      <c r="A6907" s="7">
        <v>569.86287297332876</v>
      </c>
      <c r="B6907" s="3">
        <v>4393.7999999999993</v>
      </c>
      <c r="C6907" s="3">
        <v>489.1</v>
      </c>
      <c r="D6907" s="3">
        <v>389.3</v>
      </c>
      <c r="E6907">
        <v>0.42556195801688129</v>
      </c>
      <c r="F6907" s="29">
        <v>720.55496671000003</v>
      </c>
      <c r="G6907" s="29">
        <v>6903</v>
      </c>
      <c r="H6907" s="35"/>
      <c r="I6907" s="27"/>
    </row>
    <row r="6908" spans="1:9" x14ac:dyDescent="0.25">
      <c r="A6908" s="7">
        <v>564.06139884311074</v>
      </c>
      <c r="B6908" s="3">
        <v>3768</v>
      </c>
      <c r="C6908" s="3">
        <v>315.3</v>
      </c>
      <c r="D6908" s="3">
        <v>234.1</v>
      </c>
      <c r="E6908">
        <v>0.42556195801688129</v>
      </c>
      <c r="F6908" s="29">
        <v>718.55712757999902</v>
      </c>
      <c r="G6908" s="29">
        <v>6904</v>
      </c>
      <c r="H6908" s="35"/>
      <c r="I6908" s="27"/>
    </row>
    <row r="6909" spans="1:9" x14ac:dyDescent="0.25">
      <c r="A6909" s="7">
        <v>586.0824353735477</v>
      </c>
      <c r="B6909" s="3">
        <v>3346.7999999999997</v>
      </c>
      <c r="C6909" s="3">
        <v>0</v>
      </c>
      <c r="D6909" s="3">
        <v>0</v>
      </c>
      <c r="E6909">
        <v>0.42556195801688129</v>
      </c>
      <c r="F6909" s="29">
        <v>712.56418171999997</v>
      </c>
      <c r="G6909" s="29">
        <v>6905</v>
      </c>
      <c r="H6909" s="35"/>
      <c r="I6909" s="27"/>
    </row>
    <row r="6910" spans="1:9" x14ac:dyDescent="0.25">
      <c r="A6910" s="7">
        <v>590.20683754222568</v>
      </c>
      <c r="B6910" s="3">
        <v>5998.7999999999993</v>
      </c>
      <c r="C6910" s="3">
        <v>0</v>
      </c>
      <c r="D6910" s="3">
        <v>0</v>
      </c>
      <c r="E6910">
        <v>0.23456721347232853</v>
      </c>
      <c r="F6910" s="29">
        <v>706.77419241999996</v>
      </c>
      <c r="G6910" s="29">
        <v>6906</v>
      </c>
      <c r="H6910" s="35"/>
      <c r="I6910" s="27"/>
    </row>
    <row r="6911" spans="1:9" x14ac:dyDescent="0.25">
      <c r="A6911" s="7">
        <v>607.28731132777432</v>
      </c>
      <c r="B6911" s="3">
        <v>7117.7999999999993</v>
      </c>
      <c r="C6911" s="3">
        <v>0</v>
      </c>
      <c r="D6911" s="3">
        <v>0</v>
      </c>
      <c r="E6911">
        <v>0.23456721347232853</v>
      </c>
      <c r="F6911" s="29">
        <v>690.64346351999995</v>
      </c>
      <c r="G6911" s="29">
        <v>6907</v>
      </c>
      <c r="H6911" s="35"/>
      <c r="I6911" s="27"/>
    </row>
    <row r="6912" spans="1:9" x14ac:dyDescent="0.25">
      <c r="A6912" s="7">
        <v>557.72289444145554</v>
      </c>
      <c r="B6912" s="3">
        <v>9837</v>
      </c>
      <c r="C6912" s="3">
        <v>0</v>
      </c>
      <c r="D6912" s="3">
        <v>0</v>
      </c>
      <c r="E6912">
        <v>0.23456721347232853</v>
      </c>
      <c r="F6912" s="29">
        <v>684.97998529999904</v>
      </c>
      <c r="G6912" s="29">
        <v>6908</v>
      </c>
      <c r="H6912" s="35"/>
      <c r="I6912" s="27"/>
    </row>
    <row r="6913" spans="1:9" x14ac:dyDescent="0.25">
      <c r="A6913" s="7">
        <v>478.26288236408948</v>
      </c>
      <c r="B6913" s="3">
        <v>8847.0000000000018</v>
      </c>
      <c r="C6913" s="3">
        <v>0</v>
      </c>
      <c r="D6913" s="3">
        <v>0</v>
      </c>
      <c r="E6913">
        <v>4.3572468927775783E-2</v>
      </c>
      <c r="F6913" s="29">
        <v>683.16879858000004</v>
      </c>
      <c r="G6913" s="29">
        <v>6909</v>
      </c>
      <c r="H6913" s="35"/>
      <c r="I6913" s="27"/>
    </row>
    <row r="6914" spans="1:9" x14ac:dyDescent="0.25">
      <c r="A6914" s="7">
        <v>411.71818668011946</v>
      </c>
      <c r="B6914" s="3">
        <v>6930.5999999999995</v>
      </c>
      <c r="C6914" s="3">
        <v>0</v>
      </c>
      <c r="D6914" s="3">
        <v>0</v>
      </c>
      <c r="E6914">
        <v>4.3572468927775783E-2</v>
      </c>
      <c r="F6914" s="29">
        <v>649.41562613999997</v>
      </c>
      <c r="G6914" s="29">
        <v>6910</v>
      </c>
      <c r="H6914" s="35"/>
      <c r="I6914" s="27"/>
    </row>
    <row r="6915" spans="1:9" x14ac:dyDescent="0.25">
      <c r="A6915" s="7">
        <v>368.04071160883552</v>
      </c>
      <c r="B6915" s="3">
        <v>5737.2000000000007</v>
      </c>
      <c r="C6915" s="3">
        <v>0</v>
      </c>
      <c r="D6915" s="3">
        <v>0</v>
      </c>
      <c r="E6915">
        <v>4.3572468927775783E-2</v>
      </c>
      <c r="F6915" s="29">
        <v>641.43245409000099</v>
      </c>
      <c r="G6915" s="29">
        <v>6911</v>
      </c>
      <c r="H6915" s="35"/>
      <c r="I6915" s="27"/>
    </row>
    <row r="6916" spans="1:9" x14ac:dyDescent="0.25">
      <c r="A6916" s="7">
        <v>358.21143986666101</v>
      </c>
      <c r="B6916" s="3">
        <v>5332.2000000000007</v>
      </c>
      <c r="C6916" s="3">
        <v>0</v>
      </c>
      <c r="D6916" s="3">
        <v>0</v>
      </c>
      <c r="E6916">
        <v>0</v>
      </c>
      <c r="F6916" s="29">
        <v>629.64537416999997</v>
      </c>
      <c r="G6916" s="29">
        <v>6912</v>
      </c>
      <c r="H6916" s="35"/>
      <c r="I6916" s="27"/>
    </row>
    <row r="6917" spans="1:9" x14ac:dyDescent="0.25">
      <c r="A6917" s="7">
        <v>357.33680648091604</v>
      </c>
      <c r="B6917" s="3">
        <v>3892.2</v>
      </c>
      <c r="C6917" s="3">
        <v>0</v>
      </c>
      <c r="D6917" s="3">
        <v>0</v>
      </c>
      <c r="E6917">
        <v>0</v>
      </c>
      <c r="F6917" s="29">
        <v>629.26740473999996</v>
      </c>
      <c r="G6917" s="29">
        <v>6913</v>
      </c>
      <c r="H6917" s="35"/>
      <c r="I6917" s="27"/>
    </row>
    <row r="6918" spans="1:9" x14ac:dyDescent="0.25">
      <c r="A6918" s="7">
        <v>347.50820607439039</v>
      </c>
      <c r="B6918" s="3">
        <v>3750</v>
      </c>
      <c r="C6918" s="3">
        <v>0</v>
      </c>
      <c r="D6918" s="3">
        <v>0</v>
      </c>
      <c r="E6918">
        <v>0</v>
      </c>
      <c r="F6918" s="29">
        <v>630.52497341000003</v>
      </c>
      <c r="G6918" s="29">
        <v>6914</v>
      </c>
      <c r="H6918" s="35"/>
      <c r="I6918" s="27"/>
    </row>
    <row r="6919" spans="1:9" x14ac:dyDescent="0.25">
      <c r="A6919" s="7">
        <v>343.65638446358372</v>
      </c>
      <c r="B6919" s="3">
        <v>3238.2000000000003</v>
      </c>
      <c r="C6919" s="3">
        <v>0</v>
      </c>
      <c r="D6919" s="3">
        <v>0</v>
      </c>
      <c r="E6919">
        <v>0</v>
      </c>
      <c r="F6919" s="29">
        <v>637.97735998999997</v>
      </c>
      <c r="G6919" s="29">
        <v>6915</v>
      </c>
      <c r="H6919" s="35"/>
      <c r="I6919" s="27"/>
    </row>
    <row r="6920" spans="1:9" x14ac:dyDescent="0.25">
      <c r="A6920" s="7">
        <v>378.64505164561382</v>
      </c>
      <c r="B6920" s="3">
        <v>3096</v>
      </c>
      <c r="C6920" s="3">
        <v>0</v>
      </c>
      <c r="D6920" s="3">
        <v>0</v>
      </c>
      <c r="E6920">
        <v>0</v>
      </c>
      <c r="F6920" s="29">
        <v>647.19427353000003</v>
      </c>
      <c r="G6920" s="29">
        <v>6916</v>
      </c>
      <c r="H6920" s="35"/>
      <c r="I6920" s="27"/>
    </row>
    <row r="6921" spans="1:9" x14ac:dyDescent="0.25">
      <c r="A6921" s="7">
        <v>472.45685247435063</v>
      </c>
      <c r="B6921" s="3">
        <v>3807.0000000000009</v>
      </c>
      <c r="C6921" s="3">
        <v>0</v>
      </c>
      <c r="D6921" s="3">
        <v>0</v>
      </c>
      <c r="E6921">
        <v>0</v>
      </c>
      <c r="F6921" s="29">
        <v>659.76571657</v>
      </c>
      <c r="G6921" s="29">
        <v>6917</v>
      </c>
      <c r="H6921" s="35"/>
      <c r="I6921" s="27"/>
    </row>
    <row r="6922" spans="1:9" x14ac:dyDescent="0.25">
      <c r="A6922" s="7">
        <v>535.44574990047511</v>
      </c>
      <c r="B6922" s="3">
        <v>3291.6000000000004</v>
      </c>
      <c r="C6922" s="3">
        <v>0</v>
      </c>
      <c r="D6922" s="3">
        <v>0</v>
      </c>
      <c r="E6922">
        <v>4.3572468927775783E-2</v>
      </c>
      <c r="F6922" s="29">
        <v>706.10991634000004</v>
      </c>
      <c r="G6922" s="29">
        <v>6918</v>
      </c>
      <c r="H6922" s="35"/>
      <c r="I6922" s="27"/>
    </row>
    <row r="6923" spans="1:9" x14ac:dyDescent="0.25">
      <c r="A6923" s="7">
        <v>583.49552759346921</v>
      </c>
      <c r="B6923" s="3">
        <v>3475.2</v>
      </c>
      <c r="C6923" s="3">
        <v>0</v>
      </c>
      <c r="D6923" s="3">
        <v>0</v>
      </c>
      <c r="E6923">
        <v>4.3572468927775783E-2</v>
      </c>
      <c r="F6923" s="29">
        <v>746.48478887999897</v>
      </c>
      <c r="G6923" s="29">
        <v>6919</v>
      </c>
      <c r="H6923" s="35"/>
      <c r="I6923" s="27"/>
    </row>
    <row r="6924" spans="1:9" x14ac:dyDescent="0.25">
      <c r="A6924" s="7">
        <v>606.66628495521638</v>
      </c>
      <c r="B6924" s="3">
        <v>4683.5999999999995</v>
      </c>
      <c r="C6924" s="3">
        <v>114.3</v>
      </c>
      <c r="D6924" s="3">
        <v>88.99</v>
      </c>
      <c r="E6924">
        <v>4.3572468927775783E-2</v>
      </c>
      <c r="F6924" s="29">
        <v>818.05140949999998</v>
      </c>
      <c r="G6924" s="29">
        <v>6920</v>
      </c>
      <c r="H6924" s="35"/>
      <c r="I6924" s="27"/>
    </row>
    <row r="6925" spans="1:9" x14ac:dyDescent="0.25">
      <c r="A6925" s="7">
        <v>603.88682455648984</v>
      </c>
      <c r="B6925" s="3">
        <v>4689.6000000000004</v>
      </c>
      <c r="C6925" s="3">
        <v>34.49</v>
      </c>
      <c r="D6925" s="3">
        <v>54.4</v>
      </c>
      <c r="E6925">
        <v>4.3572468927775783E-2</v>
      </c>
      <c r="F6925" s="29">
        <v>832.39723316000004</v>
      </c>
      <c r="G6925" s="29">
        <v>6921</v>
      </c>
      <c r="H6925" s="35"/>
      <c r="I6925" s="27"/>
    </row>
    <row r="6926" spans="1:9" x14ac:dyDescent="0.25">
      <c r="A6926" s="7">
        <v>603.07695802938167</v>
      </c>
      <c r="B6926" s="3">
        <v>5182.2000000000007</v>
      </c>
      <c r="C6926" s="3">
        <v>48.05</v>
      </c>
      <c r="D6926" s="3">
        <v>75.790000000000006</v>
      </c>
      <c r="E6926">
        <v>0.23456721347232853</v>
      </c>
      <c r="F6926" s="29">
        <v>832.73362500999997</v>
      </c>
      <c r="G6926" s="29">
        <v>6922</v>
      </c>
      <c r="H6926" s="35"/>
      <c r="I6926" s="27"/>
    </row>
    <row r="6927" spans="1:9" x14ac:dyDescent="0.25">
      <c r="A6927" s="7">
        <v>601.28515758171397</v>
      </c>
      <c r="B6927" s="3">
        <v>7442.4000000000005</v>
      </c>
      <c r="C6927" s="3">
        <v>53.3</v>
      </c>
      <c r="D6927" s="3">
        <v>84.07</v>
      </c>
      <c r="E6927">
        <v>0.42556195801688129</v>
      </c>
      <c r="F6927" s="29">
        <v>839.78003680999996</v>
      </c>
      <c r="G6927" s="29">
        <v>6923</v>
      </c>
      <c r="H6927" s="35"/>
      <c r="I6927" s="27"/>
    </row>
    <row r="6928" spans="1:9" x14ac:dyDescent="0.25">
      <c r="A6928" s="7">
        <v>595.48762959053101</v>
      </c>
      <c r="B6928" s="3">
        <v>7437.5999999999995</v>
      </c>
      <c r="C6928" s="3">
        <v>49.55</v>
      </c>
      <c r="D6928" s="3">
        <v>78.150000000000006</v>
      </c>
      <c r="E6928">
        <v>0.42556195801688129</v>
      </c>
      <c r="F6928" s="29">
        <v>834.14220394000097</v>
      </c>
      <c r="G6928" s="29">
        <v>6924</v>
      </c>
      <c r="H6928" s="35"/>
      <c r="I6928" s="27"/>
    </row>
    <row r="6929" spans="1:9" x14ac:dyDescent="0.25">
      <c r="A6929" s="7">
        <v>585.64816662822398</v>
      </c>
      <c r="B6929" s="3">
        <v>7937.9999999999982</v>
      </c>
      <c r="C6929" s="3">
        <v>45.56</v>
      </c>
      <c r="D6929" s="3">
        <v>71.86</v>
      </c>
      <c r="E6929">
        <v>0.42556195801688129</v>
      </c>
      <c r="F6929" s="29">
        <v>816.38061096000001</v>
      </c>
      <c r="G6929" s="29">
        <v>6925</v>
      </c>
      <c r="H6929" s="35"/>
      <c r="I6929" s="27"/>
    </row>
    <row r="6930" spans="1:9" x14ac:dyDescent="0.25">
      <c r="A6930" s="7">
        <v>578.79984090394623</v>
      </c>
      <c r="B6930" s="3">
        <v>6876.6</v>
      </c>
      <c r="C6930" s="3">
        <v>37.630000000000003</v>
      </c>
      <c r="D6930" s="3">
        <v>59.36</v>
      </c>
      <c r="E6930">
        <v>0.42556195801688129</v>
      </c>
      <c r="F6930" s="29">
        <v>776.69951893999996</v>
      </c>
      <c r="G6930" s="29">
        <v>6926</v>
      </c>
      <c r="H6930" s="35"/>
      <c r="I6930" s="27"/>
    </row>
    <row r="6931" spans="1:9" x14ac:dyDescent="0.25">
      <c r="A6931" s="7">
        <v>573.95991804783932</v>
      </c>
      <c r="B6931" s="3">
        <v>5137.2</v>
      </c>
      <c r="C6931" s="3">
        <v>24.12</v>
      </c>
      <c r="D6931" s="3">
        <v>38.04</v>
      </c>
      <c r="E6931">
        <v>0.42556195801688129</v>
      </c>
      <c r="F6931" s="29">
        <v>738.04821934999995</v>
      </c>
      <c r="G6931" s="29">
        <v>6927</v>
      </c>
      <c r="H6931" s="35"/>
      <c r="I6931" s="27"/>
    </row>
    <row r="6932" spans="1:9" x14ac:dyDescent="0.25">
      <c r="A6932" s="7">
        <v>568.08897731378579</v>
      </c>
      <c r="B6932" s="3">
        <v>4987.2000000000007</v>
      </c>
      <c r="C6932" s="3">
        <v>11.35</v>
      </c>
      <c r="D6932" s="3">
        <v>17.91</v>
      </c>
      <c r="E6932">
        <v>0.42556195801688129</v>
      </c>
      <c r="F6932" s="29">
        <v>700.36798941999996</v>
      </c>
      <c r="G6932" s="29">
        <v>6928</v>
      </c>
      <c r="H6932" s="35"/>
      <c r="I6932" s="27"/>
    </row>
    <row r="6933" spans="1:9" x14ac:dyDescent="0.25">
      <c r="A6933" s="7">
        <v>590.20503673840221</v>
      </c>
      <c r="B6933" s="3">
        <v>5157.5999999999985</v>
      </c>
      <c r="C6933" s="3">
        <v>0</v>
      </c>
      <c r="D6933" s="3">
        <v>0</v>
      </c>
      <c r="E6933">
        <v>0.42556195801688129</v>
      </c>
      <c r="F6933" s="29">
        <v>659.59835081000006</v>
      </c>
      <c r="G6933" s="29">
        <v>6929</v>
      </c>
      <c r="H6933" s="35"/>
      <c r="I6933" s="27"/>
    </row>
    <row r="6934" spans="1:9" x14ac:dyDescent="0.25">
      <c r="A6934" s="7">
        <v>594.36735157199735</v>
      </c>
      <c r="B6934" s="3">
        <v>5440.2000000000007</v>
      </c>
      <c r="C6934" s="3">
        <v>0</v>
      </c>
      <c r="D6934" s="3">
        <v>0</v>
      </c>
      <c r="E6934">
        <v>0.61655670256143391</v>
      </c>
      <c r="F6934" s="29">
        <v>617.74047097000005</v>
      </c>
      <c r="G6934" s="29">
        <v>6930</v>
      </c>
      <c r="H6934" s="35"/>
      <c r="I6934" s="27"/>
    </row>
    <row r="6935" spans="1:9" x14ac:dyDescent="0.25">
      <c r="A6935" s="7">
        <v>611.48230851634423</v>
      </c>
      <c r="B6935" s="3">
        <v>7338</v>
      </c>
      <c r="C6935" s="3">
        <v>0</v>
      </c>
      <c r="D6935" s="3">
        <v>0</v>
      </c>
      <c r="E6935">
        <v>0.61655670256143391</v>
      </c>
      <c r="F6935" s="29">
        <v>569.59483455999998</v>
      </c>
      <c r="G6935" s="29">
        <v>6931</v>
      </c>
      <c r="H6935" s="35"/>
      <c r="I6935" s="27"/>
    </row>
    <row r="6936" spans="1:9" x14ac:dyDescent="0.25">
      <c r="A6936" s="7">
        <v>561.63690595333901</v>
      </c>
      <c r="B6936" s="3">
        <v>8038.2000000000007</v>
      </c>
      <c r="C6936" s="3">
        <v>0</v>
      </c>
      <c r="D6936" s="3">
        <v>0</v>
      </c>
      <c r="E6936">
        <v>0.61655670256143391</v>
      </c>
      <c r="F6936" s="29">
        <v>538.87295079</v>
      </c>
      <c r="G6936" s="29">
        <v>6932</v>
      </c>
      <c r="H6936" s="35"/>
      <c r="I6936" s="27"/>
    </row>
    <row r="6937" spans="1:9" x14ac:dyDescent="0.25">
      <c r="A6937" s="7">
        <v>481.80719885013866</v>
      </c>
      <c r="B6937" s="3">
        <v>8683.2000000000007</v>
      </c>
      <c r="C6937" s="3">
        <v>0</v>
      </c>
      <c r="D6937" s="3">
        <v>0</v>
      </c>
      <c r="E6937">
        <v>0.80755144710598681</v>
      </c>
      <c r="F6937" s="29">
        <v>515.85048554000002</v>
      </c>
      <c r="G6937" s="29">
        <v>6933</v>
      </c>
      <c r="H6937" s="35"/>
      <c r="I6937" s="27"/>
    </row>
    <row r="6938" spans="1:9" x14ac:dyDescent="0.25">
      <c r="A6938" s="7">
        <v>414.98364085773386</v>
      </c>
      <c r="B6938" s="3">
        <v>6999</v>
      </c>
      <c r="C6938" s="3">
        <v>0</v>
      </c>
      <c r="D6938" s="3">
        <v>0</v>
      </c>
      <c r="E6938">
        <v>0.80755144710598681</v>
      </c>
      <c r="F6938" s="29">
        <v>454.40564503000002</v>
      </c>
      <c r="G6938" s="29">
        <v>6934</v>
      </c>
      <c r="H6938" s="35"/>
      <c r="I6938" s="27"/>
    </row>
    <row r="6939" spans="1:9" x14ac:dyDescent="0.25">
      <c r="A6939" s="7">
        <v>371.12809965397253</v>
      </c>
      <c r="B6939" s="3">
        <v>7099.1999999999989</v>
      </c>
      <c r="C6939" s="3">
        <v>0</v>
      </c>
      <c r="D6939" s="3">
        <v>0</v>
      </c>
      <c r="E6939">
        <v>0.80755144710598681</v>
      </c>
      <c r="F6939" s="29">
        <v>427.15753984999998</v>
      </c>
      <c r="G6939" s="29">
        <v>6935</v>
      </c>
      <c r="H6939" s="35"/>
      <c r="I6939" s="27"/>
    </row>
    <row r="6940" spans="1:9" x14ac:dyDescent="0.25">
      <c r="A6940" s="7">
        <v>361.25243562973361</v>
      </c>
      <c r="B6940" s="3">
        <v>5082.0000000000009</v>
      </c>
      <c r="C6940" s="3">
        <v>0</v>
      </c>
      <c r="D6940" s="3">
        <v>0</v>
      </c>
      <c r="E6940">
        <v>0.99854619165053937</v>
      </c>
      <c r="F6940" s="29">
        <v>395.52442288999998</v>
      </c>
      <c r="G6940" s="29">
        <v>6936</v>
      </c>
      <c r="H6940" s="35"/>
      <c r="I6940" s="27"/>
    </row>
    <row r="6941" spans="1:9" x14ac:dyDescent="0.25">
      <c r="A6941" s="7">
        <v>360.37210657846356</v>
      </c>
      <c r="B6941" s="3">
        <v>4054.7999999999993</v>
      </c>
      <c r="C6941" s="3">
        <v>0</v>
      </c>
      <c r="D6941" s="3">
        <v>0</v>
      </c>
      <c r="E6941">
        <v>0.99854619165053937</v>
      </c>
      <c r="F6941" s="29">
        <v>377.23509184</v>
      </c>
      <c r="G6941" s="29">
        <v>6937</v>
      </c>
      <c r="H6941" s="35"/>
      <c r="I6941" s="27"/>
    </row>
    <row r="6942" spans="1:9" x14ac:dyDescent="0.25">
      <c r="A6942" s="7">
        <v>350.5065104879431</v>
      </c>
      <c r="B6942" s="3">
        <v>3886.7999999999997</v>
      </c>
      <c r="C6942" s="3">
        <v>0</v>
      </c>
      <c r="D6942" s="3">
        <v>0</v>
      </c>
      <c r="E6942">
        <v>0.99854619165053937</v>
      </c>
      <c r="F6942" s="29">
        <v>361.43407042000001</v>
      </c>
      <c r="G6942" s="29">
        <v>6938</v>
      </c>
      <c r="H6942" s="35"/>
      <c r="I6942" s="27"/>
    </row>
    <row r="6943" spans="1:9" x14ac:dyDescent="0.25">
      <c r="A6943" s="7">
        <v>346.63016044769154</v>
      </c>
      <c r="B6943" s="3">
        <v>3177.6000000000004</v>
      </c>
      <c r="C6943" s="3">
        <v>0</v>
      </c>
      <c r="D6943" s="3">
        <v>0</v>
      </c>
      <c r="E6943">
        <v>0.99854619165053937</v>
      </c>
      <c r="F6943" s="29">
        <v>352.35338422000001</v>
      </c>
      <c r="G6943" s="29">
        <v>6939</v>
      </c>
      <c r="H6943" s="35"/>
      <c r="I6943" s="27"/>
    </row>
    <row r="6944" spans="1:9" x14ac:dyDescent="0.25">
      <c r="A6944" s="7">
        <v>381.74744245087373</v>
      </c>
      <c r="B6944" s="3">
        <v>3419.3999999999992</v>
      </c>
      <c r="C6944" s="3">
        <v>0</v>
      </c>
      <c r="D6944" s="3">
        <v>0</v>
      </c>
      <c r="E6944">
        <v>0.99854619165053937</v>
      </c>
      <c r="F6944" s="29">
        <v>347.41327482999998</v>
      </c>
      <c r="G6944" s="29">
        <v>6940</v>
      </c>
      <c r="H6944" s="35"/>
      <c r="I6944" s="27"/>
    </row>
    <row r="6945" spans="1:9" x14ac:dyDescent="0.25">
      <c r="A6945" s="7">
        <v>475.89505914065404</v>
      </c>
      <c r="B6945" s="3">
        <v>3335.3999999999996</v>
      </c>
      <c r="C6945" s="3">
        <v>0</v>
      </c>
      <c r="D6945" s="3">
        <v>0</v>
      </c>
      <c r="E6945">
        <v>0.99854619165053937</v>
      </c>
      <c r="F6945" s="29">
        <v>346.29348922000003</v>
      </c>
      <c r="G6945" s="29">
        <v>6941</v>
      </c>
      <c r="H6945" s="35"/>
      <c r="I6945" s="27"/>
    </row>
    <row r="6946" spans="1:9" x14ac:dyDescent="0.25">
      <c r="A6946" s="7">
        <v>539.09438470034854</v>
      </c>
      <c r="B6946" s="3">
        <v>3659.3999999999996</v>
      </c>
      <c r="C6946" s="3">
        <v>0</v>
      </c>
      <c r="D6946" s="3">
        <v>0</v>
      </c>
      <c r="E6946">
        <v>0.80755144710598681</v>
      </c>
      <c r="F6946" s="29">
        <v>379.56800505000001</v>
      </c>
      <c r="G6946" s="29">
        <v>6942</v>
      </c>
      <c r="H6946" s="35"/>
      <c r="I6946" s="27"/>
    </row>
    <row r="6947" spans="1:9" x14ac:dyDescent="0.25">
      <c r="A6947" s="7">
        <v>587.2688403232969</v>
      </c>
      <c r="B6947" s="3">
        <v>4818.5999999999995</v>
      </c>
      <c r="C6947" s="3">
        <v>0</v>
      </c>
      <c r="D6947" s="3">
        <v>0</v>
      </c>
      <c r="E6947">
        <v>0.80755144710598681</v>
      </c>
      <c r="F6947" s="29">
        <v>411.9168593</v>
      </c>
      <c r="G6947" s="29">
        <v>6943</v>
      </c>
      <c r="H6947" s="35"/>
      <c r="I6947" s="27"/>
    </row>
    <row r="6948" spans="1:9" x14ac:dyDescent="0.25">
      <c r="A6948" s="7">
        <v>610.44616591080398</v>
      </c>
      <c r="B6948" s="3">
        <v>4992.0000000000009</v>
      </c>
      <c r="C6948" s="3">
        <v>14.4</v>
      </c>
      <c r="D6948" s="3">
        <v>22.72</v>
      </c>
      <c r="E6948">
        <v>0.80755144710598681</v>
      </c>
      <c r="F6948" s="29">
        <v>483.6613696</v>
      </c>
      <c r="G6948" s="29">
        <v>6944</v>
      </c>
      <c r="H6948" s="35"/>
      <c r="I6948" s="27"/>
    </row>
    <row r="6949" spans="1:9" x14ac:dyDescent="0.25">
      <c r="A6949" s="7">
        <v>607.61465166789003</v>
      </c>
      <c r="B6949" s="3">
        <v>3930</v>
      </c>
      <c r="C6949" s="3">
        <v>39.53</v>
      </c>
      <c r="D6949" s="3">
        <v>61.66</v>
      </c>
      <c r="E6949">
        <v>0.80755144710598681</v>
      </c>
      <c r="F6949" s="29">
        <v>504.75357905999999</v>
      </c>
      <c r="G6949" s="29">
        <v>6945</v>
      </c>
      <c r="H6949" s="35"/>
      <c r="I6949" s="27"/>
    </row>
    <row r="6950" spans="1:9" x14ac:dyDescent="0.25">
      <c r="A6950" s="7">
        <v>606.82637083885606</v>
      </c>
      <c r="B6950" s="3">
        <v>4132.7999999999993</v>
      </c>
      <c r="C6950" s="3">
        <v>78.77</v>
      </c>
      <c r="D6950" s="3">
        <v>119.8</v>
      </c>
      <c r="E6950">
        <v>0.80755144710598681</v>
      </c>
      <c r="F6950" s="29">
        <v>516.09898122000004</v>
      </c>
      <c r="G6950" s="29">
        <v>6946</v>
      </c>
      <c r="H6950" s="35"/>
      <c r="I6950" s="27"/>
    </row>
    <row r="6951" spans="1:9" x14ac:dyDescent="0.25">
      <c r="A6951" s="7">
        <v>605.06069963061634</v>
      </c>
      <c r="B6951" s="3">
        <v>4734.6000000000004</v>
      </c>
      <c r="C6951" s="3">
        <v>165.1</v>
      </c>
      <c r="D6951" s="3">
        <v>203.8</v>
      </c>
      <c r="E6951">
        <v>0.80755144710598681</v>
      </c>
      <c r="F6951" s="29">
        <v>534.7055623</v>
      </c>
      <c r="G6951" s="29">
        <v>6947</v>
      </c>
      <c r="H6951" s="35"/>
      <c r="I6951" s="27"/>
    </row>
    <row r="6952" spans="1:9" x14ac:dyDescent="0.25">
      <c r="A6952" s="7">
        <v>599.26105794070804</v>
      </c>
      <c r="B6952" s="3">
        <v>3979.2</v>
      </c>
      <c r="C6952" s="3">
        <v>298.39999999999998</v>
      </c>
      <c r="D6952" s="3">
        <v>301.60000000000002</v>
      </c>
      <c r="E6952">
        <v>0.80755144710598681</v>
      </c>
      <c r="F6952" s="29">
        <v>545.77457136999999</v>
      </c>
      <c r="G6952" s="29">
        <v>6948</v>
      </c>
      <c r="H6952" s="35"/>
      <c r="I6952" s="27"/>
    </row>
    <row r="6953" spans="1:9" x14ac:dyDescent="0.25">
      <c r="A6953" s="7">
        <v>589.46629966463047</v>
      </c>
      <c r="B6953" s="3">
        <v>5305.7999999999993</v>
      </c>
      <c r="C6953" s="3">
        <v>592.70000000000005</v>
      </c>
      <c r="D6953" s="3">
        <v>507.5</v>
      </c>
      <c r="E6953">
        <v>0.80755144710598681</v>
      </c>
      <c r="F6953" s="29">
        <v>547.62492592000001</v>
      </c>
      <c r="G6953" s="29">
        <v>6949</v>
      </c>
      <c r="H6953" s="35"/>
      <c r="I6953" s="27"/>
    </row>
    <row r="6954" spans="1:9" x14ac:dyDescent="0.25">
      <c r="A6954" s="7">
        <v>582.68127797156808</v>
      </c>
      <c r="B6954" s="3">
        <v>3658.2</v>
      </c>
      <c r="C6954" s="3">
        <v>596.79999999999995</v>
      </c>
      <c r="D6954" s="3">
        <v>485.7</v>
      </c>
      <c r="E6954">
        <v>0.80755144710598681</v>
      </c>
      <c r="F6954" s="29">
        <v>534.27509073999897</v>
      </c>
      <c r="G6954" s="29">
        <v>6950</v>
      </c>
      <c r="H6954" s="35"/>
      <c r="I6954" s="27"/>
    </row>
    <row r="6955" spans="1:9" x14ac:dyDescent="0.25">
      <c r="A6955" s="7">
        <v>577.87321640052153</v>
      </c>
      <c r="B6955" s="3">
        <v>3522.6000000000004</v>
      </c>
      <c r="C6955" s="3">
        <v>477.7</v>
      </c>
      <c r="D6955" s="3">
        <v>373.6</v>
      </c>
      <c r="E6955">
        <v>0.61655670256143391</v>
      </c>
      <c r="F6955" s="29">
        <v>527.14898229000005</v>
      </c>
      <c r="G6955" s="29">
        <v>6951</v>
      </c>
      <c r="H6955" s="35"/>
      <c r="I6955" s="27"/>
    </row>
    <row r="6956" spans="1:9" x14ac:dyDescent="0.25">
      <c r="A6956" s="7">
        <v>572.05588953216954</v>
      </c>
      <c r="B6956" s="3">
        <v>4045.2000000000003</v>
      </c>
      <c r="C6956" s="3">
        <v>307.5</v>
      </c>
      <c r="D6956" s="3">
        <v>221.8</v>
      </c>
      <c r="E6956">
        <v>0.42556195801688129</v>
      </c>
      <c r="F6956" s="29">
        <v>521.83100689000003</v>
      </c>
      <c r="G6956" s="29">
        <v>6952</v>
      </c>
      <c r="H6956" s="35"/>
      <c r="I6956" s="27"/>
    </row>
    <row r="6957" spans="1:9" x14ac:dyDescent="0.25">
      <c r="A6957" s="7">
        <v>594.3087435884047</v>
      </c>
      <c r="B6957" s="3">
        <v>4774.8</v>
      </c>
      <c r="C6957" s="3">
        <v>0</v>
      </c>
      <c r="D6957" s="3">
        <v>0</v>
      </c>
      <c r="E6957">
        <v>0.23456721347232853</v>
      </c>
      <c r="F6957" s="29">
        <v>515.79358099000001</v>
      </c>
      <c r="G6957" s="29">
        <v>6953</v>
      </c>
      <c r="H6957" s="35"/>
      <c r="I6957" s="27"/>
    </row>
    <row r="6958" spans="1:9" x14ac:dyDescent="0.25">
      <c r="A6958" s="7">
        <v>598.53941863695286</v>
      </c>
      <c r="B6958" s="3">
        <v>6110.4000000000005</v>
      </c>
      <c r="C6958" s="3">
        <v>0</v>
      </c>
      <c r="D6958" s="3">
        <v>0</v>
      </c>
      <c r="E6958">
        <v>0.23456721347232853</v>
      </c>
      <c r="F6958" s="29">
        <v>512.22106097000005</v>
      </c>
      <c r="G6958" s="29">
        <v>6954</v>
      </c>
      <c r="H6958" s="35"/>
      <c r="I6958" s="27"/>
    </row>
    <row r="6959" spans="1:9" x14ac:dyDescent="0.25">
      <c r="A6959" s="7">
        <v>615.80865058543725</v>
      </c>
      <c r="B6959" s="3">
        <v>8353.7999999999993</v>
      </c>
      <c r="C6959" s="3">
        <v>0</v>
      </c>
      <c r="D6959" s="3">
        <v>0</v>
      </c>
      <c r="E6959">
        <v>0.23456721347232853</v>
      </c>
      <c r="F6959" s="29">
        <v>505.67540330999998</v>
      </c>
      <c r="G6959" s="29">
        <v>6955</v>
      </c>
      <c r="H6959" s="35"/>
      <c r="I6959" s="27"/>
    </row>
    <row r="6960" spans="1:9" x14ac:dyDescent="0.25">
      <c r="A6960" s="7">
        <v>566.08990452841465</v>
      </c>
      <c r="B6960" s="3">
        <v>11581.2</v>
      </c>
      <c r="C6960" s="3">
        <v>0</v>
      </c>
      <c r="D6960" s="3">
        <v>0</v>
      </c>
      <c r="E6960">
        <v>0.23456721347232853</v>
      </c>
      <c r="F6960" s="29">
        <v>508.15105412999998</v>
      </c>
      <c r="G6960" s="29">
        <v>6956</v>
      </c>
      <c r="H6960" s="35"/>
      <c r="I6960" s="27"/>
    </row>
    <row r="6961" spans="1:9" x14ac:dyDescent="0.25">
      <c r="A6961" s="7">
        <v>485.94750728049263</v>
      </c>
      <c r="B6961" s="3">
        <v>10006.200000000001</v>
      </c>
      <c r="C6961" s="3">
        <v>0</v>
      </c>
      <c r="D6961" s="3">
        <v>0</v>
      </c>
      <c r="E6961">
        <v>4.3572468927775783E-2</v>
      </c>
      <c r="F6961" s="29">
        <v>511.87370845999999</v>
      </c>
      <c r="G6961" s="29">
        <v>6957</v>
      </c>
      <c r="H6961" s="35"/>
      <c r="I6961" s="27"/>
    </row>
    <row r="6962" spans="1:9" x14ac:dyDescent="0.25">
      <c r="A6962" s="7">
        <v>418.82020334656204</v>
      </c>
      <c r="B6962" s="3">
        <v>7958.4000000000005</v>
      </c>
      <c r="C6962" s="3">
        <v>0</v>
      </c>
      <c r="D6962" s="3">
        <v>0</v>
      </c>
      <c r="E6962">
        <v>0.23456721347232853</v>
      </c>
      <c r="F6962" s="29">
        <v>489.30550921999998</v>
      </c>
      <c r="G6962" s="29">
        <v>6958</v>
      </c>
      <c r="H6962" s="35"/>
      <c r="I6962" s="27"/>
    </row>
    <row r="6963" spans="1:9" x14ac:dyDescent="0.25">
      <c r="A6963" s="7">
        <v>374.77836962324938</v>
      </c>
      <c r="B6963" s="3">
        <v>6563.4</v>
      </c>
      <c r="C6963" s="3">
        <v>0</v>
      </c>
      <c r="D6963" s="3">
        <v>0</v>
      </c>
      <c r="E6963">
        <v>0.42556195801688129</v>
      </c>
      <c r="F6963" s="29">
        <v>488.87183786000003</v>
      </c>
      <c r="G6963" s="29">
        <v>6959</v>
      </c>
      <c r="H6963" s="35"/>
      <c r="I6963" s="27"/>
    </row>
    <row r="6964" spans="1:9" x14ac:dyDescent="0.25">
      <c r="A6964" s="7">
        <v>364.88107426220353</v>
      </c>
      <c r="B6964" s="3">
        <v>4848.5999999999995</v>
      </c>
      <c r="C6964" s="3">
        <v>0</v>
      </c>
      <c r="D6964" s="3">
        <v>0</v>
      </c>
      <c r="E6964">
        <v>0.42556195801688129</v>
      </c>
      <c r="F6964" s="29">
        <v>482.00561060000001</v>
      </c>
      <c r="G6964" s="29">
        <v>6960</v>
      </c>
      <c r="H6964" s="35"/>
      <c r="I6964" s="27"/>
    </row>
    <row r="6965" spans="1:9" x14ac:dyDescent="0.25">
      <c r="A6965" s="7">
        <v>364.03989184429969</v>
      </c>
      <c r="B6965" s="3">
        <v>3367.7999999999997</v>
      </c>
      <c r="C6965" s="3">
        <v>0</v>
      </c>
      <c r="D6965" s="3">
        <v>0</v>
      </c>
      <c r="E6965">
        <v>0.23456721347232853</v>
      </c>
      <c r="F6965" s="29">
        <v>483.69638006999998</v>
      </c>
      <c r="G6965" s="29">
        <v>6961</v>
      </c>
      <c r="H6965" s="35"/>
      <c r="I6965" s="27"/>
    </row>
    <row r="6966" spans="1:9" x14ac:dyDescent="0.25">
      <c r="A6966" s="7">
        <v>354.16117387819685</v>
      </c>
      <c r="B6966" s="3">
        <v>3767.3999999999996</v>
      </c>
      <c r="C6966" s="3">
        <v>0</v>
      </c>
      <c r="D6966" s="3">
        <v>0</v>
      </c>
      <c r="E6966">
        <v>4.3572468927775783E-2</v>
      </c>
      <c r="F6966" s="29">
        <v>486.18615805000002</v>
      </c>
      <c r="G6966" s="29">
        <v>6962</v>
      </c>
      <c r="H6966" s="35"/>
      <c r="I6966" s="27"/>
    </row>
    <row r="6967" spans="1:9" x14ac:dyDescent="0.25">
      <c r="A6967" s="7">
        <v>350.30744282024961</v>
      </c>
      <c r="B6967" s="3">
        <v>3013.7999999999997</v>
      </c>
      <c r="C6967" s="3">
        <v>0</v>
      </c>
      <c r="D6967" s="3">
        <v>0</v>
      </c>
      <c r="E6967">
        <v>0</v>
      </c>
      <c r="F6967" s="29">
        <v>493.09991256000001</v>
      </c>
      <c r="G6967" s="29">
        <v>6963</v>
      </c>
      <c r="H6967" s="35"/>
      <c r="I6967" s="27"/>
    </row>
    <row r="6968" spans="1:9" x14ac:dyDescent="0.25">
      <c r="A6968" s="7">
        <v>385.68737917155624</v>
      </c>
      <c r="B6968" s="3">
        <v>3249.0000000000009</v>
      </c>
      <c r="C6968" s="3">
        <v>0</v>
      </c>
      <c r="D6968" s="3">
        <v>0</v>
      </c>
      <c r="E6968">
        <v>0</v>
      </c>
      <c r="F6968" s="29">
        <v>502.42079001000002</v>
      </c>
      <c r="G6968" s="29">
        <v>6964</v>
      </c>
      <c r="H6968" s="35"/>
      <c r="I6968" s="27"/>
    </row>
    <row r="6969" spans="1:9" x14ac:dyDescent="0.25">
      <c r="A6969" s="7">
        <v>480.44369889967317</v>
      </c>
      <c r="B6969" s="3">
        <v>3737.3999999999996</v>
      </c>
      <c r="C6969" s="3">
        <v>0</v>
      </c>
      <c r="D6969" s="3">
        <v>0</v>
      </c>
      <c r="E6969">
        <v>0</v>
      </c>
      <c r="F6969" s="29">
        <v>516.26018371999999</v>
      </c>
      <c r="G6969" s="29">
        <v>6965</v>
      </c>
      <c r="H6969" s="35"/>
      <c r="I6969" s="27"/>
    </row>
    <row r="6970" spans="1:9" x14ac:dyDescent="0.25">
      <c r="A6970" s="7">
        <v>544.04277614198395</v>
      </c>
      <c r="B6970" s="3">
        <v>3280.2000000000003</v>
      </c>
      <c r="C6970" s="3">
        <v>0</v>
      </c>
      <c r="D6970" s="3">
        <v>0</v>
      </c>
      <c r="E6970">
        <v>0</v>
      </c>
      <c r="F6970" s="29">
        <v>552.18345300999999</v>
      </c>
      <c r="G6970" s="29">
        <v>6966</v>
      </c>
      <c r="H6970" s="35"/>
      <c r="I6970" s="27"/>
    </row>
    <row r="6971" spans="1:9" x14ac:dyDescent="0.25">
      <c r="A6971" s="7">
        <v>592.49965250378682</v>
      </c>
      <c r="B6971" s="3">
        <v>5329.7999999999993</v>
      </c>
      <c r="C6971" s="3">
        <v>0</v>
      </c>
      <c r="D6971" s="3">
        <v>0</v>
      </c>
      <c r="E6971">
        <v>0</v>
      </c>
      <c r="F6971" s="29">
        <v>586.32683090999899</v>
      </c>
      <c r="G6971" s="29">
        <v>6967</v>
      </c>
      <c r="H6971" s="35"/>
      <c r="I6971" s="27"/>
    </row>
    <row r="6972" spans="1:9" x14ac:dyDescent="0.25">
      <c r="A6972" s="7">
        <v>615.78959933005831</v>
      </c>
      <c r="B6972" s="3">
        <v>6226.2000000000007</v>
      </c>
      <c r="C6972" s="3">
        <v>218.9</v>
      </c>
      <c r="D6972" s="3">
        <v>150.69999999999999</v>
      </c>
      <c r="E6972">
        <v>0</v>
      </c>
      <c r="F6972" s="29">
        <v>647.21354625000004</v>
      </c>
      <c r="G6972" s="29">
        <v>6968</v>
      </c>
      <c r="H6972" s="35"/>
      <c r="I6972" s="27"/>
    </row>
    <row r="6973" spans="1:9" x14ac:dyDescent="0.25">
      <c r="A6973" s="7">
        <v>612.9092713195281</v>
      </c>
      <c r="B6973" s="3">
        <v>5562</v>
      </c>
      <c r="C6973" s="3">
        <v>415.1</v>
      </c>
      <c r="D6973" s="3">
        <v>322.8</v>
      </c>
      <c r="E6973">
        <v>0</v>
      </c>
      <c r="F6973" s="29">
        <v>668.59043255999995</v>
      </c>
      <c r="G6973" s="29">
        <v>6969</v>
      </c>
      <c r="H6973" s="35"/>
      <c r="I6973" s="27"/>
    </row>
    <row r="6974" spans="1:9" x14ac:dyDescent="0.25">
      <c r="A6974" s="7">
        <v>612.0599613283614</v>
      </c>
      <c r="B6974" s="3">
        <v>3601.8</v>
      </c>
      <c r="C6974" s="3">
        <v>558.29999999999995</v>
      </c>
      <c r="D6974" s="3">
        <v>445.1</v>
      </c>
      <c r="E6974">
        <v>0</v>
      </c>
      <c r="F6974" s="29">
        <v>682.96265045999996</v>
      </c>
      <c r="G6974" s="29">
        <v>6970</v>
      </c>
      <c r="H6974" s="35"/>
      <c r="I6974" s="27"/>
    </row>
    <row r="6975" spans="1:9" x14ac:dyDescent="0.25">
      <c r="A6975" s="7">
        <v>610.2325193789377</v>
      </c>
      <c r="B6975" s="3">
        <v>4109.4000000000005</v>
      </c>
      <c r="C6975" s="3">
        <v>654.4</v>
      </c>
      <c r="D6975" s="3">
        <v>533.4</v>
      </c>
      <c r="E6975">
        <v>0</v>
      </c>
      <c r="F6975" s="29">
        <v>699.93364543999905</v>
      </c>
      <c r="G6975" s="29">
        <v>6971</v>
      </c>
      <c r="H6975" s="35"/>
      <c r="I6975" s="27"/>
    </row>
    <row r="6976" spans="1:9" x14ac:dyDescent="0.25">
      <c r="A6976" s="7">
        <v>604.38799706755594</v>
      </c>
      <c r="B6976" s="3">
        <v>2788.2000000000007</v>
      </c>
      <c r="C6976" s="3">
        <v>696.1</v>
      </c>
      <c r="D6976" s="3">
        <v>571.6</v>
      </c>
      <c r="E6976">
        <v>4.3572468927775783E-2</v>
      </c>
      <c r="F6976" s="29">
        <v>704.70422530999997</v>
      </c>
      <c r="G6976" s="29">
        <v>6972</v>
      </c>
      <c r="H6976" s="35"/>
      <c r="I6976" s="27"/>
    </row>
    <row r="6977" spans="1:9" x14ac:dyDescent="0.25">
      <c r="A6977" s="7">
        <v>594.5115486381128</v>
      </c>
      <c r="B6977" s="3">
        <v>3040.2</v>
      </c>
      <c r="C6977" s="3">
        <v>679</v>
      </c>
      <c r="D6977" s="3">
        <v>555.4</v>
      </c>
      <c r="E6977">
        <v>4.3572468927775783E-2</v>
      </c>
      <c r="F6977" s="29">
        <v>701.12758294000002</v>
      </c>
      <c r="G6977" s="29">
        <v>6973</v>
      </c>
      <c r="H6977" s="35"/>
      <c r="I6977" s="27"/>
    </row>
    <row r="6978" spans="1:9" x14ac:dyDescent="0.25">
      <c r="A6978" s="7">
        <v>587.63520886561332</v>
      </c>
      <c r="B6978" s="3">
        <v>3493.2000000000003</v>
      </c>
      <c r="C6978" s="3">
        <v>609</v>
      </c>
      <c r="D6978" s="3">
        <v>488.6</v>
      </c>
      <c r="E6978">
        <v>4.3572468927775783E-2</v>
      </c>
      <c r="F6978" s="29">
        <v>686.58452781999995</v>
      </c>
      <c r="G6978" s="29">
        <v>6974</v>
      </c>
      <c r="H6978" s="35"/>
      <c r="I6978" s="27"/>
    </row>
    <row r="6979" spans="1:9" x14ac:dyDescent="0.25">
      <c r="A6979" s="7">
        <v>582.7535052450113</v>
      </c>
      <c r="B6979" s="3">
        <v>3262.2</v>
      </c>
      <c r="C6979" s="3">
        <v>477.5</v>
      </c>
      <c r="D6979" s="3">
        <v>368.6</v>
      </c>
      <c r="E6979">
        <v>0</v>
      </c>
      <c r="F6979" s="29">
        <v>674.91147461000003</v>
      </c>
      <c r="G6979" s="29">
        <v>6975</v>
      </c>
      <c r="H6979" s="35"/>
      <c r="I6979" s="27"/>
    </row>
    <row r="6980" spans="1:9" x14ac:dyDescent="0.25">
      <c r="A6980" s="7">
        <v>576.84896722421763</v>
      </c>
      <c r="B6980" s="3">
        <v>3831</v>
      </c>
      <c r="C6980" s="3">
        <v>306.5</v>
      </c>
      <c r="D6980" s="3">
        <v>217.1</v>
      </c>
      <c r="E6980">
        <v>0</v>
      </c>
      <c r="F6980" s="29">
        <v>670.13099702</v>
      </c>
      <c r="G6980" s="29">
        <v>6976</v>
      </c>
      <c r="H6980" s="35"/>
      <c r="I6980" s="27"/>
    </row>
    <row r="6981" spans="1:9" x14ac:dyDescent="0.25">
      <c r="A6981" s="7">
        <v>599.16303621982024</v>
      </c>
      <c r="B6981" s="3">
        <v>5337.0000000000009</v>
      </c>
      <c r="C6981" s="3">
        <v>0</v>
      </c>
      <c r="D6981" s="3">
        <v>0</v>
      </c>
      <c r="E6981">
        <v>0</v>
      </c>
      <c r="F6981" s="29">
        <v>668.96701528000006</v>
      </c>
      <c r="G6981" s="29">
        <v>6977</v>
      </c>
      <c r="H6981" s="35"/>
      <c r="I6981" s="27"/>
    </row>
    <row r="6982" spans="1:9" x14ac:dyDescent="0.25">
      <c r="A6982" s="7">
        <v>603.31401419469501</v>
      </c>
      <c r="B6982" s="3">
        <v>5917.2</v>
      </c>
      <c r="C6982" s="3">
        <v>0</v>
      </c>
      <c r="D6982" s="3">
        <v>0</v>
      </c>
      <c r="E6982">
        <v>0</v>
      </c>
      <c r="F6982" s="29">
        <v>674.62999857</v>
      </c>
      <c r="G6982" s="29">
        <v>6978</v>
      </c>
      <c r="H6982" s="35"/>
      <c r="I6982" s="27"/>
    </row>
    <row r="6983" spans="1:9" x14ac:dyDescent="0.25">
      <c r="A6983" s="7">
        <v>620.59960802635624</v>
      </c>
      <c r="B6983" s="3">
        <v>9267.6</v>
      </c>
      <c r="C6983" s="3">
        <v>0</v>
      </c>
      <c r="D6983" s="3">
        <v>0</v>
      </c>
      <c r="E6983">
        <v>0</v>
      </c>
      <c r="F6983" s="29">
        <v>673.55107673999998</v>
      </c>
      <c r="G6983" s="29">
        <v>6979</v>
      </c>
      <c r="H6983" s="35"/>
      <c r="I6983" s="27"/>
    </row>
    <row r="6984" spans="1:9" x14ac:dyDescent="0.25">
      <c r="A6984" s="7">
        <v>570.32608057800519</v>
      </c>
      <c r="B6984" s="3">
        <v>13717.8</v>
      </c>
      <c r="C6984" s="3">
        <v>0</v>
      </c>
      <c r="D6984" s="3">
        <v>0</v>
      </c>
      <c r="E6984">
        <v>0</v>
      </c>
      <c r="F6984" s="29">
        <v>684.52618309000002</v>
      </c>
      <c r="G6984" s="29">
        <v>6980</v>
      </c>
      <c r="H6984" s="35"/>
      <c r="I6984" s="27"/>
    </row>
    <row r="6985" spans="1:9" x14ac:dyDescent="0.25">
      <c r="A6985" s="7">
        <v>489.74953952863649</v>
      </c>
      <c r="B6985" s="3">
        <v>12130.800000000001</v>
      </c>
      <c r="C6985" s="3">
        <v>0</v>
      </c>
      <c r="D6985" s="3">
        <v>0</v>
      </c>
      <c r="E6985">
        <v>0</v>
      </c>
      <c r="F6985" s="29">
        <v>695.57199376000005</v>
      </c>
      <c r="G6985" s="29">
        <v>6981</v>
      </c>
      <c r="H6985" s="35"/>
      <c r="I6985" s="27"/>
    </row>
    <row r="6986" spans="1:9" x14ac:dyDescent="0.25">
      <c r="A6986" s="7">
        <v>422.29097783977608</v>
      </c>
      <c r="B6986" s="3">
        <v>8627.4</v>
      </c>
      <c r="C6986" s="3">
        <v>0</v>
      </c>
      <c r="D6986" s="3">
        <v>0</v>
      </c>
      <c r="E6986">
        <v>0</v>
      </c>
      <c r="F6986" s="29">
        <v>668.77118716999996</v>
      </c>
      <c r="G6986" s="29">
        <v>6982</v>
      </c>
      <c r="H6986" s="35"/>
      <c r="I6986" s="27"/>
    </row>
    <row r="6987" spans="1:9" x14ac:dyDescent="0.25">
      <c r="A6987" s="7">
        <v>378.01741519914782</v>
      </c>
      <c r="B6987" s="3">
        <v>5864.9999999999991</v>
      </c>
      <c r="C6987" s="3">
        <v>0</v>
      </c>
      <c r="D6987" s="3">
        <v>0</v>
      </c>
      <c r="E6987">
        <v>0</v>
      </c>
      <c r="F6987" s="29">
        <v>676.09654202000002</v>
      </c>
      <c r="G6987" s="29">
        <v>6983</v>
      </c>
      <c r="H6987" s="35"/>
      <c r="I6987" s="27"/>
    </row>
    <row r="6988" spans="1:9" x14ac:dyDescent="0.25">
      <c r="A6988" s="7">
        <v>368.02423053066542</v>
      </c>
      <c r="B6988" s="3">
        <v>4489.2</v>
      </c>
      <c r="C6988" s="3">
        <v>0</v>
      </c>
      <c r="D6988" s="3">
        <v>0</v>
      </c>
      <c r="E6988">
        <v>0</v>
      </c>
      <c r="F6988" s="29">
        <v>682.57452169999897</v>
      </c>
      <c r="G6988" s="29">
        <v>6984</v>
      </c>
      <c r="H6988" s="35"/>
      <c r="I6988" s="27"/>
    </row>
    <row r="6989" spans="1:9" x14ac:dyDescent="0.25">
      <c r="A6989" s="7">
        <v>367.11327904807905</v>
      </c>
      <c r="B6989" s="3">
        <v>3213</v>
      </c>
      <c r="C6989" s="3">
        <v>0</v>
      </c>
      <c r="D6989" s="3">
        <v>0</v>
      </c>
      <c r="E6989">
        <v>0</v>
      </c>
      <c r="F6989" s="29">
        <v>699.53298244999996</v>
      </c>
      <c r="G6989" s="29">
        <v>6985</v>
      </c>
      <c r="H6989" s="35"/>
      <c r="I6989" s="27"/>
    </row>
    <row r="6990" spans="1:9" x14ac:dyDescent="0.25">
      <c r="A6990" s="7">
        <v>357.1263596317707</v>
      </c>
      <c r="B6990" s="3">
        <v>3341.3999999999996</v>
      </c>
      <c r="C6990" s="3">
        <v>0</v>
      </c>
      <c r="D6990" s="3">
        <v>0</v>
      </c>
      <c r="E6990">
        <v>0</v>
      </c>
      <c r="F6990" s="29">
        <v>709.63869131000001</v>
      </c>
      <c r="G6990" s="29">
        <v>6986</v>
      </c>
      <c r="H6990" s="35"/>
      <c r="I6990" s="27"/>
    </row>
    <row r="6991" spans="1:9" x14ac:dyDescent="0.25">
      <c r="A6991" s="7">
        <v>353.18114112774265</v>
      </c>
      <c r="B6991" s="3">
        <v>3982.7999999999997</v>
      </c>
      <c r="C6991" s="3">
        <v>0</v>
      </c>
      <c r="D6991" s="3">
        <v>0</v>
      </c>
      <c r="E6991">
        <v>4.3572468927775783E-2</v>
      </c>
      <c r="F6991" s="29">
        <v>721.83983203000003</v>
      </c>
      <c r="G6991" s="29">
        <v>6987</v>
      </c>
      <c r="H6991" s="35"/>
      <c r="I6991" s="27"/>
    </row>
    <row r="6992" spans="1:9" x14ac:dyDescent="0.25">
      <c r="A6992" s="7">
        <v>388.58531543769141</v>
      </c>
      <c r="B6992" s="3">
        <v>3538.8</v>
      </c>
      <c r="C6992" s="3">
        <v>0</v>
      </c>
      <c r="D6992" s="3">
        <v>0</v>
      </c>
      <c r="E6992">
        <v>4.3572468927775783E-2</v>
      </c>
      <c r="F6992" s="29">
        <v>728.75587820999999</v>
      </c>
      <c r="G6992" s="29">
        <v>6988</v>
      </c>
      <c r="H6992" s="35"/>
      <c r="I6992" s="27"/>
    </row>
    <row r="6993" spans="1:9" x14ac:dyDescent="0.25">
      <c r="A6993" s="7">
        <v>483.53480762201821</v>
      </c>
      <c r="B6993" s="3">
        <v>3414.6000000000004</v>
      </c>
      <c r="C6993" s="3">
        <v>0</v>
      </c>
      <c r="D6993" s="3">
        <v>0</v>
      </c>
      <c r="E6993">
        <v>4.3572468927775783E-2</v>
      </c>
      <c r="F6993" s="29">
        <v>731.38562443000001</v>
      </c>
      <c r="G6993" s="29">
        <v>6989</v>
      </c>
      <c r="H6993" s="35"/>
      <c r="I6993" s="27"/>
    </row>
    <row r="6994" spans="1:9" x14ac:dyDescent="0.25">
      <c r="A6994" s="7">
        <v>547.2018284679159</v>
      </c>
      <c r="B6994" s="3">
        <v>4561.8</v>
      </c>
      <c r="C6994" s="3">
        <v>0</v>
      </c>
      <c r="D6994" s="3">
        <v>0</v>
      </c>
      <c r="E6994">
        <v>4.3572468927775783E-2</v>
      </c>
      <c r="F6994" s="29">
        <v>764.06079758999999</v>
      </c>
      <c r="G6994" s="29">
        <v>6990</v>
      </c>
      <c r="H6994" s="35"/>
      <c r="I6994" s="27"/>
    </row>
    <row r="6995" spans="1:9" x14ac:dyDescent="0.25">
      <c r="A6995" s="7">
        <v>595.69010069122373</v>
      </c>
      <c r="B6995" s="3">
        <v>4696.2</v>
      </c>
      <c r="C6995" s="3">
        <v>0</v>
      </c>
      <c r="D6995" s="3">
        <v>0</v>
      </c>
      <c r="E6995">
        <v>4.3572468927775783E-2</v>
      </c>
      <c r="F6995" s="29">
        <v>791.68990001999998</v>
      </c>
      <c r="G6995" s="29">
        <v>6991</v>
      </c>
      <c r="H6995" s="35"/>
      <c r="I6995" s="27"/>
    </row>
    <row r="6996" spans="1:9" x14ac:dyDescent="0.25">
      <c r="A6996" s="7">
        <v>618.9386365766394</v>
      </c>
      <c r="B6996" s="3">
        <v>8011.2000000000007</v>
      </c>
      <c r="C6996" s="3">
        <v>164.4</v>
      </c>
      <c r="D6996" s="3">
        <v>122.8</v>
      </c>
      <c r="E6996">
        <v>4.3572468927775783E-2</v>
      </c>
      <c r="F6996" s="29">
        <v>857.39604998000004</v>
      </c>
      <c r="G6996" s="29">
        <v>6992</v>
      </c>
      <c r="H6996" s="35"/>
      <c r="I6996" s="27"/>
    </row>
    <row r="6997" spans="1:9" x14ac:dyDescent="0.25">
      <c r="A6997" s="7">
        <v>615.95533058640331</v>
      </c>
      <c r="B6997" s="3">
        <v>5625.5999999999985</v>
      </c>
      <c r="C6997" s="3">
        <v>405.1</v>
      </c>
      <c r="D6997" s="3">
        <v>313.8</v>
      </c>
      <c r="E6997">
        <v>4.3572468927775783E-2</v>
      </c>
      <c r="F6997" s="29">
        <v>872.59973896999998</v>
      </c>
      <c r="G6997" s="29">
        <v>6993</v>
      </c>
      <c r="H6997" s="35"/>
      <c r="I6997" s="27"/>
    </row>
    <row r="6998" spans="1:9" x14ac:dyDescent="0.25">
      <c r="A6998" s="7">
        <v>614.99212752930566</v>
      </c>
      <c r="B6998" s="3">
        <v>5116.7999999999993</v>
      </c>
      <c r="C6998" s="3">
        <v>545.6</v>
      </c>
      <c r="D6998" s="3">
        <v>439.8</v>
      </c>
      <c r="E6998">
        <v>4.3572468927775783E-2</v>
      </c>
      <c r="F6998" s="29">
        <v>881.88659712000106</v>
      </c>
      <c r="G6998" s="29">
        <v>6994</v>
      </c>
      <c r="H6998" s="35"/>
      <c r="I6998" s="27"/>
    </row>
    <row r="6999" spans="1:9" x14ac:dyDescent="0.25">
      <c r="A6999" s="7">
        <v>613.01776875028702</v>
      </c>
      <c r="B6999" s="3">
        <v>4182.6000000000004</v>
      </c>
      <c r="C6999" s="3">
        <v>604.79999999999995</v>
      </c>
      <c r="D6999" s="3">
        <v>499.1</v>
      </c>
      <c r="E6999">
        <v>4.3572468927775783E-2</v>
      </c>
      <c r="F6999" s="29">
        <v>898.53439828</v>
      </c>
      <c r="G6999" s="29">
        <v>6995</v>
      </c>
      <c r="H6999" s="35"/>
      <c r="I6999" s="27"/>
    </row>
    <row r="7000" spans="1:9" x14ac:dyDescent="0.25">
      <c r="A7000" s="7">
        <v>606.9934695417428</v>
      </c>
      <c r="B7000" s="3">
        <v>3342</v>
      </c>
      <c r="C7000" s="3">
        <v>656.2</v>
      </c>
      <c r="D7000" s="3">
        <v>543.6</v>
      </c>
      <c r="E7000">
        <v>0.23456721347232853</v>
      </c>
      <c r="F7000" s="29">
        <v>903.78720914999894</v>
      </c>
      <c r="G7000" s="29">
        <v>6996</v>
      </c>
      <c r="H7000" s="35"/>
      <c r="I7000" s="27"/>
    </row>
    <row r="7001" spans="1:9" x14ac:dyDescent="0.25">
      <c r="A7001" s="7">
        <v>596.94279439422837</v>
      </c>
      <c r="B7001" s="3">
        <v>3528.0000000000009</v>
      </c>
      <c r="C7001" s="3">
        <v>633.5</v>
      </c>
      <c r="D7001" s="3">
        <v>522.4</v>
      </c>
      <c r="E7001">
        <v>0.23456721347232853</v>
      </c>
      <c r="F7001" s="29">
        <v>899.16130266000005</v>
      </c>
      <c r="G7001" s="29">
        <v>6997</v>
      </c>
      <c r="H7001" s="35"/>
      <c r="I7001" s="27"/>
    </row>
    <row r="7002" spans="1:9" x14ac:dyDescent="0.25">
      <c r="A7002" s="7">
        <v>589.9278848556055</v>
      </c>
      <c r="B7002" s="3">
        <v>3038.3999999999996</v>
      </c>
      <c r="C7002" s="3">
        <v>596</v>
      </c>
      <c r="D7002" s="3">
        <v>479.5</v>
      </c>
      <c r="E7002">
        <v>0.23456721347232853</v>
      </c>
      <c r="F7002" s="29">
        <v>878.23210486000096</v>
      </c>
      <c r="G7002" s="29">
        <v>6998</v>
      </c>
      <c r="H7002" s="35"/>
      <c r="I7002" s="27"/>
    </row>
    <row r="7003" spans="1:9" x14ac:dyDescent="0.25">
      <c r="A7003" s="7">
        <v>584.93900581770015</v>
      </c>
      <c r="B7003" s="3">
        <v>3352.2000000000007</v>
      </c>
      <c r="C7003" s="3">
        <v>457.8</v>
      </c>
      <c r="D7003" s="3">
        <v>355.1</v>
      </c>
      <c r="E7003">
        <v>0.23456721347232853</v>
      </c>
      <c r="F7003" s="29">
        <v>864.76371329999995</v>
      </c>
      <c r="G7003" s="29">
        <v>6999</v>
      </c>
      <c r="H7003" s="35"/>
      <c r="I7003" s="27"/>
    </row>
    <row r="7004" spans="1:9" x14ac:dyDescent="0.25">
      <c r="A7004" s="7">
        <v>578.93840591626645</v>
      </c>
      <c r="B7004" s="3">
        <v>3968.4000000000005</v>
      </c>
      <c r="C7004" s="3">
        <v>288</v>
      </c>
      <c r="D7004" s="3">
        <v>204.2</v>
      </c>
      <c r="E7004">
        <v>4.3572468927775783E-2</v>
      </c>
      <c r="F7004" s="29">
        <v>855.29978343999903</v>
      </c>
      <c r="G7004" s="29">
        <v>7000</v>
      </c>
      <c r="H7004" s="35"/>
      <c r="I7004" s="27"/>
    </row>
    <row r="7005" spans="1:9" x14ac:dyDescent="0.25">
      <c r="A7005" s="7">
        <v>601.17958925737457</v>
      </c>
      <c r="B7005" s="3">
        <v>4090.8</v>
      </c>
      <c r="C7005" s="3">
        <v>0</v>
      </c>
      <c r="D7005" s="3">
        <v>0</v>
      </c>
      <c r="E7005">
        <v>0</v>
      </c>
      <c r="F7005" s="29">
        <v>843.87571901000001</v>
      </c>
      <c r="G7005" s="29">
        <v>7001</v>
      </c>
      <c r="H7005" s="35"/>
      <c r="I7005" s="27"/>
    </row>
    <row r="7006" spans="1:9" x14ac:dyDescent="0.25">
      <c r="A7006" s="7">
        <v>605.26094509406676</v>
      </c>
      <c r="B7006" s="3">
        <v>4999.8</v>
      </c>
      <c r="C7006" s="3">
        <v>0</v>
      </c>
      <c r="D7006" s="3">
        <v>0</v>
      </c>
      <c r="E7006">
        <v>0</v>
      </c>
      <c r="F7006" s="29">
        <v>835.44661341000005</v>
      </c>
      <c r="G7006" s="29">
        <v>7002</v>
      </c>
      <c r="H7006" s="35"/>
      <c r="I7006" s="27"/>
    </row>
    <row r="7007" spans="1:9" x14ac:dyDescent="0.25">
      <c r="A7007" s="7">
        <v>622.46451282683586</v>
      </c>
      <c r="B7007" s="3">
        <v>8809.8000000000011</v>
      </c>
      <c r="C7007" s="3">
        <v>0</v>
      </c>
      <c r="D7007" s="3">
        <v>0</v>
      </c>
      <c r="E7007">
        <v>0</v>
      </c>
      <c r="F7007" s="29">
        <v>815.62922140000001</v>
      </c>
      <c r="G7007" s="29">
        <v>7003</v>
      </c>
      <c r="H7007" s="35"/>
      <c r="I7007" s="27"/>
    </row>
    <row r="7008" spans="1:9" x14ac:dyDescent="0.25">
      <c r="A7008" s="7">
        <v>572.14274078834364</v>
      </c>
      <c r="B7008" s="3">
        <v>8342.4000000000015</v>
      </c>
      <c r="C7008" s="3">
        <v>0</v>
      </c>
      <c r="D7008" s="3">
        <v>0</v>
      </c>
      <c r="E7008">
        <v>0</v>
      </c>
      <c r="F7008" s="29">
        <v>809.20504740000001</v>
      </c>
      <c r="G7008" s="29">
        <v>7004</v>
      </c>
      <c r="H7008" s="35"/>
      <c r="I7008" s="27"/>
    </row>
    <row r="7009" spans="1:9" x14ac:dyDescent="0.25">
      <c r="A7009" s="7">
        <v>491.56987391491714</v>
      </c>
      <c r="B7009" s="3">
        <v>7781.9999999999982</v>
      </c>
      <c r="C7009" s="3">
        <v>0</v>
      </c>
      <c r="D7009" s="3">
        <v>0</v>
      </c>
      <c r="E7009">
        <v>0</v>
      </c>
      <c r="F7009" s="29">
        <v>808.26940802000001</v>
      </c>
      <c r="G7009" s="29">
        <v>7005</v>
      </c>
      <c r="H7009" s="35"/>
      <c r="I7009" s="27"/>
    </row>
    <row r="7010" spans="1:9" x14ac:dyDescent="0.25">
      <c r="A7010" s="7">
        <v>424.0969458287023</v>
      </c>
      <c r="B7010" s="3">
        <v>7651.8000000000011</v>
      </c>
      <c r="C7010" s="3">
        <v>0</v>
      </c>
      <c r="D7010" s="3">
        <v>0</v>
      </c>
      <c r="E7010">
        <v>0</v>
      </c>
      <c r="F7010" s="29">
        <v>764.78248769000004</v>
      </c>
      <c r="G7010" s="29">
        <v>7006</v>
      </c>
      <c r="H7010" s="35"/>
      <c r="I7010" s="27"/>
    </row>
    <row r="7011" spans="1:9" x14ac:dyDescent="0.25">
      <c r="A7011" s="7">
        <v>379.79827878971514</v>
      </c>
      <c r="B7011" s="3">
        <v>5870.4</v>
      </c>
      <c r="C7011" s="3">
        <v>0</v>
      </c>
      <c r="D7011" s="3">
        <v>0</v>
      </c>
      <c r="E7011">
        <v>4.3572468927775783E-2</v>
      </c>
      <c r="F7011" s="29">
        <v>754.51898290999895</v>
      </c>
      <c r="G7011" s="29">
        <v>7007</v>
      </c>
      <c r="H7011" s="35"/>
      <c r="I7011" s="27"/>
    </row>
    <row r="7012" spans="1:9" x14ac:dyDescent="0.25">
      <c r="A7012" s="7">
        <v>369.81238786789254</v>
      </c>
      <c r="B7012" s="3">
        <v>5111.9999999999991</v>
      </c>
      <c r="C7012" s="3">
        <v>0</v>
      </c>
      <c r="D7012" s="3">
        <v>0</v>
      </c>
      <c r="E7012">
        <v>4.3572468927775783E-2</v>
      </c>
      <c r="F7012" s="29">
        <v>734.33402492000005</v>
      </c>
      <c r="G7012" s="29">
        <v>7008</v>
      </c>
      <c r="H7012" s="35"/>
      <c r="I7012" s="27"/>
    </row>
    <row r="7013" spans="1:9" x14ac:dyDescent="0.25">
      <c r="A7013" s="7">
        <v>379.99441439430274</v>
      </c>
      <c r="B7013" s="3">
        <v>3717</v>
      </c>
      <c r="C7013" s="3">
        <v>0</v>
      </c>
      <c r="D7013" s="3">
        <v>0</v>
      </c>
      <c r="E7013">
        <v>0.23456721347232853</v>
      </c>
      <c r="F7013" s="29">
        <v>728.05489843999999</v>
      </c>
      <c r="G7013" s="29">
        <v>7009</v>
      </c>
      <c r="H7013" s="35"/>
      <c r="I7013" s="27"/>
    </row>
    <row r="7014" spans="1:9" x14ac:dyDescent="0.25">
      <c r="A7014" s="7">
        <v>364.1787521916811</v>
      </c>
      <c r="B7014" s="3">
        <v>3589.7999999999997</v>
      </c>
      <c r="C7014" s="3">
        <v>0</v>
      </c>
      <c r="D7014" s="3">
        <v>0</v>
      </c>
      <c r="E7014">
        <v>0.42556195801688129</v>
      </c>
      <c r="F7014" s="29">
        <v>723.81476819</v>
      </c>
      <c r="G7014" s="29">
        <v>7010</v>
      </c>
      <c r="H7014" s="35"/>
      <c r="I7014" s="27"/>
    </row>
    <row r="7015" spans="1:9" x14ac:dyDescent="0.25">
      <c r="A7015" s="7">
        <v>357.37666931342238</v>
      </c>
      <c r="B7015" s="3">
        <v>3274.2000000000003</v>
      </c>
      <c r="C7015" s="3">
        <v>0</v>
      </c>
      <c r="D7015" s="3">
        <v>0</v>
      </c>
      <c r="E7015">
        <v>0.42556195801688129</v>
      </c>
      <c r="F7015" s="29">
        <v>725.56819358000098</v>
      </c>
      <c r="G7015" s="29">
        <v>7011</v>
      </c>
      <c r="H7015" s="35"/>
      <c r="I7015" s="27"/>
    </row>
    <row r="7016" spans="1:9" x14ac:dyDescent="0.25">
      <c r="A7016" s="7">
        <v>362.79877983901952</v>
      </c>
      <c r="B7016" s="3">
        <v>3648.6000000000004</v>
      </c>
      <c r="C7016" s="3">
        <v>0</v>
      </c>
      <c r="D7016" s="3">
        <v>0</v>
      </c>
      <c r="E7016">
        <v>0.61655670256143391</v>
      </c>
      <c r="F7016" s="29">
        <v>731.31552606000002</v>
      </c>
      <c r="G7016" s="29">
        <v>7012</v>
      </c>
      <c r="H7016" s="35"/>
      <c r="I7016" s="27"/>
    </row>
    <row r="7017" spans="1:9" x14ac:dyDescent="0.25">
      <c r="A7017" s="7">
        <v>375.14856964991071</v>
      </c>
      <c r="B7017" s="3">
        <v>3458.3999999999996</v>
      </c>
      <c r="C7017" s="3">
        <v>0</v>
      </c>
      <c r="D7017" s="3">
        <v>0</v>
      </c>
      <c r="E7017">
        <v>0.80755144710598681</v>
      </c>
      <c r="F7017" s="29">
        <v>740.41073147999896</v>
      </c>
      <c r="G7017" s="29">
        <v>7013</v>
      </c>
      <c r="H7017" s="35"/>
      <c r="I7017" s="27"/>
    </row>
    <row r="7018" spans="1:9" x14ac:dyDescent="0.25">
      <c r="A7018" s="7">
        <v>383.7766490627522</v>
      </c>
      <c r="B7018" s="3">
        <v>3918.5999999999995</v>
      </c>
      <c r="C7018" s="3">
        <v>0</v>
      </c>
      <c r="D7018" s="3">
        <v>0</v>
      </c>
      <c r="E7018">
        <v>0.99854619165053937</v>
      </c>
      <c r="F7018" s="29">
        <v>783.97155412999996</v>
      </c>
      <c r="G7018" s="29">
        <v>7014</v>
      </c>
      <c r="H7018" s="35"/>
      <c r="I7018" s="27"/>
    </row>
    <row r="7019" spans="1:9" x14ac:dyDescent="0.25">
      <c r="A7019" s="7">
        <v>427.44206076621577</v>
      </c>
      <c r="B7019" s="3">
        <v>7482.5999999999985</v>
      </c>
      <c r="C7019" s="3">
        <v>0</v>
      </c>
      <c r="D7019" s="3">
        <v>0</v>
      </c>
      <c r="E7019">
        <v>0.99854619165053937</v>
      </c>
      <c r="F7019" s="29">
        <v>825.94076047999999</v>
      </c>
      <c r="G7019" s="29">
        <v>7015</v>
      </c>
      <c r="H7019" s="35"/>
      <c r="I7019" s="27"/>
    </row>
    <row r="7020" spans="1:9" x14ac:dyDescent="0.25">
      <c r="A7020" s="7">
        <v>451.43543811667053</v>
      </c>
      <c r="B7020" s="3">
        <v>7400.4</v>
      </c>
      <c r="C7020" s="3">
        <v>16.84</v>
      </c>
      <c r="D7020" s="3">
        <v>26.57</v>
      </c>
      <c r="E7020">
        <v>0.99854619165053937</v>
      </c>
      <c r="F7020" s="29">
        <v>909.56841269999995</v>
      </c>
      <c r="G7020" s="29">
        <v>7016</v>
      </c>
      <c r="H7020" s="35"/>
      <c r="I7020" s="27"/>
    </row>
    <row r="7021" spans="1:9" x14ac:dyDescent="0.25">
      <c r="A7021" s="7">
        <v>468.53357182324146</v>
      </c>
      <c r="B7021" s="3">
        <v>6303.5999999999995</v>
      </c>
      <c r="C7021" s="3">
        <v>34.81</v>
      </c>
      <c r="D7021" s="3">
        <v>54.91</v>
      </c>
      <c r="E7021">
        <v>0.80755144710598681</v>
      </c>
      <c r="F7021" s="29">
        <v>937.03600574999905</v>
      </c>
      <c r="G7021" s="29">
        <v>7017</v>
      </c>
      <c r="H7021" s="35"/>
      <c r="I7021" s="27"/>
    </row>
    <row r="7022" spans="1:9" x14ac:dyDescent="0.25">
      <c r="A7022" s="7">
        <v>479.2859856050685</v>
      </c>
      <c r="B7022" s="3">
        <v>4645.7999999999993</v>
      </c>
      <c r="C7022" s="3">
        <v>44.07</v>
      </c>
      <c r="D7022" s="3">
        <v>69.31</v>
      </c>
      <c r="E7022">
        <v>0.61655670256143391</v>
      </c>
      <c r="F7022" s="29">
        <v>955.78823847999899</v>
      </c>
      <c r="G7022" s="29">
        <v>7018</v>
      </c>
      <c r="H7022" s="35"/>
      <c r="I7022" s="27"/>
    </row>
    <row r="7023" spans="1:9" x14ac:dyDescent="0.25">
      <c r="A7023" s="7">
        <v>481.00690430022144</v>
      </c>
      <c r="B7023" s="3">
        <v>6767.4</v>
      </c>
      <c r="C7023" s="3">
        <v>37.25</v>
      </c>
      <c r="D7023" s="3">
        <v>58.57</v>
      </c>
      <c r="E7023">
        <v>0.42556195801688129</v>
      </c>
      <c r="F7023" s="29">
        <v>985.45947906000004</v>
      </c>
      <c r="G7023" s="29">
        <v>7019</v>
      </c>
      <c r="H7023" s="35"/>
      <c r="I7023" s="27"/>
    </row>
    <row r="7024" spans="1:9" x14ac:dyDescent="0.25">
      <c r="A7024" s="7">
        <v>480.59831614700812</v>
      </c>
      <c r="B7024" s="3">
        <v>4881</v>
      </c>
      <c r="C7024" s="3">
        <v>36.47</v>
      </c>
      <c r="D7024" s="3">
        <v>57</v>
      </c>
      <c r="E7024">
        <v>0.23456721347232853</v>
      </c>
      <c r="F7024" s="29">
        <v>1004.75293421</v>
      </c>
      <c r="G7024" s="29">
        <v>7020</v>
      </c>
      <c r="H7024" s="35"/>
      <c r="I7024" s="27"/>
    </row>
    <row r="7025" spans="1:9" x14ac:dyDescent="0.25">
      <c r="A7025" s="7">
        <v>482.29633058097363</v>
      </c>
      <c r="B7025" s="3">
        <v>4630.7999999999993</v>
      </c>
      <c r="C7025" s="3">
        <v>47.95</v>
      </c>
      <c r="D7025" s="3">
        <v>75.64</v>
      </c>
      <c r="E7025">
        <v>0.23456721347232853</v>
      </c>
      <c r="F7025" s="29">
        <v>1002.88121545</v>
      </c>
      <c r="G7025" s="29">
        <v>7021</v>
      </c>
      <c r="H7025" s="35"/>
      <c r="I7025" s="27"/>
    </row>
    <row r="7026" spans="1:9" x14ac:dyDescent="0.25">
      <c r="A7026" s="7">
        <v>485.0706967817589</v>
      </c>
      <c r="B7026" s="3">
        <v>4845.0000000000009</v>
      </c>
      <c r="C7026" s="3">
        <v>42.91</v>
      </c>
      <c r="D7026" s="3">
        <v>66.72</v>
      </c>
      <c r="E7026">
        <v>0.23456721347232853</v>
      </c>
      <c r="F7026" s="29">
        <v>979.23115025000004</v>
      </c>
      <c r="G7026" s="29">
        <v>7022</v>
      </c>
      <c r="H7026" s="35"/>
      <c r="I7026" s="27"/>
    </row>
    <row r="7027" spans="1:9" x14ac:dyDescent="0.25">
      <c r="A7027" s="7">
        <v>488.36265144347271</v>
      </c>
      <c r="B7027" s="3">
        <v>4950.5999999999995</v>
      </c>
      <c r="C7027" s="3">
        <v>57.49</v>
      </c>
      <c r="D7027" s="3">
        <v>82.19</v>
      </c>
      <c r="E7027">
        <v>0.23456721347232853</v>
      </c>
      <c r="F7027" s="29">
        <v>961.87759912000001</v>
      </c>
      <c r="G7027" s="29">
        <v>7023</v>
      </c>
      <c r="H7027" s="35"/>
      <c r="I7027" s="27"/>
    </row>
    <row r="7028" spans="1:9" x14ac:dyDescent="0.25">
      <c r="A7028" s="7">
        <v>503.36752152978812</v>
      </c>
      <c r="B7028" s="3">
        <v>4629.6000000000004</v>
      </c>
      <c r="C7028" s="3">
        <v>19.47</v>
      </c>
      <c r="D7028" s="3">
        <v>30.71</v>
      </c>
      <c r="E7028">
        <v>0.23456721347232853</v>
      </c>
      <c r="F7028" s="29">
        <v>945.59514234999995</v>
      </c>
      <c r="G7028" s="29">
        <v>7024</v>
      </c>
      <c r="H7028" s="35"/>
      <c r="I7028" s="27"/>
    </row>
    <row r="7029" spans="1:9" x14ac:dyDescent="0.25">
      <c r="A7029" s="7">
        <v>533.24199402928002</v>
      </c>
      <c r="B7029" s="3">
        <v>6360.5999999999995</v>
      </c>
      <c r="C7029" s="3">
        <v>0</v>
      </c>
      <c r="D7029" s="3">
        <v>0</v>
      </c>
      <c r="E7029">
        <v>0.23456721347232853</v>
      </c>
      <c r="F7029" s="29">
        <v>922.6534676</v>
      </c>
      <c r="G7029" s="29">
        <v>7025</v>
      </c>
      <c r="H7029" s="35"/>
      <c r="I7029" s="27"/>
    </row>
    <row r="7030" spans="1:9" x14ac:dyDescent="0.25">
      <c r="A7030" s="7">
        <v>554.10483965539333</v>
      </c>
      <c r="B7030" s="3">
        <v>10318.799999999999</v>
      </c>
      <c r="C7030" s="3">
        <v>0</v>
      </c>
      <c r="D7030" s="3">
        <v>0</v>
      </c>
      <c r="E7030">
        <v>0.23456721347232853</v>
      </c>
      <c r="F7030" s="29">
        <v>898.71762309999997</v>
      </c>
      <c r="G7030" s="29">
        <v>7026</v>
      </c>
      <c r="H7030" s="35"/>
      <c r="I7030" s="27"/>
    </row>
    <row r="7031" spans="1:9" x14ac:dyDescent="0.25">
      <c r="A7031" s="7">
        <v>528.1987613605553</v>
      </c>
      <c r="B7031" s="3">
        <v>8608.7999999999993</v>
      </c>
      <c r="C7031" s="3">
        <v>0</v>
      </c>
      <c r="D7031" s="3">
        <v>0</v>
      </c>
      <c r="E7031">
        <v>0.23456721347232853</v>
      </c>
      <c r="F7031" s="29">
        <v>860.79585011999905</v>
      </c>
      <c r="G7031" s="29">
        <v>7027</v>
      </c>
      <c r="H7031" s="35"/>
      <c r="I7031" s="27"/>
    </row>
    <row r="7032" spans="1:9" x14ac:dyDescent="0.25">
      <c r="A7032" s="7">
        <v>514.51937346701322</v>
      </c>
      <c r="B7032" s="3">
        <v>14052.599999999999</v>
      </c>
      <c r="C7032" s="3">
        <v>0</v>
      </c>
      <c r="D7032" s="3">
        <v>0</v>
      </c>
      <c r="E7032">
        <v>0.23456721347232853</v>
      </c>
      <c r="F7032" s="29">
        <v>833.84192092000001</v>
      </c>
      <c r="G7032" s="29">
        <v>7028</v>
      </c>
      <c r="H7032" s="35"/>
      <c r="I7032" s="27"/>
    </row>
    <row r="7033" spans="1:9" x14ac:dyDescent="0.25">
      <c r="A7033" s="7">
        <v>452.95284598264652</v>
      </c>
      <c r="B7033" s="3">
        <v>10095.599999999999</v>
      </c>
      <c r="C7033" s="3">
        <v>0</v>
      </c>
      <c r="D7033" s="3">
        <v>0</v>
      </c>
      <c r="E7033">
        <v>0.23456721347232853</v>
      </c>
      <c r="F7033" s="29">
        <v>808.44145958000104</v>
      </c>
      <c r="G7033" s="29">
        <v>7029</v>
      </c>
      <c r="H7033" s="35"/>
      <c r="I7033" s="27"/>
    </row>
    <row r="7034" spans="1:9" x14ac:dyDescent="0.25">
      <c r="A7034" s="7">
        <v>409.4463003985627</v>
      </c>
      <c r="B7034" s="3">
        <v>7931.9999999999982</v>
      </c>
      <c r="C7034" s="3">
        <v>0</v>
      </c>
      <c r="D7034" s="3">
        <v>0</v>
      </c>
      <c r="E7034">
        <v>0.23456721347232853</v>
      </c>
      <c r="F7034" s="29">
        <v>733.66435513999897</v>
      </c>
      <c r="G7034" s="29">
        <v>7030</v>
      </c>
      <c r="H7034" s="35"/>
      <c r="I7034" s="27"/>
    </row>
    <row r="7035" spans="1:9" x14ac:dyDescent="0.25">
      <c r="A7035" s="7">
        <v>389.33530708522943</v>
      </c>
      <c r="B7035" s="3">
        <v>5283.5999999999995</v>
      </c>
      <c r="C7035" s="3">
        <v>0</v>
      </c>
      <c r="D7035" s="3">
        <v>0</v>
      </c>
      <c r="E7035">
        <v>0.23456721347232853</v>
      </c>
      <c r="F7035" s="29">
        <v>697.80809998999996</v>
      </c>
      <c r="G7035" s="29">
        <v>7031</v>
      </c>
      <c r="H7035" s="35"/>
      <c r="I7035" s="27"/>
    </row>
    <row r="7036" spans="1:9" x14ac:dyDescent="0.25">
      <c r="A7036" s="7">
        <v>379.3282043290331</v>
      </c>
      <c r="B7036" s="3">
        <v>3368.9999999999991</v>
      </c>
      <c r="C7036" s="3">
        <v>0</v>
      </c>
      <c r="D7036" s="3">
        <v>0</v>
      </c>
      <c r="E7036">
        <v>4.3572468927775783E-2</v>
      </c>
      <c r="F7036" s="29">
        <v>657.17155405999995</v>
      </c>
      <c r="G7036" s="29">
        <v>7032</v>
      </c>
      <c r="H7036" s="35"/>
      <c r="I7036" s="27"/>
    </row>
    <row r="7037" spans="1:9" x14ac:dyDescent="0.25">
      <c r="A7037" s="7">
        <v>374.65599395855617</v>
      </c>
      <c r="B7037" s="3">
        <v>4557.0000000000009</v>
      </c>
      <c r="C7037" s="3">
        <v>0</v>
      </c>
      <c r="D7037" s="3">
        <v>0</v>
      </c>
      <c r="E7037">
        <v>4.3572468927775783E-2</v>
      </c>
      <c r="F7037" s="29">
        <v>638.48491447000004</v>
      </c>
      <c r="G7037" s="29">
        <v>7033</v>
      </c>
      <c r="H7037" s="35"/>
      <c r="I7037" s="27"/>
    </row>
    <row r="7038" spans="1:9" x14ac:dyDescent="0.25">
      <c r="A7038" s="7">
        <v>358.79941580256036</v>
      </c>
      <c r="B7038" s="3">
        <v>3076.8</v>
      </c>
      <c r="C7038" s="3">
        <v>0</v>
      </c>
      <c r="D7038" s="3">
        <v>0</v>
      </c>
      <c r="E7038">
        <v>4.3572468927775783E-2</v>
      </c>
      <c r="F7038" s="29">
        <v>621.77551750999999</v>
      </c>
      <c r="G7038" s="29">
        <v>7034</v>
      </c>
      <c r="H7038" s="35"/>
      <c r="I7038" s="27"/>
    </row>
    <row r="7039" spans="1:9" x14ac:dyDescent="0.25">
      <c r="A7039" s="7">
        <v>347.18496737083115</v>
      </c>
      <c r="B7039" s="3">
        <v>2844</v>
      </c>
      <c r="C7039" s="3">
        <v>0</v>
      </c>
      <c r="D7039" s="3">
        <v>0</v>
      </c>
      <c r="E7039">
        <v>4.3572468927775783E-2</v>
      </c>
      <c r="F7039" s="29">
        <v>609.77720720000002</v>
      </c>
      <c r="G7039" s="29">
        <v>7035</v>
      </c>
      <c r="H7039" s="35"/>
      <c r="I7039" s="27"/>
    </row>
    <row r="7040" spans="1:9" x14ac:dyDescent="0.25">
      <c r="A7040" s="7">
        <v>345.15752622321088</v>
      </c>
      <c r="B7040" s="3">
        <v>3205.7999999999997</v>
      </c>
      <c r="C7040" s="3">
        <v>0</v>
      </c>
      <c r="D7040" s="3">
        <v>0</v>
      </c>
      <c r="E7040">
        <v>4.3572468927775783E-2</v>
      </c>
      <c r="F7040" s="29">
        <v>599.47148577999997</v>
      </c>
      <c r="G7040" s="29">
        <v>7036</v>
      </c>
      <c r="H7040" s="35"/>
      <c r="I7040" s="27"/>
    </row>
    <row r="7041" spans="1:9" x14ac:dyDescent="0.25">
      <c r="A7041" s="7">
        <v>351.64054696717852</v>
      </c>
      <c r="B7041" s="3">
        <v>2241.0000000000005</v>
      </c>
      <c r="C7041" s="3">
        <v>0</v>
      </c>
      <c r="D7041" s="3">
        <v>0</v>
      </c>
      <c r="E7041">
        <v>4.3572468927775783E-2</v>
      </c>
      <c r="F7041" s="29">
        <v>594.37211319000005</v>
      </c>
      <c r="G7041" s="29">
        <v>7037</v>
      </c>
      <c r="H7041" s="35"/>
      <c r="I7041" s="27"/>
    </row>
    <row r="7042" spans="1:9" x14ac:dyDescent="0.25">
      <c r="A7042" s="7">
        <v>355.93341707202819</v>
      </c>
      <c r="B7042" s="3">
        <v>2844.0000000000005</v>
      </c>
      <c r="C7042" s="3">
        <v>0</v>
      </c>
      <c r="D7042" s="3">
        <v>0</v>
      </c>
      <c r="E7042">
        <v>0</v>
      </c>
      <c r="F7042" s="29">
        <v>628.78044955999997</v>
      </c>
      <c r="G7042" s="29">
        <v>7038</v>
      </c>
      <c r="H7042" s="35"/>
      <c r="I7042" s="27"/>
    </row>
    <row r="7043" spans="1:9" x14ac:dyDescent="0.25">
      <c r="A7043" s="7">
        <v>383.02292843853252</v>
      </c>
      <c r="B7043" s="3">
        <v>4698</v>
      </c>
      <c r="C7043" s="3">
        <v>0</v>
      </c>
      <c r="D7043" s="3">
        <v>0</v>
      </c>
      <c r="E7043">
        <v>0</v>
      </c>
      <c r="F7043" s="29">
        <v>663.13542615999995</v>
      </c>
      <c r="G7043" s="29">
        <v>7039</v>
      </c>
      <c r="H7043" s="35"/>
      <c r="I7043" s="27"/>
    </row>
    <row r="7044" spans="1:9" x14ac:dyDescent="0.25">
      <c r="A7044" s="7">
        <v>410.6512721258598</v>
      </c>
      <c r="B7044" s="3">
        <v>5146.7999999999993</v>
      </c>
      <c r="C7044" s="3">
        <v>31.82</v>
      </c>
      <c r="D7044" s="3">
        <v>31.47</v>
      </c>
      <c r="E7044">
        <v>0</v>
      </c>
      <c r="F7044" s="29">
        <v>742.69656806</v>
      </c>
      <c r="G7044" s="29">
        <v>7040</v>
      </c>
      <c r="H7044" s="35"/>
      <c r="I7044" s="27"/>
    </row>
    <row r="7045" spans="1:9" x14ac:dyDescent="0.25">
      <c r="A7045" s="7">
        <v>436.29342774095426</v>
      </c>
      <c r="B7045" s="3">
        <v>6448.2000000000007</v>
      </c>
      <c r="C7045" s="3">
        <v>217.8</v>
      </c>
      <c r="D7045" s="3">
        <v>187</v>
      </c>
      <c r="E7045">
        <v>4.3572468927775783E-2</v>
      </c>
      <c r="F7045" s="29">
        <v>766.14699643999995</v>
      </c>
      <c r="G7045" s="29">
        <v>7041</v>
      </c>
      <c r="H7045" s="35"/>
      <c r="I7045" s="27"/>
    </row>
    <row r="7046" spans="1:9" x14ac:dyDescent="0.25">
      <c r="A7046" s="7">
        <v>448.63447181326944</v>
      </c>
      <c r="B7046" s="3">
        <v>5000.3999999999996</v>
      </c>
      <c r="C7046" s="3">
        <v>312.3</v>
      </c>
      <c r="D7046" s="3">
        <v>275.8</v>
      </c>
      <c r="E7046">
        <v>0.23456721347232853</v>
      </c>
      <c r="F7046" s="29">
        <v>783.79191946000003</v>
      </c>
      <c r="G7046" s="29">
        <v>7042</v>
      </c>
      <c r="H7046" s="35"/>
      <c r="I7046" s="27"/>
    </row>
    <row r="7047" spans="1:9" x14ac:dyDescent="0.25">
      <c r="A7047" s="7">
        <v>460.45047372742999</v>
      </c>
      <c r="B7047" s="3">
        <v>3925.7999999999997</v>
      </c>
      <c r="C7047" s="3">
        <v>267.8</v>
      </c>
      <c r="D7047" s="3">
        <v>268.89999999999998</v>
      </c>
      <c r="E7047">
        <v>0.42556195801688129</v>
      </c>
      <c r="F7047" s="29">
        <v>812.44758117000003</v>
      </c>
      <c r="G7047" s="29">
        <v>7043</v>
      </c>
      <c r="H7047" s="35"/>
      <c r="I7047" s="27"/>
    </row>
    <row r="7048" spans="1:9" x14ac:dyDescent="0.25">
      <c r="A7048" s="7">
        <v>462.1259794607767</v>
      </c>
      <c r="B7048" s="3">
        <v>4246.8</v>
      </c>
      <c r="C7048" s="3">
        <v>598.5</v>
      </c>
      <c r="D7048" s="3">
        <v>531.70000000000005</v>
      </c>
      <c r="E7048">
        <v>0.42556195801688129</v>
      </c>
      <c r="F7048" s="29">
        <v>828.12031359000002</v>
      </c>
      <c r="G7048" s="29">
        <v>7044</v>
      </c>
      <c r="H7048" s="35"/>
      <c r="I7048" s="27"/>
    </row>
    <row r="7049" spans="1:9" x14ac:dyDescent="0.25">
      <c r="A7049" s="7">
        <v>464.36620848974457</v>
      </c>
      <c r="B7049" s="3">
        <v>6024.6</v>
      </c>
      <c r="C7049" s="3">
        <v>273.8</v>
      </c>
      <c r="D7049" s="3">
        <v>265.5</v>
      </c>
      <c r="E7049">
        <v>0.42556195801688129</v>
      </c>
      <c r="F7049" s="29">
        <v>831.36333182999999</v>
      </c>
      <c r="G7049" s="29">
        <v>7045</v>
      </c>
      <c r="H7049" s="35"/>
      <c r="I7049" s="27"/>
    </row>
    <row r="7050" spans="1:9" x14ac:dyDescent="0.25">
      <c r="A7050" s="7">
        <v>468.16913238612267</v>
      </c>
      <c r="B7050" s="3">
        <v>4467.6000000000004</v>
      </c>
      <c r="C7050" s="3">
        <v>227.6</v>
      </c>
      <c r="D7050" s="3">
        <v>228.8</v>
      </c>
      <c r="E7050">
        <v>0.42556195801688129</v>
      </c>
      <c r="F7050" s="29">
        <v>814.80315754000003</v>
      </c>
      <c r="G7050" s="29">
        <v>7046</v>
      </c>
      <c r="H7050" s="35"/>
      <c r="I7050" s="27"/>
    </row>
    <row r="7051" spans="1:9" x14ac:dyDescent="0.25">
      <c r="A7051" s="7">
        <v>468.77456544206268</v>
      </c>
      <c r="B7051" s="3">
        <v>4254</v>
      </c>
      <c r="C7051" s="3">
        <v>59.25</v>
      </c>
      <c r="D7051" s="3">
        <v>77.75</v>
      </c>
      <c r="E7051">
        <v>0.42556195801688129</v>
      </c>
      <c r="F7051" s="29">
        <v>804.46649525999896</v>
      </c>
      <c r="G7051" s="29">
        <v>7047</v>
      </c>
      <c r="H7051" s="35"/>
      <c r="I7051" s="27"/>
    </row>
    <row r="7052" spans="1:9" x14ac:dyDescent="0.25">
      <c r="A7052" s="7">
        <v>482.15549934472881</v>
      </c>
      <c r="B7052" s="3">
        <v>5116.2</v>
      </c>
      <c r="C7052" s="3">
        <v>12.95</v>
      </c>
      <c r="D7052" s="3">
        <v>20.43</v>
      </c>
      <c r="E7052">
        <v>0.42556195801688129</v>
      </c>
      <c r="F7052" s="29">
        <v>794.95622407999997</v>
      </c>
      <c r="G7052" s="29">
        <v>7048</v>
      </c>
      <c r="H7052" s="35"/>
      <c r="I7052" s="27"/>
    </row>
    <row r="7053" spans="1:9" x14ac:dyDescent="0.25">
      <c r="A7053" s="7">
        <v>498.20268505698073</v>
      </c>
      <c r="B7053" s="3">
        <v>5079.5999999999995</v>
      </c>
      <c r="C7053" s="3">
        <v>0</v>
      </c>
      <c r="D7053" s="3">
        <v>0</v>
      </c>
      <c r="E7053">
        <v>0.42556195801688129</v>
      </c>
      <c r="F7053" s="29">
        <v>780.29465533999996</v>
      </c>
      <c r="G7053" s="29">
        <v>7049</v>
      </c>
      <c r="H7053" s="35"/>
      <c r="I7053" s="27"/>
    </row>
    <row r="7054" spans="1:9" x14ac:dyDescent="0.25">
      <c r="A7054" s="7">
        <v>514.27326812328045</v>
      </c>
      <c r="B7054" s="3">
        <v>7406.4000000000015</v>
      </c>
      <c r="C7054" s="3">
        <v>0</v>
      </c>
      <c r="D7054" s="3">
        <v>0</v>
      </c>
      <c r="E7054">
        <v>0.42556195801688129</v>
      </c>
      <c r="F7054" s="29">
        <v>763.45143961999997</v>
      </c>
      <c r="G7054" s="29">
        <v>7050</v>
      </c>
      <c r="H7054" s="35"/>
      <c r="I7054" s="27"/>
    </row>
    <row r="7055" spans="1:9" x14ac:dyDescent="0.25">
      <c r="A7055" s="7">
        <v>531.93267665419216</v>
      </c>
      <c r="B7055" s="3">
        <v>9290.4000000000015</v>
      </c>
      <c r="C7055" s="3">
        <v>0</v>
      </c>
      <c r="D7055" s="3">
        <v>0</v>
      </c>
      <c r="E7055">
        <v>0.42556195801688129</v>
      </c>
      <c r="F7055" s="29">
        <v>734.21520637000003</v>
      </c>
      <c r="G7055" s="29">
        <v>7051</v>
      </c>
      <c r="H7055" s="35"/>
      <c r="I7055" s="27"/>
    </row>
    <row r="7056" spans="1:9" x14ac:dyDescent="0.25">
      <c r="A7056" s="7">
        <v>514.48902741145685</v>
      </c>
      <c r="B7056" s="3">
        <v>7785.6</v>
      </c>
      <c r="C7056" s="3">
        <v>0</v>
      </c>
      <c r="D7056" s="3">
        <v>0</v>
      </c>
      <c r="E7056">
        <v>0.42556195801688129</v>
      </c>
      <c r="F7056" s="29">
        <v>713.25036439999894</v>
      </c>
      <c r="G7056" s="29">
        <v>7052</v>
      </c>
      <c r="H7056" s="35"/>
      <c r="I7056" s="27"/>
    </row>
    <row r="7057" spans="1:9" x14ac:dyDescent="0.25">
      <c r="A7057" s="7">
        <v>495.9500529172808</v>
      </c>
      <c r="B7057" s="3">
        <v>6519</v>
      </c>
      <c r="C7057" s="3">
        <v>0</v>
      </c>
      <c r="D7057" s="3">
        <v>0</v>
      </c>
      <c r="E7057">
        <v>0.42556195801688129</v>
      </c>
      <c r="F7057" s="29">
        <v>693.14069383000003</v>
      </c>
      <c r="G7057" s="29">
        <v>7053</v>
      </c>
      <c r="H7057" s="35"/>
      <c r="I7057" s="27"/>
    </row>
    <row r="7058" spans="1:9" x14ac:dyDescent="0.25">
      <c r="A7058" s="7">
        <v>450.80452676517206</v>
      </c>
      <c r="B7058" s="3">
        <v>5859.0000000000009</v>
      </c>
      <c r="C7058" s="3">
        <v>0</v>
      </c>
      <c r="D7058" s="3">
        <v>0</v>
      </c>
      <c r="E7058">
        <v>0.42556195801688129</v>
      </c>
      <c r="F7058" s="29">
        <v>632.32106136000004</v>
      </c>
      <c r="G7058" s="29">
        <v>7054</v>
      </c>
      <c r="H7058" s="35"/>
      <c r="I7058" s="27"/>
    </row>
    <row r="7059" spans="1:9" x14ac:dyDescent="0.25">
      <c r="A7059" s="7">
        <v>434.93361188089449</v>
      </c>
      <c r="B7059" s="3">
        <v>6598.7999999999993</v>
      </c>
      <c r="C7059" s="3">
        <v>0</v>
      </c>
      <c r="D7059" s="3">
        <v>0</v>
      </c>
      <c r="E7059">
        <v>0.42556195801688129</v>
      </c>
      <c r="F7059" s="29">
        <v>602.55523316999995</v>
      </c>
      <c r="G7059" s="29">
        <v>7055</v>
      </c>
      <c r="H7059" s="35"/>
      <c r="I7059" s="27"/>
    </row>
    <row r="7060" spans="1:9" x14ac:dyDescent="0.25">
      <c r="A7060" s="7">
        <v>371.14941817580069</v>
      </c>
      <c r="B7060" s="3">
        <v>5709.6</v>
      </c>
      <c r="C7060" s="3">
        <v>0</v>
      </c>
      <c r="D7060" s="3">
        <v>0</v>
      </c>
      <c r="E7060">
        <v>0.42556195801688129</v>
      </c>
      <c r="F7060" s="29">
        <v>565.72120183000004</v>
      </c>
      <c r="G7060" s="29">
        <v>7056</v>
      </c>
      <c r="H7060" s="35"/>
      <c r="I7060" s="27"/>
    </row>
    <row r="7061" spans="1:9" x14ac:dyDescent="0.25">
      <c r="A7061" s="7">
        <v>373.42812074451177</v>
      </c>
      <c r="B7061" s="3">
        <v>4674.0000000000009</v>
      </c>
      <c r="C7061" s="3">
        <v>0</v>
      </c>
      <c r="D7061" s="3">
        <v>0</v>
      </c>
      <c r="E7061">
        <v>0.42556195801688129</v>
      </c>
      <c r="F7061" s="29">
        <v>538.99894803999996</v>
      </c>
      <c r="G7061" s="29">
        <v>7057</v>
      </c>
      <c r="H7061" s="35"/>
      <c r="I7061" s="27"/>
    </row>
    <row r="7062" spans="1:9" x14ac:dyDescent="0.25">
      <c r="A7062" s="7">
        <v>363.41101325059981</v>
      </c>
      <c r="B7062" s="3">
        <v>3846.6000000000004</v>
      </c>
      <c r="C7062" s="3">
        <v>0</v>
      </c>
      <c r="D7062" s="3">
        <v>0</v>
      </c>
      <c r="E7062">
        <v>0.42556195801688129</v>
      </c>
      <c r="F7062" s="29">
        <v>510.94265727999999</v>
      </c>
      <c r="G7062" s="29">
        <v>7058</v>
      </c>
      <c r="H7062" s="35"/>
      <c r="I7062" s="27"/>
    </row>
    <row r="7063" spans="1:9" x14ac:dyDescent="0.25">
      <c r="A7063" s="7">
        <v>359.47161824478405</v>
      </c>
      <c r="B7063" s="3">
        <v>3958.2</v>
      </c>
      <c r="C7063" s="3">
        <v>0</v>
      </c>
      <c r="D7063" s="3">
        <v>0</v>
      </c>
      <c r="E7063">
        <v>0.23456721347232853</v>
      </c>
      <c r="F7063" s="29">
        <v>485.63179034000001</v>
      </c>
      <c r="G7063" s="29">
        <v>7059</v>
      </c>
      <c r="H7063" s="35"/>
      <c r="I7063" s="27"/>
    </row>
    <row r="7064" spans="1:9" x14ac:dyDescent="0.25">
      <c r="A7064" s="7">
        <v>394.98875607106191</v>
      </c>
      <c r="B7064" s="3">
        <v>4341.6000000000004</v>
      </c>
      <c r="C7064" s="3">
        <v>0</v>
      </c>
      <c r="D7064" s="3">
        <v>0</v>
      </c>
      <c r="E7064">
        <v>0.23456721347232853</v>
      </c>
      <c r="F7064" s="29">
        <v>462.35108700000001</v>
      </c>
      <c r="G7064" s="29">
        <v>7060</v>
      </c>
      <c r="H7064" s="35"/>
      <c r="I7064" s="27"/>
    </row>
    <row r="7065" spans="1:9" x14ac:dyDescent="0.25">
      <c r="A7065" s="7">
        <v>490.23594897420247</v>
      </c>
      <c r="B7065" s="3">
        <v>3542.3999999999996</v>
      </c>
      <c r="C7065" s="3">
        <v>0</v>
      </c>
      <c r="D7065" s="3">
        <v>0</v>
      </c>
      <c r="E7065">
        <v>0.23456721347232853</v>
      </c>
      <c r="F7065" s="29">
        <v>444.23866798</v>
      </c>
      <c r="G7065" s="29">
        <v>7061</v>
      </c>
      <c r="H7065" s="35"/>
      <c r="I7065" s="27"/>
    </row>
    <row r="7066" spans="1:9" x14ac:dyDescent="0.25">
      <c r="A7066" s="7">
        <v>554.15199620834585</v>
      </c>
      <c r="B7066" s="3">
        <v>4912.2000000000007</v>
      </c>
      <c r="C7066" s="3">
        <v>0</v>
      </c>
      <c r="D7066" s="3">
        <v>0</v>
      </c>
      <c r="E7066">
        <v>0.23456721347232853</v>
      </c>
      <c r="F7066" s="29">
        <v>459.28079436000002</v>
      </c>
      <c r="G7066" s="29">
        <v>7062</v>
      </c>
      <c r="H7066" s="35"/>
      <c r="I7066" s="27"/>
    </row>
    <row r="7067" spans="1:9" x14ac:dyDescent="0.25">
      <c r="A7067" s="7">
        <v>602.8358086375963</v>
      </c>
      <c r="B7067" s="3">
        <v>6223.8000000000011</v>
      </c>
      <c r="C7067" s="3">
        <v>0</v>
      </c>
      <c r="D7067" s="3">
        <v>0</v>
      </c>
      <c r="E7067">
        <v>0.23456721347232853</v>
      </c>
      <c r="F7067" s="29">
        <v>476.30724874999999</v>
      </c>
      <c r="G7067" s="29">
        <v>7063</v>
      </c>
      <c r="H7067" s="35"/>
      <c r="I7067" s="27"/>
    </row>
    <row r="7068" spans="1:9" x14ac:dyDescent="0.25">
      <c r="A7068" s="7">
        <v>626.22015033136381</v>
      </c>
      <c r="B7068" s="3">
        <v>4788.6000000000004</v>
      </c>
      <c r="C7068" s="3">
        <v>1.22</v>
      </c>
      <c r="D7068" s="3">
        <v>1.9239999999999999</v>
      </c>
      <c r="E7068">
        <v>0.23456721347232853</v>
      </c>
      <c r="F7068" s="29">
        <v>529.26386771</v>
      </c>
      <c r="G7068" s="29">
        <v>7064</v>
      </c>
      <c r="H7068" s="35"/>
      <c r="I7068" s="27"/>
    </row>
    <row r="7069" spans="1:9" x14ac:dyDescent="0.25">
      <c r="A7069" s="7">
        <v>623.275424210555</v>
      </c>
      <c r="B7069" s="3">
        <v>6024.6</v>
      </c>
      <c r="C7069" s="3">
        <v>4.8330000000000002</v>
      </c>
      <c r="D7069" s="3">
        <v>7.6230000000000002</v>
      </c>
      <c r="E7069">
        <v>4.3572468927775783E-2</v>
      </c>
      <c r="F7069" s="29">
        <v>537.18968590999998</v>
      </c>
      <c r="G7069" s="29">
        <v>7065</v>
      </c>
      <c r="H7069" s="35"/>
      <c r="I7069" s="27"/>
    </row>
    <row r="7070" spans="1:9" x14ac:dyDescent="0.25">
      <c r="A7070" s="7">
        <v>622.36337647398079</v>
      </c>
      <c r="B7070" s="3">
        <v>7769.4</v>
      </c>
      <c r="C7070" s="3">
        <v>69.52</v>
      </c>
      <c r="D7070" s="3">
        <v>93.22</v>
      </c>
      <c r="E7070">
        <v>4.3572468927775783E-2</v>
      </c>
      <c r="F7070" s="29">
        <v>537.59283258999994</v>
      </c>
      <c r="G7070" s="29">
        <v>7066</v>
      </c>
      <c r="H7070" s="35"/>
      <c r="I7070" s="27"/>
    </row>
    <row r="7071" spans="1:9" x14ac:dyDescent="0.25">
      <c r="A7071" s="7">
        <v>620.4747413029354</v>
      </c>
      <c r="B7071" s="3">
        <v>8511.0000000000018</v>
      </c>
      <c r="C7071" s="3">
        <v>414.2</v>
      </c>
      <c r="D7071" s="3">
        <v>375.9</v>
      </c>
      <c r="E7071">
        <v>4.3572468927775783E-2</v>
      </c>
      <c r="F7071" s="29">
        <v>547.28403773000002</v>
      </c>
      <c r="G7071" s="29">
        <v>7067</v>
      </c>
      <c r="H7071" s="35"/>
      <c r="I7071" s="27"/>
    </row>
    <row r="7072" spans="1:9" x14ac:dyDescent="0.25">
      <c r="A7072" s="7">
        <v>614.52872426971294</v>
      </c>
      <c r="B7072" s="3">
        <v>8338.2000000000007</v>
      </c>
      <c r="C7072" s="3">
        <v>456.9</v>
      </c>
      <c r="D7072" s="3">
        <v>400.1</v>
      </c>
      <c r="E7072">
        <v>0.23456721347232853</v>
      </c>
      <c r="F7072" s="29">
        <v>549.38070483000001</v>
      </c>
      <c r="G7072" s="29">
        <v>7068</v>
      </c>
      <c r="H7072" s="35"/>
      <c r="I7072" s="27"/>
    </row>
    <row r="7073" spans="1:9" x14ac:dyDescent="0.25">
      <c r="A7073" s="7">
        <v>604.53809998562735</v>
      </c>
      <c r="B7073" s="3">
        <v>9702</v>
      </c>
      <c r="C7073" s="3">
        <v>90.36</v>
      </c>
      <c r="D7073" s="3">
        <v>117.7</v>
      </c>
      <c r="E7073">
        <v>0.23456721347232853</v>
      </c>
      <c r="F7073" s="29">
        <v>543.06080127999996</v>
      </c>
      <c r="G7073" s="29">
        <v>7069</v>
      </c>
      <c r="H7073" s="35"/>
      <c r="I7073" s="27"/>
    </row>
    <row r="7074" spans="1:9" x14ac:dyDescent="0.25">
      <c r="A7074" s="7">
        <v>597.57337427815139</v>
      </c>
      <c r="B7074" s="3">
        <v>10342.799999999999</v>
      </c>
      <c r="C7074" s="3">
        <v>23.37</v>
      </c>
      <c r="D7074" s="3">
        <v>36.86</v>
      </c>
      <c r="E7074">
        <v>0.23456721347232853</v>
      </c>
      <c r="F7074" s="29">
        <v>523.14730509000003</v>
      </c>
      <c r="G7074" s="29">
        <v>7070</v>
      </c>
      <c r="H7074" s="35"/>
      <c r="I7074" s="27"/>
    </row>
    <row r="7075" spans="1:9" x14ac:dyDescent="0.25">
      <c r="A7075" s="7">
        <v>592.64159090245641</v>
      </c>
      <c r="B7075" s="3">
        <v>8306.4000000000015</v>
      </c>
      <c r="C7075" s="3">
        <v>15.77</v>
      </c>
      <c r="D7075" s="3">
        <v>24.87</v>
      </c>
      <c r="E7075">
        <v>0.23456721347232853</v>
      </c>
      <c r="F7075" s="29">
        <v>512.06281162000005</v>
      </c>
      <c r="G7075" s="29">
        <v>7071</v>
      </c>
      <c r="H7075" s="35"/>
      <c r="I7075" s="27"/>
    </row>
    <row r="7076" spans="1:9" x14ac:dyDescent="0.25">
      <c r="A7076" s="7">
        <v>586.69544137057301</v>
      </c>
      <c r="B7076" s="3">
        <v>5718.0000000000009</v>
      </c>
      <c r="C7076" s="3">
        <v>6.4279999999999999</v>
      </c>
      <c r="D7076" s="3">
        <v>10.14</v>
      </c>
      <c r="E7076">
        <v>0.23456721347232853</v>
      </c>
      <c r="F7076" s="29">
        <v>502.58206589000002</v>
      </c>
      <c r="G7076" s="29">
        <v>7072</v>
      </c>
      <c r="H7076" s="35"/>
      <c r="I7076" s="27"/>
    </row>
    <row r="7077" spans="1:9" x14ac:dyDescent="0.25">
      <c r="A7077" s="7">
        <v>609.10768722002592</v>
      </c>
      <c r="B7077" s="3">
        <v>7851</v>
      </c>
      <c r="C7077" s="3">
        <v>0</v>
      </c>
      <c r="D7077" s="3">
        <v>0</v>
      </c>
      <c r="E7077">
        <v>0.23456721347232853</v>
      </c>
      <c r="F7077" s="29">
        <v>492.22845183999999</v>
      </c>
      <c r="G7077" s="29">
        <v>7073</v>
      </c>
      <c r="H7077" s="35"/>
      <c r="I7077" s="27"/>
    </row>
    <row r="7078" spans="1:9" x14ac:dyDescent="0.25">
      <c r="A7078" s="7">
        <v>613.27418696372638</v>
      </c>
      <c r="B7078" s="3">
        <v>7612.1999999999989</v>
      </c>
      <c r="C7078" s="3">
        <v>0</v>
      </c>
      <c r="D7078" s="3">
        <v>0</v>
      </c>
      <c r="E7078">
        <v>4.3572468927775783E-2</v>
      </c>
      <c r="F7078" s="29">
        <v>480.78558024</v>
      </c>
      <c r="G7078" s="29">
        <v>7074</v>
      </c>
      <c r="H7078" s="35"/>
      <c r="I7078" s="27"/>
    </row>
    <row r="7079" spans="1:9" x14ac:dyDescent="0.25">
      <c r="A7079" s="7">
        <v>630.60130972055413</v>
      </c>
      <c r="B7079" s="3">
        <v>6861.5999999999995</v>
      </c>
      <c r="C7079" s="3">
        <v>0</v>
      </c>
      <c r="D7079" s="3">
        <v>0</v>
      </c>
      <c r="E7079">
        <v>4.3572468927775783E-2</v>
      </c>
      <c r="F7079" s="29">
        <v>457.47666655</v>
      </c>
      <c r="G7079" s="29">
        <v>7075</v>
      </c>
      <c r="H7079" s="35"/>
      <c r="I7079" s="27"/>
    </row>
    <row r="7080" spans="1:9" x14ac:dyDescent="0.25">
      <c r="A7080" s="7">
        <v>580.0390483477637</v>
      </c>
      <c r="B7080" s="3">
        <v>6206.4000000000005</v>
      </c>
      <c r="C7080" s="3">
        <v>0</v>
      </c>
      <c r="D7080" s="3">
        <v>0</v>
      </c>
      <c r="E7080">
        <v>4.3572468927775783E-2</v>
      </c>
      <c r="F7080" s="29">
        <v>442.42092300000002</v>
      </c>
      <c r="G7080" s="29">
        <v>7076</v>
      </c>
      <c r="H7080" s="35"/>
      <c r="I7080" s="27"/>
    </row>
    <row r="7081" spans="1:9" x14ac:dyDescent="0.25">
      <c r="A7081" s="7">
        <v>499.0746221170732</v>
      </c>
      <c r="B7081" s="3">
        <v>6858.0000000000018</v>
      </c>
      <c r="C7081" s="3">
        <v>0</v>
      </c>
      <c r="D7081" s="3">
        <v>0</v>
      </c>
      <c r="E7081">
        <v>4.3572468927775783E-2</v>
      </c>
      <c r="F7081" s="29">
        <v>428.78593042</v>
      </c>
      <c r="G7081" s="29">
        <v>7077</v>
      </c>
      <c r="H7081" s="35"/>
      <c r="I7081" s="27"/>
    </row>
    <row r="7082" spans="1:9" x14ac:dyDescent="0.25">
      <c r="A7082" s="7">
        <v>431.26697592665272</v>
      </c>
      <c r="B7082" s="3">
        <v>6151.7999999999993</v>
      </c>
      <c r="C7082" s="3">
        <v>0</v>
      </c>
      <c r="D7082" s="3">
        <v>0</v>
      </c>
      <c r="E7082">
        <v>4.3572468927775783E-2</v>
      </c>
      <c r="F7082" s="29">
        <v>383.09559609000002</v>
      </c>
      <c r="G7082" s="29">
        <v>7078</v>
      </c>
      <c r="H7082" s="35"/>
      <c r="I7082" s="27"/>
    </row>
    <row r="7083" spans="1:9" x14ac:dyDescent="0.25">
      <c r="A7083" s="7">
        <v>386.7623480131025</v>
      </c>
      <c r="B7083" s="3">
        <v>6493.7999999999993</v>
      </c>
      <c r="C7083" s="3">
        <v>0</v>
      </c>
      <c r="D7083" s="3">
        <v>0</v>
      </c>
      <c r="E7083">
        <v>4.3572468927775783E-2</v>
      </c>
      <c r="F7083" s="29">
        <v>364.21601722000003</v>
      </c>
      <c r="G7083" s="29">
        <v>7079</v>
      </c>
      <c r="H7083" s="35"/>
      <c r="I7083" s="27"/>
    </row>
    <row r="7084" spans="1:9" x14ac:dyDescent="0.25">
      <c r="A7084" s="7">
        <v>376.69518707100644</v>
      </c>
      <c r="B7084" s="3">
        <v>6012.6</v>
      </c>
      <c r="C7084" s="3">
        <v>0</v>
      </c>
      <c r="D7084" s="3">
        <v>0</v>
      </c>
      <c r="E7084">
        <v>4.3572468927775783E-2</v>
      </c>
      <c r="F7084" s="29">
        <v>341.06424719</v>
      </c>
      <c r="G7084" s="29">
        <v>7080</v>
      </c>
      <c r="H7084" s="35"/>
      <c r="I7084" s="27"/>
    </row>
    <row r="7085" spans="1:9" x14ac:dyDescent="0.25">
      <c r="A7085" s="7">
        <v>375.75613362231144</v>
      </c>
      <c r="B7085" s="3">
        <v>4940.3999999999996</v>
      </c>
      <c r="C7085" s="3">
        <v>0</v>
      </c>
      <c r="D7085" s="3">
        <v>0</v>
      </c>
      <c r="E7085">
        <v>4.3572468927775783E-2</v>
      </c>
      <c r="F7085" s="29">
        <v>328.67601378000001</v>
      </c>
      <c r="G7085" s="29">
        <v>7081</v>
      </c>
      <c r="H7085" s="35"/>
      <c r="I7085" s="27"/>
    </row>
    <row r="7086" spans="1:9" x14ac:dyDescent="0.25">
      <c r="A7086" s="7">
        <v>365.69351524161652</v>
      </c>
      <c r="B7086" s="3">
        <v>3182.4000000000005</v>
      </c>
      <c r="C7086" s="3">
        <v>0</v>
      </c>
      <c r="D7086" s="3">
        <v>0</v>
      </c>
      <c r="E7086">
        <v>4.3572468927775783E-2</v>
      </c>
      <c r="F7086" s="29">
        <v>319.56782674999999</v>
      </c>
      <c r="G7086" s="29">
        <v>7082</v>
      </c>
      <c r="H7086" s="35"/>
      <c r="I7086" s="27"/>
    </row>
    <row r="7087" spans="1:9" x14ac:dyDescent="0.25">
      <c r="A7087" s="7">
        <v>361.71455168621878</v>
      </c>
      <c r="B7087" s="3">
        <v>3749.3999999999996</v>
      </c>
      <c r="C7087" s="3">
        <v>0</v>
      </c>
      <c r="D7087" s="3">
        <v>0</v>
      </c>
      <c r="E7087">
        <v>0.23456721347232853</v>
      </c>
      <c r="F7087" s="29">
        <v>314.16730999999999</v>
      </c>
      <c r="G7087" s="29">
        <v>7083</v>
      </c>
      <c r="H7087" s="35"/>
      <c r="I7087" s="27"/>
    </row>
    <row r="7088" spans="1:9" x14ac:dyDescent="0.25">
      <c r="A7088" s="7">
        <v>397.26780442002485</v>
      </c>
      <c r="B7088" s="3">
        <v>3334.2000000000003</v>
      </c>
      <c r="C7088" s="3">
        <v>0</v>
      </c>
      <c r="D7088" s="3">
        <v>0</v>
      </c>
      <c r="E7088">
        <v>0.42556195801688129</v>
      </c>
      <c r="F7088" s="29">
        <v>313.42189126</v>
      </c>
      <c r="G7088" s="29">
        <v>7084</v>
      </c>
      <c r="H7088" s="35"/>
      <c r="I7088" s="27"/>
    </row>
    <row r="7089" spans="1:9" x14ac:dyDescent="0.25">
      <c r="A7089" s="7">
        <v>492.63081199460828</v>
      </c>
      <c r="B7089" s="3">
        <v>3331.2000000000003</v>
      </c>
      <c r="C7089" s="3">
        <v>0</v>
      </c>
      <c r="D7089" s="3">
        <v>0</v>
      </c>
      <c r="E7089">
        <v>0.61655670256143391</v>
      </c>
      <c r="F7089" s="29">
        <v>315.41090092000002</v>
      </c>
      <c r="G7089" s="29">
        <v>7085</v>
      </c>
      <c r="H7089" s="35"/>
      <c r="I7089" s="27"/>
    </row>
    <row r="7090" spans="1:9" x14ac:dyDescent="0.25">
      <c r="A7090" s="7">
        <v>556.59318524160471</v>
      </c>
      <c r="B7090" s="3">
        <v>4096.2</v>
      </c>
      <c r="C7090" s="3">
        <v>0</v>
      </c>
      <c r="D7090" s="3">
        <v>0</v>
      </c>
      <c r="E7090">
        <v>0.61655670256143391</v>
      </c>
      <c r="F7090" s="29">
        <v>339.65854974000001</v>
      </c>
      <c r="G7090" s="29">
        <v>7086</v>
      </c>
      <c r="H7090" s="35"/>
      <c r="I7090" s="27"/>
    </row>
    <row r="7091" spans="1:9" x14ac:dyDescent="0.25">
      <c r="A7091" s="7">
        <v>605.31177273860317</v>
      </c>
      <c r="B7091" s="3">
        <v>3601.7999999999997</v>
      </c>
      <c r="C7091" s="3">
        <v>0</v>
      </c>
      <c r="D7091" s="3">
        <v>0</v>
      </c>
      <c r="E7091">
        <v>0.42556195801688129</v>
      </c>
      <c r="F7091" s="29">
        <v>363.90832152000002</v>
      </c>
      <c r="G7091" s="29">
        <v>7087</v>
      </c>
      <c r="H7091" s="35"/>
      <c r="I7091" s="27"/>
    </row>
    <row r="7092" spans="1:9" x14ac:dyDescent="0.25">
      <c r="A7092" s="7">
        <v>628.65577236743366</v>
      </c>
      <c r="B7092" s="3">
        <v>4890.0000000000009</v>
      </c>
      <c r="C7092" s="3">
        <v>6.7560000000000002</v>
      </c>
      <c r="D7092" s="3">
        <v>10.66</v>
      </c>
      <c r="E7092">
        <v>0.23456721347232853</v>
      </c>
      <c r="F7092" s="29">
        <v>411.6945882</v>
      </c>
      <c r="G7092" s="29">
        <v>7088</v>
      </c>
      <c r="H7092" s="35"/>
      <c r="I7092" s="27"/>
    </row>
    <row r="7093" spans="1:9" x14ac:dyDescent="0.25">
      <c r="A7093" s="7">
        <v>625.6515147278526</v>
      </c>
      <c r="B7093" s="3">
        <v>3957.5999999999995</v>
      </c>
      <c r="C7093" s="3">
        <v>25.48</v>
      </c>
      <c r="D7093" s="3">
        <v>40.19</v>
      </c>
      <c r="E7093">
        <v>0.23456721347232853</v>
      </c>
      <c r="F7093" s="29">
        <v>426.56678640000001</v>
      </c>
      <c r="G7093" s="29">
        <v>7089</v>
      </c>
      <c r="H7093" s="35"/>
      <c r="I7093" s="27"/>
    </row>
    <row r="7094" spans="1:9" x14ac:dyDescent="0.25">
      <c r="A7094" s="7">
        <v>624.69065011862256</v>
      </c>
      <c r="B7094" s="3">
        <v>4651.2</v>
      </c>
      <c r="C7094" s="3">
        <v>33.82</v>
      </c>
      <c r="D7094" s="3">
        <v>53.12</v>
      </c>
      <c r="E7094">
        <v>0.42556195801688129</v>
      </c>
      <c r="F7094" s="29">
        <v>435.33268349999997</v>
      </c>
      <c r="G7094" s="29">
        <v>7090</v>
      </c>
      <c r="H7094" s="35"/>
      <c r="I7094" s="27"/>
    </row>
    <row r="7095" spans="1:9" x14ac:dyDescent="0.25">
      <c r="A7095" s="7">
        <v>622.72716337530937</v>
      </c>
      <c r="B7095" s="3">
        <v>6486</v>
      </c>
      <c r="C7095" s="3">
        <v>36.700000000000003</v>
      </c>
      <c r="D7095" s="3">
        <v>57.69</v>
      </c>
      <c r="E7095">
        <v>0.61655670256143391</v>
      </c>
      <c r="F7095" s="29">
        <v>449.78754469</v>
      </c>
      <c r="G7095" s="29">
        <v>7091</v>
      </c>
      <c r="H7095" s="35"/>
      <c r="I7095" s="27"/>
    </row>
    <row r="7096" spans="1:9" x14ac:dyDescent="0.25">
      <c r="A7096" s="7">
        <v>616.74487779167157</v>
      </c>
      <c r="B7096" s="3">
        <v>8848.7999999999993</v>
      </c>
      <c r="C7096" s="3">
        <v>26.37</v>
      </c>
      <c r="D7096" s="3">
        <v>41.41</v>
      </c>
      <c r="E7096">
        <v>0.80755144710598681</v>
      </c>
      <c r="F7096" s="29">
        <v>458.56482477999998</v>
      </c>
      <c r="G7096" s="29">
        <v>7092</v>
      </c>
      <c r="H7096" s="35"/>
      <c r="I7096" s="27"/>
    </row>
    <row r="7097" spans="1:9" x14ac:dyDescent="0.25">
      <c r="A7097" s="7">
        <v>606.72961221472553</v>
      </c>
      <c r="B7097" s="3">
        <v>5943.5999999999995</v>
      </c>
      <c r="C7097" s="3">
        <v>28.77</v>
      </c>
      <c r="D7097" s="3">
        <v>45</v>
      </c>
      <c r="E7097">
        <v>0.80755144710598681</v>
      </c>
      <c r="F7097" s="29">
        <v>461.87412825000001</v>
      </c>
      <c r="G7097" s="29">
        <v>7093</v>
      </c>
      <c r="H7097" s="35"/>
      <c r="I7097" s="27"/>
    </row>
    <row r="7098" spans="1:9" x14ac:dyDescent="0.25">
      <c r="A7098" s="7">
        <v>599.75118168532015</v>
      </c>
      <c r="B7098" s="3">
        <v>5846.4000000000005</v>
      </c>
      <c r="C7098" s="3">
        <v>25.85</v>
      </c>
      <c r="D7098" s="3">
        <v>40.78</v>
      </c>
      <c r="E7098">
        <v>0.80755144710598681</v>
      </c>
      <c r="F7098" s="29">
        <v>454.40103764000003</v>
      </c>
      <c r="G7098" s="29">
        <v>7094</v>
      </c>
      <c r="H7098" s="35"/>
      <c r="I7098" s="27"/>
    </row>
    <row r="7099" spans="1:9" x14ac:dyDescent="0.25">
      <c r="A7099" s="7">
        <v>594.80733810456013</v>
      </c>
      <c r="B7099" s="3">
        <v>6508.7999999999993</v>
      </c>
      <c r="C7099" s="3">
        <v>20.46</v>
      </c>
      <c r="D7099" s="3">
        <v>32.270000000000003</v>
      </c>
      <c r="E7099">
        <v>0.80755144710598681</v>
      </c>
      <c r="F7099" s="29">
        <v>451.79334310000002</v>
      </c>
      <c r="G7099" s="29">
        <v>7095</v>
      </c>
      <c r="H7099" s="35"/>
      <c r="I7099" s="27"/>
    </row>
    <row r="7100" spans="1:9" x14ac:dyDescent="0.25">
      <c r="A7100" s="7">
        <v>588.86892941568794</v>
      </c>
      <c r="B7100" s="3">
        <v>8503.1999999999989</v>
      </c>
      <c r="C7100" s="3">
        <v>4.3170000000000002</v>
      </c>
      <c r="D7100" s="3">
        <v>6.8090000000000002</v>
      </c>
      <c r="E7100">
        <v>0.61655670256143391</v>
      </c>
      <c r="F7100" s="29">
        <v>449.96324532</v>
      </c>
      <c r="G7100" s="29">
        <v>7096</v>
      </c>
      <c r="H7100" s="35"/>
      <c r="I7100" s="27"/>
    </row>
    <row r="7101" spans="1:9" x14ac:dyDescent="0.25">
      <c r="A7101" s="7">
        <v>611.27927505121227</v>
      </c>
      <c r="B7101" s="3">
        <v>5979</v>
      </c>
      <c r="C7101" s="3">
        <v>0</v>
      </c>
      <c r="D7101" s="3">
        <v>0</v>
      </c>
      <c r="E7101">
        <v>0.42556195801688129</v>
      </c>
      <c r="F7101" s="29">
        <v>445.8085117</v>
      </c>
      <c r="G7101" s="29">
        <v>7097</v>
      </c>
      <c r="H7101" s="35"/>
      <c r="I7101" s="27"/>
    </row>
    <row r="7102" spans="1:9" x14ac:dyDescent="0.25">
      <c r="A7102" s="7">
        <v>615.3360558695407</v>
      </c>
      <c r="B7102" s="3">
        <v>8949.0000000000018</v>
      </c>
      <c r="C7102" s="3">
        <v>0</v>
      </c>
      <c r="D7102" s="3">
        <v>0</v>
      </c>
      <c r="E7102">
        <v>0.23456721347232853</v>
      </c>
      <c r="F7102" s="29">
        <v>440.34747988999999</v>
      </c>
      <c r="G7102" s="29">
        <v>7098</v>
      </c>
      <c r="H7102" s="35"/>
      <c r="I7102" s="27"/>
    </row>
    <row r="7103" spans="1:9" x14ac:dyDescent="0.25">
      <c r="A7103" s="7">
        <v>632.5485061421831</v>
      </c>
      <c r="B7103" s="3">
        <v>10309.799999999999</v>
      </c>
      <c r="C7103" s="3">
        <v>0</v>
      </c>
      <c r="D7103" s="3">
        <v>0</v>
      </c>
      <c r="E7103">
        <v>0.23456721347232853</v>
      </c>
      <c r="F7103" s="29">
        <v>426.35115975999997</v>
      </c>
      <c r="G7103" s="29">
        <v>7099</v>
      </c>
      <c r="H7103" s="35"/>
      <c r="I7103" s="27"/>
    </row>
    <row r="7104" spans="1:9" x14ac:dyDescent="0.25">
      <c r="A7104" s="7">
        <v>581.96802996272083</v>
      </c>
      <c r="B7104" s="3">
        <v>11506.199999999997</v>
      </c>
      <c r="C7104" s="3">
        <v>0</v>
      </c>
      <c r="D7104" s="3">
        <v>0</v>
      </c>
      <c r="E7104">
        <v>0.23456721347232853</v>
      </c>
      <c r="F7104" s="29">
        <v>417.63516769</v>
      </c>
      <c r="G7104" s="29">
        <v>7100</v>
      </c>
      <c r="H7104" s="35"/>
      <c r="I7104" s="27"/>
    </row>
    <row r="7105" spans="1:9" x14ac:dyDescent="0.25">
      <c r="A7105" s="7">
        <v>500.93203484195868</v>
      </c>
      <c r="B7105" s="3">
        <v>8534.9999999999982</v>
      </c>
      <c r="C7105" s="3">
        <v>0</v>
      </c>
      <c r="D7105" s="3">
        <v>0</v>
      </c>
      <c r="E7105">
        <v>4.3572468927775783E-2</v>
      </c>
      <c r="F7105" s="29">
        <v>410.76174193999998</v>
      </c>
      <c r="G7105" s="29">
        <v>7101</v>
      </c>
      <c r="H7105" s="35"/>
      <c r="I7105" s="27"/>
    </row>
    <row r="7106" spans="1:9" x14ac:dyDescent="0.25">
      <c r="A7106" s="7">
        <v>433.05983499521875</v>
      </c>
      <c r="B7106" s="3">
        <v>6749.4</v>
      </c>
      <c r="C7106" s="3">
        <v>0</v>
      </c>
      <c r="D7106" s="3">
        <v>0</v>
      </c>
      <c r="E7106">
        <v>4.3572468927775783E-2</v>
      </c>
      <c r="F7106" s="29">
        <v>382.88582289999999</v>
      </c>
      <c r="G7106" s="29">
        <v>7102</v>
      </c>
      <c r="H7106" s="35"/>
      <c r="I7106" s="27"/>
    </row>
    <row r="7107" spans="1:9" x14ac:dyDescent="0.25">
      <c r="A7107" s="7">
        <v>388.50746677446074</v>
      </c>
      <c r="B7107" s="3">
        <v>6645.6</v>
      </c>
      <c r="C7107" s="3">
        <v>0</v>
      </c>
      <c r="D7107" s="3">
        <v>0</v>
      </c>
      <c r="E7107">
        <v>4.3572468927775783E-2</v>
      </c>
      <c r="F7107" s="29">
        <v>371.71424697999998</v>
      </c>
      <c r="G7107" s="29">
        <v>7103</v>
      </c>
      <c r="H7107" s="35"/>
      <c r="I7107" s="27"/>
    </row>
    <row r="7108" spans="1:9" x14ac:dyDescent="0.25">
      <c r="A7108" s="7">
        <v>378.40418274489957</v>
      </c>
      <c r="B7108" s="3">
        <v>5447.4</v>
      </c>
      <c r="C7108" s="3">
        <v>0</v>
      </c>
      <c r="D7108" s="3">
        <v>0</v>
      </c>
      <c r="E7108">
        <v>0.23456721347232853</v>
      </c>
      <c r="F7108" s="29">
        <v>357.25249790999999</v>
      </c>
      <c r="G7108" s="29">
        <v>7104</v>
      </c>
      <c r="H7108" s="35"/>
      <c r="I7108" s="27"/>
    </row>
    <row r="7109" spans="1:9" x14ac:dyDescent="0.25">
      <c r="A7109" s="7">
        <v>377.41211322301314</v>
      </c>
      <c r="B7109" s="3">
        <v>4107.6000000000004</v>
      </c>
      <c r="C7109" s="3">
        <v>0</v>
      </c>
      <c r="D7109" s="3">
        <v>0</v>
      </c>
      <c r="E7109">
        <v>0.23456721347232853</v>
      </c>
      <c r="F7109" s="29">
        <v>349.26123133999999</v>
      </c>
      <c r="G7109" s="29">
        <v>7105</v>
      </c>
      <c r="H7109" s="35"/>
      <c r="I7109" s="27"/>
    </row>
    <row r="7110" spans="1:9" x14ac:dyDescent="0.25">
      <c r="A7110" s="7">
        <v>367.29718192367727</v>
      </c>
      <c r="B7110" s="3">
        <v>3521.3999999999996</v>
      </c>
      <c r="C7110" s="3">
        <v>0</v>
      </c>
      <c r="D7110" s="3">
        <v>0</v>
      </c>
      <c r="E7110">
        <v>0.23456721347232853</v>
      </c>
      <c r="F7110" s="29">
        <v>340.91079979</v>
      </c>
      <c r="G7110" s="29">
        <v>7106</v>
      </c>
      <c r="H7110" s="35"/>
      <c r="I7110" s="27"/>
    </row>
    <row r="7111" spans="1:9" x14ac:dyDescent="0.25">
      <c r="A7111" s="7">
        <v>363.26147125449268</v>
      </c>
      <c r="B7111" s="3">
        <v>3918</v>
      </c>
      <c r="C7111" s="3">
        <v>0</v>
      </c>
      <c r="D7111" s="3">
        <v>0</v>
      </c>
      <c r="E7111">
        <v>4.3572468927775783E-2</v>
      </c>
      <c r="F7111" s="29">
        <v>333.47933316000001</v>
      </c>
      <c r="G7111" s="29">
        <v>7107</v>
      </c>
      <c r="H7111" s="35"/>
      <c r="I7111" s="27"/>
    </row>
    <row r="7112" spans="1:9" x14ac:dyDescent="0.25">
      <c r="A7112" s="7">
        <v>398.70936567541719</v>
      </c>
      <c r="B7112" s="3">
        <v>3655.2</v>
      </c>
      <c r="C7112" s="3">
        <v>0</v>
      </c>
      <c r="D7112" s="3">
        <v>0</v>
      </c>
      <c r="E7112">
        <v>4.3572468927775783E-2</v>
      </c>
      <c r="F7112" s="29">
        <v>325.81054915999999</v>
      </c>
      <c r="G7112" s="29">
        <v>7108</v>
      </c>
      <c r="H7112" s="35"/>
      <c r="I7112" s="27"/>
    </row>
    <row r="7113" spans="1:9" x14ac:dyDescent="0.25">
      <c r="A7113" s="7">
        <v>493.88009962960791</v>
      </c>
      <c r="B7113" s="3">
        <v>3565.7999999999997</v>
      </c>
      <c r="C7113" s="3">
        <v>0</v>
      </c>
      <c r="D7113" s="3">
        <v>0</v>
      </c>
      <c r="E7113">
        <v>4.3572468927775783E-2</v>
      </c>
      <c r="F7113" s="29">
        <v>320.53541590999998</v>
      </c>
      <c r="G7113" s="29">
        <v>7109</v>
      </c>
      <c r="H7113" s="35"/>
      <c r="I7113" s="27"/>
    </row>
    <row r="7114" spans="1:9" x14ac:dyDescent="0.25">
      <c r="A7114" s="7">
        <v>557.62289903663623</v>
      </c>
      <c r="B7114" s="3">
        <v>4437</v>
      </c>
      <c r="C7114" s="3">
        <v>0</v>
      </c>
      <c r="D7114" s="3">
        <v>0</v>
      </c>
      <c r="E7114">
        <v>4.3572468927775783E-2</v>
      </c>
      <c r="F7114" s="29">
        <v>333.38840440000001</v>
      </c>
      <c r="G7114" s="29">
        <v>7110</v>
      </c>
      <c r="H7114" s="35"/>
      <c r="I7114" s="27"/>
    </row>
    <row r="7115" spans="1:9" x14ac:dyDescent="0.25">
      <c r="A7115" s="7">
        <v>606.13553862667106</v>
      </c>
      <c r="B7115" s="3">
        <v>6668.4</v>
      </c>
      <c r="C7115" s="3">
        <v>0</v>
      </c>
      <c r="D7115" s="3">
        <v>0</v>
      </c>
      <c r="E7115">
        <v>4.3572468927775783E-2</v>
      </c>
      <c r="F7115" s="29">
        <v>346.83101698000002</v>
      </c>
      <c r="G7115" s="29">
        <v>7111</v>
      </c>
      <c r="H7115" s="35"/>
      <c r="I7115" s="27"/>
    </row>
    <row r="7116" spans="1:9" x14ac:dyDescent="0.25">
      <c r="A7116" s="7">
        <v>629.32734008510545</v>
      </c>
      <c r="B7116" s="3">
        <v>5818.7999999999993</v>
      </c>
      <c r="C7116" s="3">
        <v>33.82</v>
      </c>
      <c r="D7116" s="3">
        <v>30.05</v>
      </c>
      <c r="E7116">
        <v>4.3572468927775783E-2</v>
      </c>
      <c r="F7116" s="29">
        <v>380.03009230999999</v>
      </c>
      <c r="G7116" s="29">
        <v>7112</v>
      </c>
      <c r="H7116" s="35"/>
      <c r="I7116" s="27"/>
    </row>
    <row r="7117" spans="1:9" x14ac:dyDescent="0.25">
      <c r="A7117" s="7">
        <v>626.21217548544769</v>
      </c>
      <c r="B7117" s="3">
        <v>5287.7999999999993</v>
      </c>
      <c r="C7117" s="3">
        <v>298.7</v>
      </c>
      <c r="D7117" s="3">
        <v>224.6</v>
      </c>
      <c r="E7117">
        <v>0</v>
      </c>
      <c r="F7117" s="29">
        <v>388.12070351</v>
      </c>
      <c r="G7117" s="29">
        <v>7113</v>
      </c>
      <c r="H7117" s="35"/>
      <c r="I7117" s="27"/>
    </row>
    <row r="7118" spans="1:9" x14ac:dyDescent="0.25">
      <c r="A7118" s="7">
        <v>625.17252587083351</v>
      </c>
      <c r="B7118" s="3">
        <v>4486.2000000000007</v>
      </c>
      <c r="C7118" s="3">
        <v>576</v>
      </c>
      <c r="D7118" s="3">
        <v>441.1</v>
      </c>
      <c r="E7118">
        <v>0</v>
      </c>
      <c r="F7118" s="29">
        <v>392.27445626000002</v>
      </c>
      <c r="G7118" s="29">
        <v>7114</v>
      </c>
      <c r="H7118" s="35"/>
      <c r="I7118" s="27"/>
    </row>
    <row r="7119" spans="1:9" x14ac:dyDescent="0.25">
      <c r="A7119" s="7">
        <v>623.11614537508046</v>
      </c>
      <c r="B7119" s="3">
        <v>4187.4000000000005</v>
      </c>
      <c r="C7119" s="3">
        <v>685.7</v>
      </c>
      <c r="D7119" s="3">
        <v>536.9</v>
      </c>
      <c r="E7119">
        <v>0</v>
      </c>
      <c r="F7119" s="29">
        <v>400.45698738999999</v>
      </c>
      <c r="G7119" s="29">
        <v>7115</v>
      </c>
      <c r="H7119" s="35"/>
      <c r="I7119" s="27"/>
    </row>
    <row r="7120" spans="1:9" x14ac:dyDescent="0.25">
      <c r="A7120" s="7">
        <v>617.03512397959321</v>
      </c>
      <c r="B7120" s="3">
        <v>4104.0000000000009</v>
      </c>
      <c r="C7120" s="3">
        <v>728.8</v>
      </c>
      <c r="D7120" s="3">
        <v>575</v>
      </c>
      <c r="E7120">
        <v>4.3572468927775783E-2</v>
      </c>
      <c r="F7120" s="29">
        <v>405.64696814000001</v>
      </c>
      <c r="G7120" s="29">
        <v>7116</v>
      </c>
      <c r="H7120" s="35"/>
      <c r="I7120" s="27"/>
    </row>
    <row r="7121" spans="1:9" x14ac:dyDescent="0.25">
      <c r="A7121" s="7">
        <v>606.90330617251391</v>
      </c>
      <c r="B7121" s="3">
        <v>5051.9999999999991</v>
      </c>
      <c r="C7121" s="3">
        <v>705.6</v>
      </c>
      <c r="D7121" s="3">
        <v>553.9</v>
      </c>
      <c r="E7121">
        <v>4.3572468927775783E-2</v>
      </c>
      <c r="F7121" s="29">
        <v>406.32312961000002</v>
      </c>
      <c r="G7121" s="29">
        <v>7117</v>
      </c>
      <c r="H7121" s="35"/>
      <c r="I7121" s="27"/>
    </row>
    <row r="7122" spans="1:9" x14ac:dyDescent="0.25">
      <c r="A7122" s="7">
        <v>599.81048534229035</v>
      </c>
      <c r="B7122" s="3">
        <v>4739.3999999999996</v>
      </c>
      <c r="C7122" s="3">
        <v>619.79999999999995</v>
      </c>
      <c r="D7122" s="3">
        <v>475.9</v>
      </c>
      <c r="E7122">
        <v>4.3572468927775783E-2</v>
      </c>
      <c r="F7122" s="29">
        <v>399.35864705</v>
      </c>
      <c r="G7122" s="29">
        <v>7118</v>
      </c>
      <c r="H7122" s="35"/>
      <c r="I7122" s="27"/>
    </row>
    <row r="7123" spans="1:9" x14ac:dyDescent="0.25">
      <c r="A7123" s="7">
        <v>594.75356340437202</v>
      </c>
      <c r="B7123" s="3">
        <v>3487.7999999999997</v>
      </c>
      <c r="C7123" s="3">
        <v>478.6</v>
      </c>
      <c r="D7123" s="3">
        <v>350</v>
      </c>
      <c r="E7123">
        <v>4.3572468927775783E-2</v>
      </c>
      <c r="F7123" s="29">
        <v>396.64480200000003</v>
      </c>
      <c r="G7123" s="29">
        <v>7119</v>
      </c>
      <c r="H7123" s="35"/>
      <c r="I7123" s="27"/>
    </row>
    <row r="7124" spans="1:9" x14ac:dyDescent="0.25">
      <c r="A7124" s="7">
        <v>588.692826525849</v>
      </c>
      <c r="B7124" s="3">
        <v>4578</v>
      </c>
      <c r="C7124" s="3">
        <v>292.39999999999998</v>
      </c>
      <c r="D7124" s="3">
        <v>192.5</v>
      </c>
      <c r="E7124">
        <v>4.3572468927775783E-2</v>
      </c>
      <c r="F7124" s="29">
        <v>396.58979928999997</v>
      </c>
      <c r="G7124" s="29">
        <v>7120</v>
      </c>
      <c r="H7124" s="35"/>
      <c r="I7124" s="27"/>
    </row>
    <row r="7125" spans="1:9" x14ac:dyDescent="0.25">
      <c r="A7125" s="7">
        <v>610.94814203754584</v>
      </c>
      <c r="B7125" s="3">
        <v>4290.6000000000004</v>
      </c>
      <c r="C7125" s="3">
        <v>0</v>
      </c>
      <c r="D7125" s="3">
        <v>0</v>
      </c>
      <c r="E7125">
        <v>4.3572468927775783E-2</v>
      </c>
      <c r="F7125" s="29">
        <v>394.61044851999998</v>
      </c>
      <c r="G7125" s="29">
        <v>7121</v>
      </c>
      <c r="H7125" s="35"/>
      <c r="I7125" s="27"/>
    </row>
    <row r="7126" spans="1:9" x14ac:dyDescent="0.25">
      <c r="A7126" s="7">
        <v>615.01989869678039</v>
      </c>
      <c r="B7126" s="3">
        <v>6815.9999999999982</v>
      </c>
      <c r="C7126" s="3">
        <v>0</v>
      </c>
      <c r="D7126" s="3">
        <v>0</v>
      </c>
      <c r="E7126">
        <v>0</v>
      </c>
      <c r="F7126" s="29">
        <v>392.61835289999999</v>
      </c>
      <c r="G7126" s="29">
        <v>7122</v>
      </c>
      <c r="H7126" s="35"/>
      <c r="I7126" s="27"/>
    </row>
    <row r="7127" spans="1:9" x14ac:dyDescent="0.25">
      <c r="A7127" s="7">
        <v>632.23512447723829</v>
      </c>
      <c r="B7127" s="3">
        <v>7132.2000000000007</v>
      </c>
      <c r="C7127" s="3">
        <v>0</v>
      </c>
      <c r="D7127" s="3">
        <v>0</v>
      </c>
      <c r="E7127">
        <v>0</v>
      </c>
      <c r="F7127" s="29">
        <v>383.81130633999999</v>
      </c>
      <c r="G7127" s="29">
        <v>7123</v>
      </c>
      <c r="H7127" s="35"/>
      <c r="I7127" s="27"/>
    </row>
    <row r="7128" spans="1:9" x14ac:dyDescent="0.25">
      <c r="A7128" s="7">
        <v>581.77327815140029</v>
      </c>
      <c r="B7128" s="3">
        <v>8753.9999999999982</v>
      </c>
      <c r="C7128" s="3">
        <v>0</v>
      </c>
      <c r="D7128" s="3">
        <v>0</v>
      </c>
      <c r="E7128">
        <v>0</v>
      </c>
      <c r="F7128" s="29">
        <v>380.11571426</v>
      </c>
      <c r="G7128" s="29">
        <v>7124</v>
      </c>
      <c r="H7128" s="35"/>
      <c r="I7128" s="27"/>
    </row>
    <row r="7129" spans="1:9" x14ac:dyDescent="0.25">
      <c r="A7129" s="7">
        <v>501.00552436532575</v>
      </c>
      <c r="B7129" s="3">
        <v>8604.5999999999985</v>
      </c>
      <c r="C7129" s="3">
        <v>0</v>
      </c>
      <c r="D7129" s="3">
        <v>0</v>
      </c>
      <c r="E7129">
        <v>0</v>
      </c>
      <c r="F7129" s="29">
        <v>376.51510399</v>
      </c>
      <c r="G7129" s="29">
        <v>7125</v>
      </c>
      <c r="H7129" s="35"/>
      <c r="I7129" s="27"/>
    </row>
    <row r="7130" spans="1:9" x14ac:dyDescent="0.25">
      <c r="A7130" s="7">
        <v>433.38651205007369</v>
      </c>
      <c r="B7130" s="3">
        <v>7383.6</v>
      </c>
      <c r="C7130" s="3">
        <v>0</v>
      </c>
      <c r="D7130" s="3">
        <v>0</v>
      </c>
      <c r="E7130">
        <v>0</v>
      </c>
      <c r="F7130" s="29">
        <v>352.06565869000002</v>
      </c>
      <c r="G7130" s="29">
        <v>7126</v>
      </c>
      <c r="H7130" s="35"/>
      <c r="I7130" s="27"/>
    </row>
    <row r="7131" spans="1:9" x14ac:dyDescent="0.25">
      <c r="A7131" s="7">
        <v>389.00994029787768</v>
      </c>
      <c r="B7131" s="3">
        <v>6267.5999999999995</v>
      </c>
      <c r="C7131" s="3">
        <v>0</v>
      </c>
      <c r="D7131" s="3">
        <v>0</v>
      </c>
      <c r="E7131">
        <v>0</v>
      </c>
      <c r="F7131" s="29">
        <v>344.65239365999997</v>
      </c>
      <c r="G7131" s="29">
        <v>7127</v>
      </c>
      <c r="H7131" s="35"/>
      <c r="I7131" s="27"/>
    </row>
    <row r="7132" spans="1:9" x14ac:dyDescent="0.25">
      <c r="A7132" s="7">
        <v>378.97064195007471</v>
      </c>
      <c r="B7132" s="3">
        <v>4816.2000000000007</v>
      </c>
      <c r="C7132" s="3">
        <v>0</v>
      </c>
      <c r="D7132" s="3">
        <v>0</v>
      </c>
      <c r="E7132">
        <v>0</v>
      </c>
      <c r="F7132" s="29">
        <v>332.10973335</v>
      </c>
      <c r="G7132" s="29">
        <v>7128</v>
      </c>
      <c r="H7132" s="35"/>
      <c r="I7132" s="27"/>
    </row>
    <row r="7133" spans="1:9" x14ac:dyDescent="0.25">
      <c r="A7133" s="7">
        <v>378.01341189900194</v>
      </c>
      <c r="B7133" s="3">
        <v>3796.2000000000003</v>
      </c>
      <c r="C7133" s="3">
        <v>0</v>
      </c>
      <c r="D7133" s="3">
        <v>0</v>
      </c>
      <c r="E7133">
        <v>0</v>
      </c>
      <c r="F7133" s="29">
        <v>325.14190350000001</v>
      </c>
      <c r="G7133" s="29">
        <v>7129</v>
      </c>
      <c r="H7133" s="35"/>
      <c r="I7133" s="27"/>
    </row>
    <row r="7134" spans="1:9" x14ac:dyDescent="0.25">
      <c r="A7134" s="7">
        <v>367.95682134514556</v>
      </c>
      <c r="B7134" s="3">
        <v>4350</v>
      </c>
      <c r="C7134" s="3">
        <v>0</v>
      </c>
      <c r="D7134" s="3">
        <v>0</v>
      </c>
      <c r="E7134">
        <v>0</v>
      </c>
      <c r="F7134" s="29">
        <v>318.03908433999999</v>
      </c>
      <c r="G7134" s="29">
        <v>7130</v>
      </c>
      <c r="H7134" s="35"/>
      <c r="I7134" s="27"/>
    </row>
    <row r="7135" spans="1:9" x14ac:dyDescent="0.25">
      <c r="A7135" s="7">
        <v>363.96903756134316</v>
      </c>
      <c r="B7135" s="3">
        <v>4574.4000000000015</v>
      </c>
      <c r="C7135" s="3">
        <v>0</v>
      </c>
      <c r="D7135" s="3">
        <v>0</v>
      </c>
      <c r="E7135">
        <v>0</v>
      </c>
      <c r="F7135" s="29">
        <v>312.87334184999997</v>
      </c>
      <c r="G7135" s="29">
        <v>7131</v>
      </c>
      <c r="H7135" s="35"/>
      <c r="I7135" s="27"/>
    </row>
    <row r="7136" spans="1:9" x14ac:dyDescent="0.25">
      <c r="A7136" s="7">
        <v>399.36423141030889</v>
      </c>
      <c r="B7136" s="3">
        <v>3996.6000000000004</v>
      </c>
      <c r="C7136" s="3">
        <v>0</v>
      </c>
      <c r="D7136" s="3">
        <v>0</v>
      </c>
      <c r="E7136">
        <v>0</v>
      </c>
      <c r="F7136" s="29">
        <v>309.23667483000003</v>
      </c>
      <c r="G7136" s="29">
        <v>7132</v>
      </c>
      <c r="H7136" s="35"/>
      <c r="I7136" s="27"/>
    </row>
    <row r="7137" spans="1:9" x14ac:dyDescent="0.25">
      <c r="A7137" s="7">
        <v>494.34597502220151</v>
      </c>
      <c r="B7137" s="3">
        <v>4348.2</v>
      </c>
      <c r="C7137" s="3">
        <v>0</v>
      </c>
      <c r="D7137" s="3">
        <v>0</v>
      </c>
      <c r="E7137">
        <v>0</v>
      </c>
      <c r="F7137" s="29">
        <v>307.73625706000001</v>
      </c>
      <c r="G7137" s="29">
        <v>7133</v>
      </c>
      <c r="H7137" s="35"/>
      <c r="I7137" s="27"/>
    </row>
    <row r="7138" spans="1:9" x14ac:dyDescent="0.25">
      <c r="A7138" s="7">
        <v>558.07091365317103</v>
      </c>
      <c r="B7138" s="3">
        <v>4616.3999999999996</v>
      </c>
      <c r="C7138" s="3">
        <v>0</v>
      </c>
      <c r="D7138" s="3">
        <v>0</v>
      </c>
      <c r="E7138">
        <v>0</v>
      </c>
      <c r="F7138" s="29">
        <v>324.12660426999997</v>
      </c>
      <c r="G7138" s="29">
        <v>7134</v>
      </c>
      <c r="H7138" s="35"/>
      <c r="I7138" s="27"/>
    </row>
    <row r="7139" spans="1:9" x14ac:dyDescent="0.25">
      <c r="A7139" s="7">
        <v>606.66286429566446</v>
      </c>
      <c r="B7139" s="3">
        <v>6632.4000000000005</v>
      </c>
      <c r="C7139" s="3">
        <v>0</v>
      </c>
      <c r="D7139" s="3">
        <v>0</v>
      </c>
      <c r="E7139">
        <v>0</v>
      </c>
      <c r="F7139" s="29">
        <v>342.94454601000001</v>
      </c>
      <c r="G7139" s="29">
        <v>7135</v>
      </c>
      <c r="H7139" s="35"/>
      <c r="I7139" s="27"/>
    </row>
    <row r="7140" spans="1:9" x14ac:dyDescent="0.25">
      <c r="A7140" s="7">
        <v>630.02179418123615</v>
      </c>
      <c r="B7140" s="3">
        <v>7677.6</v>
      </c>
      <c r="C7140" s="3">
        <v>5.2549999999999999</v>
      </c>
      <c r="D7140" s="3">
        <v>8.2889999999999997</v>
      </c>
      <c r="E7140">
        <v>0</v>
      </c>
      <c r="F7140" s="29">
        <v>381.09374596999999</v>
      </c>
      <c r="G7140" s="29">
        <v>7136</v>
      </c>
      <c r="H7140" s="35"/>
      <c r="I7140" s="27"/>
    </row>
    <row r="7141" spans="1:9" x14ac:dyDescent="0.25">
      <c r="A7141" s="7">
        <v>627.11156325322588</v>
      </c>
      <c r="B7141" s="3">
        <v>5665.2000000000007</v>
      </c>
      <c r="C7141" s="3">
        <v>13.37</v>
      </c>
      <c r="D7141" s="3">
        <v>21.09</v>
      </c>
      <c r="E7141">
        <v>0</v>
      </c>
      <c r="F7141" s="29">
        <v>412.67483112999997</v>
      </c>
      <c r="G7141" s="29">
        <v>7137</v>
      </c>
      <c r="H7141" s="35"/>
      <c r="I7141" s="27"/>
    </row>
    <row r="7142" spans="1:9" x14ac:dyDescent="0.25">
      <c r="A7142" s="7">
        <v>626.21050671855096</v>
      </c>
      <c r="B7142" s="3">
        <v>5514.5999999999995</v>
      </c>
      <c r="C7142" s="3">
        <v>15.15</v>
      </c>
      <c r="D7142" s="3">
        <v>23.67</v>
      </c>
      <c r="E7142">
        <v>0</v>
      </c>
      <c r="F7142" s="29">
        <v>449.34200748000001</v>
      </c>
      <c r="G7142" s="29">
        <v>7138</v>
      </c>
      <c r="H7142" s="35"/>
      <c r="I7142" s="27"/>
    </row>
    <row r="7143" spans="1:9" x14ac:dyDescent="0.25">
      <c r="A7143" s="7">
        <v>624.28240823803117</v>
      </c>
      <c r="B7143" s="3">
        <v>4515</v>
      </c>
      <c r="C7143" s="3">
        <v>15.16</v>
      </c>
      <c r="D7143" s="3">
        <v>23.9</v>
      </c>
      <c r="E7143">
        <v>0</v>
      </c>
      <c r="F7143" s="29">
        <v>495.51284193999999</v>
      </c>
      <c r="G7143" s="29">
        <v>7139</v>
      </c>
      <c r="H7143" s="35"/>
      <c r="I7143" s="27"/>
    </row>
    <row r="7144" spans="1:9" x14ac:dyDescent="0.25">
      <c r="A7144" s="7">
        <v>618.32899628966891</v>
      </c>
      <c r="B7144" s="3">
        <v>4976.3999999999996</v>
      </c>
      <c r="C7144" s="3">
        <v>14.26</v>
      </c>
      <c r="D7144" s="3">
        <v>22.5</v>
      </c>
      <c r="E7144">
        <v>0</v>
      </c>
      <c r="F7144" s="29">
        <v>538.69816900000001</v>
      </c>
      <c r="G7144" s="29">
        <v>7140</v>
      </c>
      <c r="H7144" s="35"/>
      <c r="I7144" s="27"/>
    </row>
    <row r="7145" spans="1:9" x14ac:dyDescent="0.25">
      <c r="A7145" s="7">
        <v>608.35328198401032</v>
      </c>
      <c r="B7145" s="3">
        <v>4633.2</v>
      </c>
      <c r="C7145" s="3">
        <v>12.01</v>
      </c>
      <c r="D7145" s="3">
        <v>18.95</v>
      </c>
      <c r="E7145">
        <v>0</v>
      </c>
      <c r="F7145" s="29">
        <v>578.52753889999997</v>
      </c>
      <c r="G7145" s="29">
        <v>7141</v>
      </c>
      <c r="H7145" s="35"/>
      <c r="I7145" s="27"/>
    </row>
    <row r="7146" spans="1:9" x14ac:dyDescent="0.25">
      <c r="A7146" s="7">
        <v>601.41502010342458</v>
      </c>
      <c r="B7146" s="3">
        <v>4404.6000000000004</v>
      </c>
      <c r="C7146" s="3">
        <v>10.23</v>
      </c>
      <c r="D7146" s="3">
        <v>16.13</v>
      </c>
      <c r="E7146">
        <v>0</v>
      </c>
      <c r="F7146" s="29">
        <v>610.69327324999995</v>
      </c>
      <c r="G7146" s="29">
        <v>7142</v>
      </c>
      <c r="H7146" s="35"/>
      <c r="I7146" s="27"/>
    </row>
    <row r="7147" spans="1:9" x14ac:dyDescent="0.25">
      <c r="A7147" s="7">
        <v>596.4936090961761</v>
      </c>
      <c r="B7147" s="3">
        <v>4728.6000000000004</v>
      </c>
      <c r="C7147" s="3">
        <v>6.6630000000000003</v>
      </c>
      <c r="D7147" s="3">
        <v>10.51</v>
      </c>
      <c r="E7147">
        <v>4.3572468927775783E-2</v>
      </c>
      <c r="F7147" s="29">
        <v>648.83189315000004</v>
      </c>
      <c r="G7147" s="29">
        <v>7143</v>
      </c>
      <c r="H7147" s="35"/>
      <c r="I7147" s="27"/>
    </row>
    <row r="7148" spans="1:9" x14ac:dyDescent="0.25">
      <c r="A7148" s="7">
        <v>590.53816682132162</v>
      </c>
      <c r="B7148" s="3">
        <v>4114.7999999999993</v>
      </c>
      <c r="C7148" s="3">
        <v>3.1909999999999998</v>
      </c>
      <c r="D7148" s="3">
        <v>5.0330000000000004</v>
      </c>
      <c r="E7148">
        <v>0</v>
      </c>
      <c r="F7148" s="29">
        <v>687.80931794000003</v>
      </c>
      <c r="G7148" s="29">
        <v>7144</v>
      </c>
      <c r="H7148" s="35"/>
      <c r="I7148" s="27"/>
    </row>
    <row r="7149" spans="1:9" x14ac:dyDescent="0.25">
      <c r="A7149" s="7">
        <v>612.85629218615895</v>
      </c>
      <c r="B7149" s="3">
        <v>6570.6000000000022</v>
      </c>
      <c r="C7149" s="3">
        <v>0</v>
      </c>
      <c r="D7149" s="3">
        <v>0</v>
      </c>
      <c r="E7149">
        <v>0</v>
      </c>
      <c r="F7149" s="29">
        <v>726.93780018999996</v>
      </c>
      <c r="G7149" s="29">
        <v>7145</v>
      </c>
      <c r="H7149" s="35"/>
      <c r="I7149" s="27"/>
    </row>
    <row r="7150" spans="1:9" x14ac:dyDescent="0.25">
      <c r="A7150" s="7">
        <v>616.97887277088228</v>
      </c>
      <c r="B7150" s="3">
        <v>7212</v>
      </c>
      <c r="C7150" s="3">
        <v>0</v>
      </c>
      <c r="D7150" s="3">
        <v>0</v>
      </c>
      <c r="E7150">
        <v>0</v>
      </c>
      <c r="F7150" s="29">
        <v>762.72723246999999</v>
      </c>
      <c r="G7150" s="29">
        <v>7146</v>
      </c>
      <c r="H7150" s="35"/>
      <c r="I7150" s="27"/>
    </row>
    <row r="7151" spans="1:9" x14ac:dyDescent="0.25">
      <c r="A7151" s="7">
        <v>634.24477946651189</v>
      </c>
      <c r="B7151" s="3">
        <v>9880.2000000000007</v>
      </c>
      <c r="C7151" s="3">
        <v>0</v>
      </c>
      <c r="D7151" s="3">
        <v>0</v>
      </c>
      <c r="E7151">
        <v>0</v>
      </c>
      <c r="F7151" s="29">
        <v>786.81374006999999</v>
      </c>
      <c r="G7151" s="29">
        <v>7147</v>
      </c>
      <c r="H7151" s="35"/>
      <c r="I7151" s="27"/>
    </row>
    <row r="7152" spans="1:9" x14ac:dyDescent="0.25">
      <c r="A7152" s="7">
        <v>583.81370179915166</v>
      </c>
      <c r="B7152" s="3">
        <v>12301.800000000001</v>
      </c>
      <c r="C7152" s="3">
        <v>0</v>
      </c>
      <c r="D7152" s="3">
        <v>0</v>
      </c>
      <c r="E7152">
        <v>0</v>
      </c>
      <c r="F7152" s="29">
        <v>817.97541250999996</v>
      </c>
      <c r="G7152" s="29">
        <v>7148</v>
      </c>
      <c r="H7152" s="35"/>
      <c r="I7152" s="27"/>
    </row>
    <row r="7153" spans="1:9" x14ac:dyDescent="0.25">
      <c r="A7153" s="7">
        <v>503.07520308521401</v>
      </c>
      <c r="B7153" s="3">
        <v>9792</v>
      </c>
      <c r="C7153" s="3">
        <v>0</v>
      </c>
      <c r="D7153" s="3">
        <v>0</v>
      </c>
      <c r="E7153">
        <v>0</v>
      </c>
      <c r="F7153" s="29">
        <v>827.73869260000004</v>
      </c>
      <c r="G7153" s="29">
        <v>7149</v>
      </c>
      <c r="H7153" s="35"/>
      <c r="I7153" s="27"/>
    </row>
    <row r="7154" spans="1:9" x14ac:dyDescent="0.25">
      <c r="A7154" s="7">
        <v>435.46623301271023</v>
      </c>
      <c r="B7154" s="3">
        <v>8419.1999999999971</v>
      </c>
      <c r="C7154" s="3">
        <v>0</v>
      </c>
      <c r="D7154" s="3">
        <v>0</v>
      </c>
      <c r="E7154">
        <v>0</v>
      </c>
      <c r="F7154" s="29">
        <v>788.30831036999996</v>
      </c>
      <c r="G7154" s="29">
        <v>7150</v>
      </c>
      <c r="H7154" s="35"/>
      <c r="I7154" s="27"/>
    </row>
    <row r="7155" spans="1:9" x14ac:dyDescent="0.25">
      <c r="A7155" s="7">
        <v>391.09153503808477</v>
      </c>
      <c r="B7155" s="3">
        <v>5284.2000000000007</v>
      </c>
      <c r="C7155" s="3">
        <v>0</v>
      </c>
      <c r="D7155" s="3">
        <v>0</v>
      </c>
      <c r="E7155">
        <v>4.3572468927775783E-2</v>
      </c>
      <c r="F7155" s="29">
        <v>783.60642570000005</v>
      </c>
      <c r="G7155" s="29">
        <v>7151</v>
      </c>
      <c r="H7155" s="35"/>
      <c r="I7155" s="27"/>
    </row>
    <row r="7156" spans="1:9" x14ac:dyDescent="0.25">
      <c r="A7156" s="7">
        <v>381.08763116108258</v>
      </c>
      <c r="B7156" s="3">
        <v>4558.8</v>
      </c>
      <c r="C7156" s="3">
        <v>0</v>
      </c>
      <c r="D7156" s="3">
        <v>0</v>
      </c>
      <c r="E7156">
        <v>4.3572468927775783E-2</v>
      </c>
      <c r="F7156" s="29">
        <v>774.46554437999896</v>
      </c>
      <c r="G7156" s="29">
        <v>7152</v>
      </c>
      <c r="H7156" s="35"/>
      <c r="I7156" s="27"/>
    </row>
    <row r="7157" spans="1:9" x14ac:dyDescent="0.25">
      <c r="A7157" s="7">
        <v>380.17635667052218</v>
      </c>
      <c r="B7157" s="3">
        <v>3087.6000000000004</v>
      </c>
      <c r="C7157" s="3">
        <v>0</v>
      </c>
      <c r="D7157" s="3">
        <v>0</v>
      </c>
      <c r="E7157">
        <v>4.3572468927775783E-2</v>
      </c>
      <c r="F7157" s="29">
        <v>778.26794859999995</v>
      </c>
      <c r="G7157" s="29">
        <v>7153</v>
      </c>
      <c r="H7157" s="35"/>
      <c r="I7157" s="27"/>
    </row>
    <row r="7158" spans="1:9" x14ac:dyDescent="0.25">
      <c r="A7158" s="7">
        <v>370.1460805812315</v>
      </c>
      <c r="B7158" s="3">
        <v>2998.2</v>
      </c>
      <c r="C7158" s="3">
        <v>0</v>
      </c>
      <c r="D7158" s="3">
        <v>0</v>
      </c>
      <c r="E7158">
        <v>4.3572468927775783E-2</v>
      </c>
      <c r="F7158" s="29">
        <v>781.69273191000002</v>
      </c>
      <c r="G7158" s="29">
        <v>7154</v>
      </c>
      <c r="H7158" s="35"/>
      <c r="I7158" s="27"/>
    </row>
    <row r="7159" spans="1:9" x14ac:dyDescent="0.25">
      <c r="A7159" s="7">
        <v>366.1882954573328</v>
      </c>
      <c r="B7159" s="3">
        <v>3145.7999999999997</v>
      </c>
      <c r="C7159" s="3">
        <v>0</v>
      </c>
      <c r="D7159" s="3">
        <v>0</v>
      </c>
      <c r="E7159">
        <v>0</v>
      </c>
      <c r="F7159" s="29">
        <v>788.22055386</v>
      </c>
      <c r="G7159" s="29">
        <v>7155</v>
      </c>
      <c r="H7159" s="35"/>
      <c r="I7159" s="27"/>
    </row>
    <row r="7160" spans="1:9" x14ac:dyDescent="0.25">
      <c r="A7160" s="7">
        <v>401.66359018347424</v>
      </c>
      <c r="B7160" s="3">
        <v>2860.2</v>
      </c>
      <c r="C7160" s="3">
        <v>0</v>
      </c>
      <c r="D7160" s="3">
        <v>0</v>
      </c>
      <c r="E7160">
        <v>0</v>
      </c>
      <c r="F7160" s="29">
        <v>801.98919106000005</v>
      </c>
      <c r="G7160" s="29">
        <v>7156</v>
      </c>
      <c r="H7160" s="35"/>
      <c r="I7160" s="27"/>
    </row>
    <row r="7161" spans="1:9" x14ac:dyDescent="0.25">
      <c r="A7161" s="7">
        <v>496.78286043368269</v>
      </c>
      <c r="B7161" s="3">
        <v>2836.7999999999997</v>
      </c>
      <c r="C7161" s="3">
        <v>0</v>
      </c>
      <c r="D7161" s="3">
        <v>0</v>
      </c>
      <c r="E7161">
        <v>0</v>
      </c>
      <c r="F7161" s="29">
        <v>811.7713526</v>
      </c>
      <c r="G7161" s="29">
        <v>7157</v>
      </c>
      <c r="H7161" s="35"/>
      <c r="I7161" s="27"/>
    </row>
    <row r="7162" spans="1:9" x14ac:dyDescent="0.25">
      <c r="A7162" s="7">
        <v>560.62526931055129</v>
      </c>
      <c r="B7162" s="3">
        <v>3108.6000000000004</v>
      </c>
      <c r="C7162" s="3">
        <v>0</v>
      </c>
      <c r="D7162" s="3">
        <v>0</v>
      </c>
      <c r="E7162">
        <v>0</v>
      </c>
      <c r="F7162" s="29">
        <v>862.35926342000005</v>
      </c>
      <c r="G7162" s="29">
        <v>7158</v>
      </c>
      <c r="H7162" s="35"/>
      <c r="I7162" s="27"/>
    </row>
    <row r="7163" spans="1:9" x14ac:dyDescent="0.25">
      <c r="A7163" s="7">
        <v>609.34765773109098</v>
      </c>
      <c r="B7163" s="3">
        <v>5712.6</v>
      </c>
      <c r="C7163" s="3">
        <v>0</v>
      </c>
      <c r="D7163" s="3">
        <v>0</v>
      </c>
      <c r="E7163">
        <v>0</v>
      </c>
      <c r="F7163" s="29">
        <v>911.56951926999898</v>
      </c>
      <c r="G7163" s="29">
        <v>7159</v>
      </c>
      <c r="H7163" s="35"/>
      <c r="I7163" s="27"/>
    </row>
    <row r="7164" spans="1:9" x14ac:dyDescent="0.25">
      <c r="A7164" s="7">
        <v>632.84577776188462</v>
      </c>
      <c r="B7164" s="3">
        <v>6812.4</v>
      </c>
      <c r="C7164" s="3">
        <v>2.1579999999999999</v>
      </c>
      <c r="D7164" s="3">
        <v>3.4039999999999999</v>
      </c>
      <c r="E7164">
        <v>0</v>
      </c>
      <c r="F7164" s="29">
        <v>1000.1239960299999</v>
      </c>
      <c r="G7164" s="29">
        <v>7160</v>
      </c>
      <c r="H7164" s="35"/>
      <c r="I7164" s="27"/>
    </row>
    <row r="7165" spans="1:9" x14ac:dyDescent="0.25">
      <c r="A7165" s="7">
        <v>630.04027326122002</v>
      </c>
      <c r="B7165" s="3">
        <v>4238.9999999999991</v>
      </c>
      <c r="C7165" s="3">
        <v>22.9</v>
      </c>
      <c r="D7165" s="3">
        <v>36.119999999999997</v>
      </c>
      <c r="E7165">
        <v>0</v>
      </c>
      <c r="F7165" s="29">
        <v>1020.59589262</v>
      </c>
      <c r="G7165" s="29">
        <v>7161</v>
      </c>
      <c r="H7165" s="35"/>
      <c r="I7165" s="27"/>
    </row>
    <row r="7166" spans="1:9" x14ac:dyDescent="0.25">
      <c r="A7166" s="7">
        <v>629.22395599087179</v>
      </c>
      <c r="B7166" s="3">
        <v>4339.1999999999989</v>
      </c>
      <c r="C7166" s="3">
        <v>33.36</v>
      </c>
      <c r="D7166" s="3">
        <v>52.62</v>
      </c>
      <c r="E7166">
        <v>0</v>
      </c>
      <c r="F7166" s="29">
        <v>1021.29033294</v>
      </c>
      <c r="G7166" s="29">
        <v>7162</v>
      </c>
      <c r="H7166" s="35"/>
      <c r="I7166" s="27"/>
    </row>
    <row r="7167" spans="1:9" x14ac:dyDescent="0.25">
      <c r="A7167" s="7">
        <v>627.46278672512608</v>
      </c>
      <c r="B7167" s="3">
        <v>4204.2000000000007</v>
      </c>
      <c r="C7167" s="3">
        <v>434.7</v>
      </c>
      <c r="D7167" s="3">
        <v>345.1</v>
      </c>
      <c r="E7167">
        <v>0</v>
      </c>
      <c r="F7167" s="29">
        <v>1026.42438253</v>
      </c>
      <c r="G7167" s="29">
        <v>7163</v>
      </c>
      <c r="H7167" s="35"/>
      <c r="I7167" s="27"/>
    </row>
    <row r="7168" spans="1:9" x14ac:dyDescent="0.25">
      <c r="A7168" s="7">
        <v>621.68485114679004</v>
      </c>
      <c r="B7168" s="3">
        <v>4557.6000000000004</v>
      </c>
      <c r="C7168" s="3">
        <v>691.5</v>
      </c>
      <c r="D7168" s="3">
        <v>542.4</v>
      </c>
      <c r="E7168">
        <v>4.3572468927775783E-2</v>
      </c>
      <c r="F7168" s="29">
        <v>1022.318785</v>
      </c>
      <c r="G7168" s="29">
        <v>7164</v>
      </c>
      <c r="H7168" s="35"/>
      <c r="I7168" s="27"/>
    </row>
    <row r="7169" spans="1:9" x14ac:dyDescent="0.25">
      <c r="A7169" s="7">
        <v>611.84885364692343</v>
      </c>
      <c r="B7169" s="3">
        <v>4115.4000000000005</v>
      </c>
      <c r="C7169" s="3">
        <v>670.1</v>
      </c>
      <c r="D7169" s="3">
        <v>520.5</v>
      </c>
      <c r="E7169">
        <v>4.3572468927775783E-2</v>
      </c>
      <c r="F7169" s="29">
        <v>1005.39671735</v>
      </c>
      <c r="G7169" s="29">
        <v>7165</v>
      </c>
      <c r="H7169" s="35"/>
      <c r="I7169" s="27"/>
    </row>
    <row r="7170" spans="1:9" x14ac:dyDescent="0.25">
      <c r="A7170" s="7">
        <v>605.02785641243702</v>
      </c>
      <c r="B7170" s="3">
        <v>4806.6000000000004</v>
      </c>
      <c r="C7170" s="3">
        <v>589.70000000000005</v>
      </c>
      <c r="D7170" s="3">
        <v>447.7</v>
      </c>
      <c r="E7170">
        <v>4.3572468927775783E-2</v>
      </c>
      <c r="F7170" s="29">
        <v>962.02853663999895</v>
      </c>
      <c r="G7170" s="29">
        <v>7166</v>
      </c>
      <c r="H7170" s="35"/>
      <c r="I7170" s="27"/>
    </row>
    <row r="7171" spans="1:9" x14ac:dyDescent="0.25">
      <c r="A7171" s="7">
        <v>600.21073881472955</v>
      </c>
      <c r="B7171" s="3">
        <v>4575.6000000000004</v>
      </c>
      <c r="C7171" s="3">
        <v>453.2</v>
      </c>
      <c r="D7171" s="3">
        <v>328</v>
      </c>
      <c r="E7171">
        <v>4.3572468927775783E-2</v>
      </c>
      <c r="F7171" s="29">
        <v>926.26968064000005</v>
      </c>
      <c r="G7171" s="29">
        <v>7167</v>
      </c>
      <c r="H7171" s="35"/>
      <c r="I7171" s="27"/>
    </row>
    <row r="7172" spans="1:9" x14ac:dyDescent="0.25">
      <c r="A7172" s="7">
        <v>594.35638377360965</v>
      </c>
      <c r="B7172" s="3">
        <v>4907.4000000000005</v>
      </c>
      <c r="C7172" s="3">
        <v>276.7</v>
      </c>
      <c r="D7172" s="3">
        <v>178.9</v>
      </c>
      <c r="E7172">
        <v>4.3572468927775783E-2</v>
      </c>
      <c r="F7172" s="29">
        <v>882.82363764000002</v>
      </c>
      <c r="G7172" s="29">
        <v>7168</v>
      </c>
      <c r="H7172" s="35"/>
      <c r="I7172" s="27"/>
    </row>
    <row r="7173" spans="1:9" x14ac:dyDescent="0.25">
      <c r="A7173" s="7">
        <v>616.84160556415054</v>
      </c>
      <c r="B7173" s="3">
        <v>5823</v>
      </c>
      <c r="C7173" s="3">
        <v>0</v>
      </c>
      <c r="D7173" s="3">
        <v>0</v>
      </c>
      <c r="E7173">
        <v>4.3572468927775783E-2</v>
      </c>
      <c r="F7173" s="29">
        <v>840.64384538000002</v>
      </c>
      <c r="G7173" s="29">
        <v>7169</v>
      </c>
      <c r="H7173" s="35"/>
      <c r="I7173" s="27"/>
    </row>
    <row r="7174" spans="1:9" x14ac:dyDescent="0.25">
      <c r="A7174" s="7">
        <v>620.93494205139973</v>
      </c>
      <c r="B7174" s="3">
        <v>6803.4000000000005</v>
      </c>
      <c r="C7174" s="3">
        <v>0</v>
      </c>
      <c r="D7174" s="3">
        <v>0</v>
      </c>
      <c r="E7174">
        <v>4.3572468927775783E-2</v>
      </c>
      <c r="F7174" s="29">
        <v>792.24091549000002</v>
      </c>
      <c r="G7174" s="29">
        <v>7170</v>
      </c>
      <c r="H7174" s="35"/>
      <c r="I7174" s="27"/>
    </row>
    <row r="7175" spans="1:9" x14ac:dyDescent="0.25">
      <c r="A7175" s="7">
        <v>638.24216482147096</v>
      </c>
      <c r="B7175" s="3">
        <v>8218.7999999999993</v>
      </c>
      <c r="C7175" s="3">
        <v>0</v>
      </c>
      <c r="D7175" s="3">
        <v>0</v>
      </c>
      <c r="E7175">
        <v>4.3572468927775783E-2</v>
      </c>
      <c r="F7175" s="29">
        <v>729.07870402000003</v>
      </c>
      <c r="G7175" s="29">
        <v>7171</v>
      </c>
      <c r="H7175" s="35"/>
      <c r="I7175" s="27"/>
    </row>
    <row r="7176" spans="1:9" x14ac:dyDescent="0.25">
      <c r="A7176" s="7">
        <v>587.71709400654777</v>
      </c>
      <c r="B7176" s="3">
        <v>8517.6</v>
      </c>
      <c r="C7176" s="3">
        <v>0</v>
      </c>
      <c r="D7176" s="3">
        <v>0</v>
      </c>
      <c r="E7176">
        <v>4.3572468927775783E-2</v>
      </c>
      <c r="F7176" s="29">
        <v>685.03811926000003</v>
      </c>
      <c r="G7176" s="29">
        <v>7172</v>
      </c>
      <c r="H7176" s="35"/>
      <c r="I7176" s="27"/>
    </row>
    <row r="7177" spans="1:9" x14ac:dyDescent="0.25">
      <c r="A7177" s="7">
        <v>506.7290987778178</v>
      </c>
      <c r="B7177" s="3">
        <v>7798.1999999999989</v>
      </c>
      <c r="C7177" s="3">
        <v>0</v>
      </c>
      <c r="D7177" s="3">
        <v>0</v>
      </c>
      <c r="E7177">
        <v>0</v>
      </c>
      <c r="F7177" s="29">
        <v>649.94839284</v>
      </c>
      <c r="G7177" s="29">
        <v>7173</v>
      </c>
      <c r="H7177" s="35"/>
      <c r="I7177" s="27"/>
    </row>
    <row r="7178" spans="1:9" x14ac:dyDescent="0.25">
      <c r="A7178" s="7">
        <v>438.91819085782362</v>
      </c>
      <c r="B7178" s="3">
        <v>7277.4000000000005</v>
      </c>
      <c r="C7178" s="3">
        <v>0</v>
      </c>
      <c r="D7178" s="3">
        <v>0</v>
      </c>
      <c r="E7178">
        <v>0</v>
      </c>
      <c r="F7178" s="29">
        <v>570.61003404999997</v>
      </c>
      <c r="G7178" s="29">
        <v>7174</v>
      </c>
      <c r="H7178" s="35"/>
      <c r="I7178" s="27"/>
    </row>
    <row r="7179" spans="1:9" x14ac:dyDescent="0.25">
      <c r="A7179" s="7">
        <v>394.43674716770443</v>
      </c>
      <c r="B7179" s="3">
        <v>7009.2000000000007</v>
      </c>
      <c r="C7179" s="3">
        <v>0</v>
      </c>
      <c r="D7179" s="3">
        <v>0</v>
      </c>
      <c r="E7179">
        <v>0</v>
      </c>
      <c r="F7179" s="29">
        <v>531.88419376000002</v>
      </c>
      <c r="G7179" s="29">
        <v>7175</v>
      </c>
      <c r="H7179" s="35"/>
      <c r="I7179" s="27"/>
    </row>
    <row r="7180" spans="1:9" x14ac:dyDescent="0.25">
      <c r="A7180" s="7">
        <v>384.43274640437494</v>
      </c>
      <c r="B7180" s="3">
        <v>4656</v>
      </c>
      <c r="C7180" s="3">
        <v>0</v>
      </c>
      <c r="D7180" s="3">
        <v>0</v>
      </c>
      <c r="E7180">
        <v>4.3572468927775783E-2</v>
      </c>
      <c r="F7180" s="29">
        <v>482.07827927</v>
      </c>
      <c r="G7180" s="29">
        <v>7176</v>
      </c>
      <c r="H7180" s="35"/>
      <c r="I7180" s="27"/>
    </row>
    <row r="7181" spans="1:9" x14ac:dyDescent="0.25">
      <c r="A7181" s="7">
        <v>394.74230606660882</v>
      </c>
      <c r="B7181" s="3">
        <v>3876.5999999999995</v>
      </c>
      <c r="C7181" s="3">
        <v>0</v>
      </c>
      <c r="D7181" s="3">
        <v>0</v>
      </c>
      <c r="E7181">
        <v>4.3572468927775783E-2</v>
      </c>
      <c r="F7181" s="29">
        <v>449.48673253999999</v>
      </c>
      <c r="G7181" s="29">
        <v>7177</v>
      </c>
      <c r="H7181" s="35"/>
      <c r="I7181" s="27"/>
    </row>
    <row r="7182" spans="1:9" x14ac:dyDescent="0.25">
      <c r="A7182" s="7">
        <v>378.85798700746648</v>
      </c>
      <c r="B7182" s="3">
        <v>3942.0000000000009</v>
      </c>
      <c r="C7182" s="3">
        <v>0</v>
      </c>
      <c r="D7182" s="3">
        <v>0</v>
      </c>
      <c r="E7182">
        <v>4.3572468927775783E-2</v>
      </c>
      <c r="F7182" s="29">
        <v>420.18500859</v>
      </c>
      <c r="G7182" s="29">
        <v>7178</v>
      </c>
      <c r="H7182" s="35"/>
      <c r="I7182" s="27"/>
    </row>
    <row r="7183" spans="1:9" x14ac:dyDescent="0.25">
      <c r="A7183" s="7">
        <v>372.06426692584262</v>
      </c>
      <c r="B7183" s="3">
        <v>3395.3999999999996</v>
      </c>
      <c r="C7183" s="3">
        <v>0</v>
      </c>
      <c r="D7183" s="3">
        <v>0</v>
      </c>
      <c r="E7183">
        <v>4.3572468927775783E-2</v>
      </c>
      <c r="F7183" s="29">
        <v>397.09187455</v>
      </c>
      <c r="G7183" s="29">
        <v>7179</v>
      </c>
      <c r="H7183" s="35"/>
      <c r="I7183" s="27"/>
    </row>
    <row r="7184" spans="1:9" x14ac:dyDescent="0.25">
      <c r="A7184" s="7">
        <v>377.57035497679885</v>
      </c>
      <c r="B7184" s="3">
        <v>3549</v>
      </c>
      <c r="C7184" s="3">
        <v>0</v>
      </c>
      <c r="D7184" s="3">
        <v>0</v>
      </c>
      <c r="E7184">
        <v>4.3572468927775783E-2</v>
      </c>
      <c r="F7184" s="29">
        <v>381.29182666000003</v>
      </c>
      <c r="G7184" s="29">
        <v>7180</v>
      </c>
      <c r="H7184" s="35"/>
      <c r="I7184" s="27"/>
    </row>
    <row r="7185" spans="1:9" x14ac:dyDescent="0.25">
      <c r="A7185" s="7">
        <v>390.01821089061309</v>
      </c>
      <c r="B7185" s="3">
        <v>4072.2</v>
      </c>
      <c r="C7185" s="3">
        <v>0</v>
      </c>
      <c r="D7185" s="3">
        <v>0</v>
      </c>
      <c r="E7185">
        <v>4.3572468927775783E-2</v>
      </c>
      <c r="F7185" s="29">
        <v>370.76992196999998</v>
      </c>
      <c r="G7185" s="29">
        <v>7181</v>
      </c>
      <c r="H7185" s="35"/>
      <c r="I7185" s="27"/>
    </row>
    <row r="7186" spans="1:9" x14ac:dyDescent="0.25">
      <c r="A7186" s="7">
        <v>398.74667510262367</v>
      </c>
      <c r="B7186" s="3">
        <v>4049.9999999999991</v>
      </c>
      <c r="C7186" s="3">
        <v>0</v>
      </c>
      <c r="D7186" s="3">
        <v>0</v>
      </c>
      <c r="E7186">
        <v>4.3572468927775783E-2</v>
      </c>
      <c r="F7186" s="29">
        <v>404.54252738000002</v>
      </c>
      <c r="G7186" s="29">
        <v>7182</v>
      </c>
      <c r="H7186" s="35"/>
      <c r="I7186" s="27"/>
    </row>
    <row r="7187" spans="1:9" x14ac:dyDescent="0.25">
      <c r="A7187" s="7">
        <v>442.79361329431759</v>
      </c>
      <c r="B7187" s="3">
        <v>5818.2</v>
      </c>
      <c r="C7187" s="3">
        <v>0</v>
      </c>
      <c r="D7187" s="3">
        <v>0</v>
      </c>
      <c r="E7187">
        <v>4.3572468927775783E-2</v>
      </c>
      <c r="F7187" s="29">
        <v>435.44708211</v>
      </c>
      <c r="G7187" s="29">
        <v>7183</v>
      </c>
      <c r="H7187" s="35"/>
      <c r="I7187" s="27"/>
    </row>
    <row r="7188" spans="1:9" x14ac:dyDescent="0.25">
      <c r="A7188" s="7">
        <v>467.08771230518471</v>
      </c>
      <c r="B7188" s="3">
        <v>6832.2000000000007</v>
      </c>
      <c r="C7188" s="3">
        <v>169</v>
      </c>
      <c r="D7188" s="3">
        <v>107.5</v>
      </c>
      <c r="E7188">
        <v>4.3572468927775783E-2</v>
      </c>
      <c r="F7188" s="29">
        <v>514.06812936999995</v>
      </c>
      <c r="G7188" s="29">
        <v>7184</v>
      </c>
      <c r="H7188" s="35"/>
      <c r="I7188" s="27"/>
    </row>
    <row r="7189" spans="1:9" x14ac:dyDescent="0.25">
      <c r="A7189" s="7">
        <v>484.50483212187515</v>
      </c>
      <c r="B7189" s="3">
        <v>7911</v>
      </c>
      <c r="C7189" s="3">
        <v>216</v>
      </c>
      <c r="D7189" s="3">
        <v>184.8</v>
      </c>
      <c r="E7189">
        <v>0.23456721347232853</v>
      </c>
      <c r="F7189" s="29">
        <v>528.61057014999994</v>
      </c>
      <c r="G7189" s="29">
        <v>7185</v>
      </c>
      <c r="H7189" s="35"/>
      <c r="I7189" s="27"/>
    </row>
    <row r="7190" spans="1:9" x14ac:dyDescent="0.25">
      <c r="A7190" s="7">
        <v>495.47200811557815</v>
      </c>
      <c r="B7190" s="3">
        <v>4655.4000000000005</v>
      </c>
      <c r="C7190" s="3">
        <v>278.10000000000002</v>
      </c>
      <c r="D7190" s="3">
        <v>247</v>
      </c>
      <c r="E7190">
        <v>0.23456721347232853</v>
      </c>
      <c r="F7190" s="29">
        <v>531.27003617000003</v>
      </c>
      <c r="G7190" s="29">
        <v>7186</v>
      </c>
      <c r="H7190" s="35"/>
      <c r="I7190" s="27"/>
    </row>
    <row r="7191" spans="1:9" x14ac:dyDescent="0.25">
      <c r="A7191" s="7">
        <v>497.36897454782462</v>
      </c>
      <c r="B7191" s="3">
        <v>5145.6000000000004</v>
      </c>
      <c r="C7191" s="3">
        <v>208.6</v>
      </c>
      <c r="D7191" s="3">
        <v>218.1</v>
      </c>
      <c r="E7191">
        <v>0.23456721347232853</v>
      </c>
      <c r="F7191" s="29">
        <v>545.95035951</v>
      </c>
      <c r="G7191" s="29">
        <v>7187</v>
      </c>
      <c r="H7191" s="35"/>
      <c r="I7191" s="27"/>
    </row>
    <row r="7192" spans="1:9" x14ac:dyDescent="0.25">
      <c r="A7192" s="7">
        <v>497.13985136499417</v>
      </c>
      <c r="B7192" s="3">
        <v>4539.0000000000009</v>
      </c>
      <c r="C7192" s="3">
        <v>183.4</v>
      </c>
      <c r="D7192" s="3">
        <v>199.3</v>
      </c>
      <c r="E7192">
        <v>4.3572468927775783E-2</v>
      </c>
      <c r="F7192" s="29">
        <v>549.32767760000002</v>
      </c>
      <c r="G7192" s="29">
        <v>7188</v>
      </c>
      <c r="H7192" s="35"/>
      <c r="I7192" s="27"/>
    </row>
    <row r="7193" spans="1:9" x14ac:dyDescent="0.25">
      <c r="A7193" s="7">
        <v>499.04803291290261</v>
      </c>
      <c r="B7193" s="3">
        <v>5635.7999999999993</v>
      </c>
      <c r="C7193" s="3">
        <v>59.08</v>
      </c>
      <c r="D7193" s="3">
        <v>91.05</v>
      </c>
      <c r="E7193">
        <v>4.3572468927775783E-2</v>
      </c>
      <c r="F7193" s="29">
        <v>549.31270856000003</v>
      </c>
      <c r="G7193" s="29">
        <v>7189</v>
      </c>
      <c r="H7193" s="35"/>
      <c r="I7193" s="27"/>
    </row>
    <row r="7194" spans="1:9" x14ac:dyDescent="0.25">
      <c r="A7194" s="7">
        <v>501.99698896968187</v>
      </c>
      <c r="B7194" s="3">
        <v>5396.9999999999991</v>
      </c>
      <c r="C7194" s="3">
        <v>76.63</v>
      </c>
      <c r="D7194" s="3">
        <v>104.1</v>
      </c>
      <c r="E7194">
        <v>4.3572468927775783E-2</v>
      </c>
      <c r="F7194" s="29">
        <v>528.44194658000004</v>
      </c>
      <c r="G7194" s="29">
        <v>7190</v>
      </c>
      <c r="H7194" s="35"/>
      <c r="I7194" s="27"/>
    </row>
    <row r="7195" spans="1:9" x14ac:dyDescent="0.25">
      <c r="A7195" s="7">
        <v>505.46933378999404</v>
      </c>
      <c r="B7195" s="3">
        <v>6382.7999999999984</v>
      </c>
      <c r="C7195" s="3">
        <v>99.26</v>
      </c>
      <c r="D7195" s="3">
        <v>106.2</v>
      </c>
      <c r="E7195">
        <v>4.3572468927775783E-2</v>
      </c>
      <c r="F7195" s="29">
        <v>515.47122466999997</v>
      </c>
      <c r="G7195" s="29">
        <v>7191</v>
      </c>
      <c r="H7195" s="35"/>
      <c r="I7195" s="27"/>
    </row>
    <row r="7196" spans="1:9" x14ac:dyDescent="0.25">
      <c r="A7196" s="7">
        <v>520.75397875187525</v>
      </c>
      <c r="B7196" s="3">
        <v>5935.7999999999993</v>
      </c>
      <c r="C7196" s="3">
        <v>13.59</v>
      </c>
      <c r="D7196" s="3">
        <v>18.78</v>
      </c>
      <c r="E7196">
        <v>4.3572468927775783E-2</v>
      </c>
      <c r="F7196" s="29">
        <v>505.05856547000002</v>
      </c>
      <c r="G7196" s="29">
        <v>7192</v>
      </c>
      <c r="H7196" s="35"/>
      <c r="I7196" s="27"/>
    </row>
    <row r="7197" spans="1:9" x14ac:dyDescent="0.25">
      <c r="A7197" s="7">
        <v>551.06324201308473</v>
      </c>
      <c r="B7197" s="3">
        <v>5200.8</v>
      </c>
      <c r="C7197" s="3">
        <v>0</v>
      </c>
      <c r="D7197" s="3">
        <v>0</v>
      </c>
      <c r="E7197">
        <v>4.3572468927775783E-2</v>
      </c>
      <c r="F7197" s="29">
        <v>493.44471546</v>
      </c>
      <c r="G7197" s="29">
        <v>7193</v>
      </c>
      <c r="H7197" s="35"/>
      <c r="I7197" s="27"/>
    </row>
    <row r="7198" spans="1:9" x14ac:dyDescent="0.25">
      <c r="A7198" s="7">
        <v>572.1008817337696</v>
      </c>
      <c r="B7198" s="3">
        <v>7725.0000000000018</v>
      </c>
      <c r="C7198" s="3">
        <v>0</v>
      </c>
      <c r="D7198" s="3">
        <v>0</v>
      </c>
      <c r="E7198">
        <v>0</v>
      </c>
      <c r="F7198" s="29">
        <v>485.91533206999998</v>
      </c>
      <c r="G7198" s="29">
        <v>7194</v>
      </c>
      <c r="H7198" s="35"/>
      <c r="I7198" s="27"/>
    </row>
    <row r="7199" spans="1:9" x14ac:dyDescent="0.25">
      <c r="A7199" s="7">
        <v>545.87272229688961</v>
      </c>
      <c r="B7199" s="3">
        <v>8469.5999999999985</v>
      </c>
      <c r="C7199" s="3">
        <v>0</v>
      </c>
      <c r="D7199" s="3">
        <v>0</v>
      </c>
      <c r="E7199">
        <v>0</v>
      </c>
      <c r="F7199" s="29">
        <v>482.83278280000002</v>
      </c>
      <c r="G7199" s="29">
        <v>7195</v>
      </c>
      <c r="H7199" s="35"/>
      <c r="I7199" s="27"/>
    </row>
    <row r="7200" spans="1:9" x14ac:dyDescent="0.25">
      <c r="A7200" s="7">
        <v>532.09863240971515</v>
      </c>
      <c r="B7200" s="3">
        <v>9576.6</v>
      </c>
      <c r="C7200" s="3">
        <v>0</v>
      </c>
      <c r="D7200" s="3">
        <v>0</v>
      </c>
      <c r="E7200">
        <v>0</v>
      </c>
      <c r="F7200" s="29">
        <v>493.91251385999999</v>
      </c>
      <c r="G7200" s="29">
        <v>7196</v>
      </c>
      <c r="H7200" s="35"/>
      <c r="I7200" s="27"/>
    </row>
    <row r="7201" spans="1:9" x14ac:dyDescent="0.25">
      <c r="A7201" s="7">
        <v>469.98787493574247</v>
      </c>
      <c r="B7201" s="3">
        <v>8083.1999999999989</v>
      </c>
      <c r="C7201" s="3">
        <v>0</v>
      </c>
      <c r="D7201" s="3">
        <v>0</v>
      </c>
      <c r="E7201">
        <v>4.3572468927775783E-2</v>
      </c>
      <c r="F7201" s="29">
        <v>512.85769100000005</v>
      </c>
      <c r="G7201" s="29">
        <v>7197</v>
      </c>
      <c r="H7201" s="35"/>
      <c r="I7201" s="27"/>
    </row>
    <row r="7202" spans="1:9" x14ac:dyDescent="0.25">
      <c r="A7202" s="7">
        <v>426.12443108262397</v>
      </c>
      <c r="B7202" s="3">
        <v>7834.1999999999989</v>
      </c>
      <c r="C7202" s="3">
        <v>0</v>
      </c>
      <c r="D7202" s="3">
        <v>0</v>
      </c>
      <c r="E7202">
        <v>4.3572468927775783E-2</v>
      </c>
      <c r="F7202" s="29">
        <v>508.59400642999998</v>
      </c>
      <c r="G7202" s="29">
        <v>7198</v>
      </c>
      <c r="H7202" s="35"/>
      <c r="I7202" s="27"/>
    </row>
    <row r="7203" spans="1:9" x14ac:dyDescent="0.25">
      <c r="A7203" s="7">
        <v>405.89846190869901</v>
      </c>
      <c r="B7203" s="3">
        <v>6275.4000000000005</v>
      </c>
      <c r="C7203" s="3">
        <v>0</v>
      </c>
      <c r="D7203" s="3">
        <v>0</v>
      </c>
      <c r="E7203">
        <v>4.3572468927775783E-2</v>
      </c>
      <c r="F7203" s="29">
        <v>533.25939983000103</v>
      </c>
      <c r="G7203" s="29">
        <v>7199</v>
      </c>
      <c r="H7203" s="35"/>
      <c r="I7203" s="27"/>
    </row>
    <row r="7204" spans="1:9" x14ac:dyDescent="0.25">
      <c r="A7204" s="7">
        <v>395.89584725518949</v>
      </c>
      <c r="B7204" s="3">
        <v>5048.3999999999996</v>
      </c>
      <c r="C7204" s="3">
        <v>0</v>
      </c>
      <c r="D7204" s="3">
        <v>0</v>
      </c>
      <c r="E7204">
        <v>4.3572468927775783E-2</v>
      </c>
      <c r="F7204" s="29">
        <v>552.69319513000005</v>
      </c>
      <c r="G7204" s="29">
        <v>7200</v>
      </c>
      <c r="H7204" s="35"/>
      <c r="I7204" s="27"/>
    </row>
    <row r="7205" spans="1:9" x14ac:dyDescent="0.25">
      <c r="A7205" s="7">
        <v>391.29771215189089</v>
      </c>
      <c r="B7205" s="3">
        <v>3415.2</v>
      </c>
      <c r="C7205" s="3">
        <v>0</v>
      </c>
      <c r="D7205" s="3">
        <v>0</v>
      </c>
      <c r="E7205">
        <v>4.3572468927775783E-2</v>
      </c>
      <c r="F7205" s="29">
        <v>570.92597840999997</v>
      </c>
      <c r="G7205" s="29">
        <v>7201</v>
      </c>
      <c r="H7205" s="35"/>
      <c r="I7205" s="27"/>
    </row>
    <row r="7206" spans="1:9" x14ac:dyDescent="0.25">
      <c r="A7206" s="7">
        <v>375.36773198464493</v>
      </c>
      <c r="B7206" s="3">
        <v>2935.2</v>
      </c>
      <c r="C7206" s="3">
        <v>0</v>
      </c>
      <c r="D7206" s="3">
        <v>0</v>
      </c>
      <c r="E7206">
        <v>4.3572468927775783E-2</v>
      </c>
      <c r="F7206" s="29">
        <v>592.10412997000003</v>
      </c>
      <c r="G7206" s="29">
        <v>7202</v>
      </c>
      <c r="H7206" s="35"/>
      <c r="I7206" s="27"/>
    </row>
    <row r="7207" spans="1:9" x14ac:dyDescent="0.25">
      <c r="A7207" s="7">
        <v>363.7459541459308</v>
      </c>
      <c r="B7207" s="3">
        <v>3249.6000000000004</v>
      </c>
      <c r="C7207" s="3">
        <v>0</v>
      </c>
      <c r="D7207" s="3">
        <v>0</v>
      </c>
      <c r="E7207">
        <v>0.23456721347232853</v>
      </c>
      <c r="F7207" s="29">
        <v>616.77911740000002</v>
      </c>
      <c r="G7207" s="29">
        <v>7203</v>
      </c>
      <c r="H7207" s="35"/>
      <c r="I7207" s="27"/>
    </row>
    <row r="7208" spans="1:9" x14ac:dyDescent="0.25">
      <c r="A7208" s="7">
        <v>361.81486309011359</v>
      </c>
      <c r="B7208" s="3">
        <v>2913.6000000000004</v>
      </c>
      <c r="C7208" s="3">
        <v>0</v>
      </c>
      <c r="D7208" s="3">
        <v>0</v>
      </c>
      <c r="E7208">
        <v>0.23456721347232853</v>
      </c>
      <c r="F7208" s="29">
        <v>644.65828093000005</v>
      </c>
      <c r="G7208" s="29">
        <v>7204</v>
      </c>
      <c r="H7208" s="35"/>
      <c r="I7208" s="27"/>
    </row>
    <row r="7209" spans="1:9" x14ac:dyDescent="0.25">
      <c r="A7209" s="7">
        <v>368.55448915725663</v>
      </c>
      <c r="B7209" s="3">
        <v>2943.6</v>
      </c>
      <c r="C7209" s="3">
        <v>0</v>
      </c>
      <c r="D7209" s="3">
        <v>0</v>
      </c>
      <c r="E7209">
        <v>0.23456721347232853</v>
      </c>
      <c r="F7209" s="29">
        <v>677.13955325999996</v>
      </c>
      <c r="G7209" s="29">
        <v>7205</v>
      </c>
      <c r="H7209" s="35"/>
      <c r="I7209" s="27"/>
    </row>
    <row r="7210" spans="1:9" x14ac:dyDescent="0.25">
      <c r="A7210" s="7">
        <v>373.20358267015331</v>
      </c>
      <c r="B7210" s="3">
        <v>3812.3999999999996</v>
      </c>
      <c r="C7210" s="3">
        <v>0</v>
      </c>
      <c r="D7210" s="3">
        <v>0</v>
      </c>
      <c r="E7210">
        <v>0.42556195801688129</v>
      </c>
      <c r="F7210" s="29">
        <v>743.10719040000004</v>
      </c>
      <c r="G7210" s="29">
        <v>7206</v>
      </c>
      <c r="H7210" s="35"/>
      <c r="I7210" s="27"/>
    </row>
    <row r="7211" spans="1:9" x14ac:dyDescent="0.25">
      <c r="A7211" s="7">
        <v>401.1223376613699</v>
      </c>
      <c r="B7211" s="3">
        <v>5413.7999999999993</v>
      </c>
      <c r="C7211" s="3">
        <v>0</v>
      </c>
      <c r="D7211" s="3">
        <v>0</v>
      </c>
      <c r="E7211">
        <v>0.42556195801688129</v>
      </c>
      <c r="F7211" s="29">
        <v>796.83715556000004</v>
      </c>
      <c r="G7211" s="29">
        <v>7207</v>
      </c>
      <c r="H7211" s="35"/>
      <c r="I7211" s="27"/>
    </row>
    <row r="7212" spans="1:9" x14ac:dyDescent="0.25">
      <c r="A7212" s="7">
        <v>429.61713298694116</v>
      </c>
      <c r="B7212" s="3">
        <v>5384.9999999999991</v>
      </c>
      <c r="C7212" s="3">
        <v>19.46</v>
      </c>
      <c r="D7212" s="3">
        <v>17.14</v>
      </c>
      <c r="E7212">
        <v>0.42556195801688129</v>
      </c>
      <c r="F7212" s="29">
        <v>888.49408989999995</v>
      </c>
      <c r="G7212" s="29">
        <v>7208</v>
      </c>
      <c r="H7212" s="35"/>
      <c r="I7212" s="27"/>
    </row>
    <row r="7213" spans="1:9" x14ac:dyDescent="0.25">
      <c r="A7213" s="7">
        <v>455.8904742435239</v>
      </c>
      <c r="B7213" s="3">
        <v>4314.6000000000004</v>
      </c>
      <c r="C7213" s="3">
        <v>22.19</v>
      </c>
      <c r="D7213" s="3">
        <v>33.89</v>
      </c>
      <c r="E7213">
        <v>0.42556195801688129</v>
      </c>
      <c r="F7213" s="29">
        <v>925.94675873999995</v>
      </c>
      <c r="G7213" s="29">
        <v>7209</v>
      </c>
      <c r="H7213" s="35"/>
      <c r="I7213" s="27"/>
    </row>
    <row r="7214" spans="1:9" x14ac:dyDescent="0.25">
      <c r="A7214" s="7">
        <v>468.6324862095442</v>
      </c>
      <c r="B7214" s="3">
        <v>4801.2</v>
      </c>
      <c r="C7214" s="3">
        <v>206.8</v>
      </c>
      <c r="D7214" s="3">
        <v>194</v>
      </c>
      <c r="E7214">
        <v>0.42556195801688129</v>
      </c>
      <c r="F7214" s="29">
        <v>950.41066628999999</v>
      </c>
      <c r="G7214" s="29">
        <v>7210</v>
      </c>
      <c r="H7214" s="35"/>
      <c r="I7214" s="27"/>
    </row>
    <row r="7215" spans="1:9" x14ac:dyDescent="0.25">
      <c r="A7215" s="7">
        <v>480.88200550464717</v>
      </c>
      <c r="B7215" s="3">
        <v>4518.5999999999995</v>
      </c>
      <c r="C7215" s="3">
        <v>69.569999999999993</v>
      </c>
      <c r="D7215" s="3">
        <v>95.77</v>
      </c>
      <c r="E7215">
        <v>0.42556195801688129</v>
      </c>
      <c r="F7215" s="29">
        <v>983.79656645</v>
      </c>
      <c r="G7215" s="29">
        <v>7211</v>
      </c>
      <c r="H7215" s="35"/>
      <c r="I7215" s="27"/>
    </row>
    <row r="7216" spans="1:9" x14ac:dyDescent="0.25">
      <c r="A7216" s="7">
        <v>482.86693615143275</v>
      </c>
      <c r="B7216" s="3">
        <v>3292.8</v>
      </c>
      <c r="C7216" s="3">
        <v>305.10000000000002</v>
      </c>
      <c r="D7216" s="3">
        <v>276.8</v>
      </c>
      <c r="E7216">
        <v>0.42556195801688129</v>
      </c>
      <c r="F7216" s="29">
        <v>1000.96301535</v>
      </c>
      <c r="G7216" s="29">
        <v>7212</v>
      </c>
      <c r="H7216" s="35"/>
      <c r="I7216" s="27"/>
    </row>
    <row r="7217" spans="1:9" x14ac:dyDescent="0.25">
      <c r="A7217" s="7">
        <v>485.37085935424602</v>
      </c>
      <c r="B7217" s="3">
        <v>5597.9999999999991</v>
      </c>
      <c r="C7217" s="3">
        <v>612.79999999999995</v>
      </c>
      <c r="D7217" s="3">
        <v>473.7</v>
      </c>
      <c r="E7217">
        <v>0.42556195801688129</v>
      </c>
      <c r="F7217" s="29">
        <v>1004.17334059</v>
      </c>
      <c r="G7217" s="29">
        <v>7213</v>
      </c>
      <c r="H7217" s="35"/>
      <c r="I7217" s="27"/>
    </row>
    <row r="7218" spans="1:9" x14ac:dyDescent="0.25">
      <c r="A7218" s="7">
        <v>489.49031663375098</v>
      </c>
      <c r="B7218" s="3">
        <v>4224.6000000000004</v>
      </c>
      <c r="C7218" s="3">
        <v>531.9</v>
      </c>
      <c r="D7218" s="3">
        <v>402.5</v>
      </c>
      <c r="E7218">
        <v>0.42556195801688129</v>
      </c>
      <c r="F7218" s="29">
        <v>988.69017125000005</v>
      </c>
      <c r="G7218" s="29">
        <v>7214</v>
      </c>
      <c r="H7218" s="35"/>
      <c r="I7218" s="27"/>
    </row>
    <row r="7219" spans="1:9" x14ac:dyDescent="0.25">
      <c r="A7219" s="7">
        <v>490.34149170564274</v>
      </c>
      <c r="B7219" s="3">
        <v>3977.3999999999996</v>
      </c>
      <c r="C7219" s="3">
        <v>375.4</v>
      </c>
      <c r="D7219" s="3">
        <v>274.39999999999998</v>
      </c>
      <c r="E7219">
        <v>0.42556195801688129</v>
      </c>
      <c r="F7219" s="29">
        <v>982.00891178000097</v>
      </c>
      <c r="G7219" s="29">
        <v>7215</v>
      </c>
      <c r="H7219" s="35"/>
      <c r="I7219" s="27"/>
    </row>
    <row r="7220" spans="1:9" x14ac:dyDescent="0.25">
      <c r="A7220" s="7">
        <v>504.18169991429858</v>
      </c>
      <c r="B7220" s="3">
        <v>4021.8</v>
      </c>
      <c r="C7220" s="3">
        <v>203.4</v>
      </c>
      <c r="D7220" s="3">
        <v>132.1</v>
      </c>
      <c r="E7220">
        <v>0.42556195801688129</v>
      </c>
      <c r="F7220" s="29">
        <v>980.94989826999995</v>
      </c>
      <c r="G7220" s="29">
        <v>7216</v>
      </c>
      <c r="H7220" s="35"/>
      <c r="I7220" s="27"/>
    </row>
    <row r="7221" spans="1:9" x14ac:dyDescent="0.25">
      <c r="A7221" s="7">
        <v>520.69426373678778</v>
      </c>
      <c r="B7221" s="3">
        <v>5029.8</v>
      </c>
      <c r="C7221" s="3">
        <v>0</v>
      </c>
      <c r="D7221" s="3">
        <v>0</v>
      </c>
      <c r="E7221">
        <v>0.42556195801688129</v>
      </c>
      <c r="F7221" s="29">
        <v>976.75485808999997</v>
      </c>
      <c r="G7221" s="29">
        <v>7217</v>
      </c>
      <c r="H7221" s="35"/>
      <c r="I7221" s="27"/>
    </row>
    <row r="7222" spans="1:9" x14ac:dyDescent="0.25">
      <c r="A7222" s="7">
        <v>537.07447360816093</v>
      </c>
      <c r="B7222" s="3">
        <v>7116.5999999999995</v>
      </c>
      <c r="C7222" s="3">
        <v>0</v>
      </c>
      <c r="D7222" s="3">
        <v>0</v>
      </c>
      <c r="E7222">
        <v>0.23456721347232853</v>
      </c>
      <c r="F7222" s="29">
        <v>972.54078843000002</v>
      </c>
      <c r="G7222" s="29">
        <v>7218</v>
      </c>
      <c r="H7222" s="35"/>
      <c r="I7222" s="27"/>
    </row>
    <row r="7223" spans="1:9" x14ac:dyDescent="0.25">
      <c r="A7223" s="7">
        <v>555.11107840551028</v>
      </c>
      <c r="B7223" s="3">
        <v>8235.5999999999985</v>
      </c>
      <c r="C7223" s="3">
        <v>0</v>
      </c>
      <c r="D7223" s="3">
        <v>0</v>
      </c>
      <c r="E7223">
        <v>0.23456721347232853</v>
      </c>
      <c r="F7223" s="29">
        <v>958.90416664999998</v>
      </c>
      <c r="G7223" s="29">
        <v>7219</v>
      </c>
      <c r="H7223" s="35"/>
      <c r="I7223" s="27"/>
    </row>
    <row r="7224" spans="1:9" x14ac:dyDescent="0.25">
      <c r="A7224" s="7">
        <v>537.39024825746117</v>
      </c>
      <c r="B7224" s="3">
        <v>11077.8</v>
      </c>
      <c r="C7224" s="3">
        <v>0</v>
      </c>
      <c r="D7224" s="3">
        <v>0</v>
      </c>
      <c r="E7224">
        <v>0.23456721347232853</v>
      </c>
      <c r="F7224" s="29">
        <v>959.666510439999</v>
      </c>
      <c r="G7224" s="29">
        <v>7220</v>
      </c>
      <c r="H7224" s="35"/>
      <c r="I7224" s="27"/>
    </row>
    <row r="7225" spans="1:9" x14ac:dyDescent="0.25">
      <c r="A7225" s="7">
        <v>518.60386622248325</v>
      </c>
      <c r="B7225" s="3">
        <v>8472.5999999999985</v>
      </c>
      <c r="C7225" s="3">
        <v>0</v>
      </c>
      <c r="D7225" s="3">
        <v>0</v>
      </c>
      <c r="E7225">
        <v>4.3572468927775783E-2</v>
      </c>
      <c r="F7225" s="29">
        <v>964.04000086999997</v>
      </c>
      <c r="G7225" s="29">
        <v>7221</v>
      </c>
      <c r="H7225" s="35"/>
      <c r="I7225" s="27"/>
    </row>
    <row r="7226" spans="1:9" x14ac:dyDescent="0.25">
      <c r="A7226" s="7">
        <v>472.62159367287074</v>
      </c>
      <c r="B7226" s="3">
        <v>7457.4</v>
      </c>
      <c r="C7226" s="3">
        <v>0</v>
      </c>
      <c r="D7226" s="3">
        <v>0</v>
      </c>
      <c r="E7226">
        <v>4.3572468927775783E-2</v>
      </c>
      <c r="F7226" s="29">
        <v>920.26973185999998</v>
      </c>
      <c r="G7226" s="29">
        <v>7222</v>
      </c>
      <c r="H7226" s="35"/>
      <c r="I7226" s="27"/>
    </row>
    <row r="7227" spans="1:9" x14ac:dyDescent="0.25">
      <c r="A7227" s="7">
        <v>456.51858989783301</v>
      </c>
      <c r="B7227" s="3">
        <v>5876.4000000000005</v>
      </c>
      <c r="C7227" s="3">
        <v>0</v>
      </c>
      <c r="D7227" s="3">
        <v>0</v>
      </c>
      <c r="E7227">
        <v>4.3572468927775783E-2</v>
      </c>
      <c r="F7227" s="29">
        <v>912.31184044000099</v>
      </c>
      <c r="G7227" s="29">
        <v>7223</v>
      </c>
      <c r="H7227" s="35"/>
      <c r="I7227" s="27"/>
    </row>
    <row r="7228" spans="1:9" x14ac:dyDescent="0.25">
      <c r="A7228" s="7">
        <v>391.47829664683303</v>
      </c>
      <c r="B7228" s="3">
        <v>5796</v>
      </c>
      <c r="C7228" s="3">
        <v>0</v>
      </c>
      <c r="D7228" s="3">
        <v>0</v>
      </c>
      <c r="E7228">
        <v>4.3572468927775783E-2</v>
      </c>
      <c r="F7228" s="29">
        <v>899.77789655000004</v>
      </c>
      <c r="G7228" s="29">
        <v>7224</v>
      </c>
      <c r="H7228" s="35"/>
      <c r="I7228" s="27"/>
    </row>
    <row r="7229" spans="1:9" x14ac:dyDescent="0.25">
      <c r="A7229" s="7">
        <v>393.91014656853423</v>
      </c>
      <c r="B7229" s="3">
        <v>4066.2000000000003</v>
      </c>
      <c r="C7229" s="3">
        <v>0</v>
      </c>
      <c r="D7229" s="3">
        <v>0</v>
      </c>
      <c r="E7229">
        <v>4.3572468927775783E-2</v>
      </c>
      <c r="F7229" s="29">
        <v>904.87593924999999</v>
      </c>
      <c r="G7229" s="29">
        <v>7225</v>
      </c>
      <c r="H7229" s="35"/>
      <c r="I7229" s="27"/>
    </row>
    <row r="7230" spans="1:9" x14ac:dyDescent="0.25">
      <c r="A7230" s="7">
        <v>383.78817323297613</v>
      </c>
      <c r="B7230" s="3">
        <v>3186</v>
      </c>
      <c r="C7230" s="3">
        <v>0</v>
      </c>
      <c r="D7230" s="3">
        <v>0</v>
      </c>
      <c r="E7230">
        <v>4.3572468927775783E-2</v>
      </c>
      <c r="F7230" s="29">
        <v>911.72676403000003</v>
      </c>
      <c r="G7230" s="29">
        <v>7226</v>
      </c>
      <c r="H7230" s="35"/>
      <c r="I7230" s="27"/>
    </row>
    <row r="7231" spans="1:9" x14ac:dyDescent="0.25">
      <c r="A7231" s="7">
        <v>379.84588758114438</v>
      </c>
      <c r="B7231" s="3">
        <v>4098</v>
      </c>
      <c r="C7231" s="3">
        <v>0</v>
      </c>
      <c r="D7231" s="3">
        <v>0</v>
      </c>
      <c r="E7231">
        <v>0.23456721347232853</v>
      </c>
      <c r="F7231" s="29">
        <v>920.74105278000002</v>
      </c>
      <c r="G7231" s="29">
        <v>7227</v>
      </c>
      <c r="H7231" s="35"/>
      <c r="I7231" s="27"/>
    </row>
    <row r="7232" spans="1:9" x14ac:dyDescent="0.25">
      <c r="A7232" s="7">
        <v>416.24034056275332</v>
      </c>
      <c r="B7232" s="3">
        <v>3040.2</v>
      </c>
      <c r="C7232" s="3">
        <v>0</v>
      </c>
      <c r="D7232" s="3">
        <v>0</v>
      </c>
      <c r="E7232">
        <v>0.23456721347232853</v>
      </c>
      <c r="F7232" s="29">
        <v>931.26849784000001</v>
      </c>
      <c r="G7232" s="29">
        <v>7228</v>
      </c>
      <c r="H7232" s="35"/>
      <c r="I7232" s="27"/>
    </row>
    <row r="7233" spans="1:9" x14ac:dyDescent="0.25">
      <c r="A7233" s="7">
        <v>513.73081171678314</v>
      </c>
      <c r="B7233" s="3">
        <v>3239.3999999999996</v>
      </c>
      <c r="C7233" s="3">
        <v>0</v>
      </c>
      <c r="D7233" s="3">
        <v>0</v>
      </c>
      <c r="E7233">
        <v>0.23456721347232853</v>
      </c>
      <c r="F7233" s="29">
        <v>945.47990829000003</v>
      </c>
      <c r="G7233" s="29">
        <v>7229</v>
      </c>
      <c r="H7233" s="35"/>
      <c r="I7233" s="27"/>
    </row>
    <row r="7234" spans="1:9" x14ac:dyDescent="0.25">
      <c r="A7234" s="7">
        <v>579.16960911604417</v>
      </c>
      <c r="B7234" s="3">
        <v>3252</v>
      </c>
      <c r="C7234" s="3">
        <v>0</v>
      </c>
      <c r="D7234" s="3">
        <v>0</v>
      </c>
      <c r="E7234">
        <v>4.3572468927775783E-2</v>
      </c>
      <c r="F7234" s="29">
        <v>1000.06912232</v>
      </c>
      <c r="G7234" s="29">
        <v>7230</v>
      </c>
      <c r="H7234" s="35"/>
      <c r="I7234" s="27"/>
    </row>
    <row r="7235" spans="1:9" x14ac:dyDescent="0.25">
      <c r="A7235" s="7">
        <v>629.10092567032223</v>
      </c>
      <c r="B7235" s="3">
        <v>3366</v>
      </c>
      <c r="C7235" s="3">
        <v>0</v>
      </c>
      <c r="D7235" s="3">
        <v>0</v>
      </c>
      <c r="E7235">
        <v>4.3572468927775783E-2</v>
      </c>
      <c r="F7235" s="29">
        <v>1048.8427653399999</v>
      </c>
      <c r="G7235" s="29">
        <v>7231</v>
      </c>
      <c r="H7235" s="35"/>
      <c r="I7235" s="27"/>
    </row>
    <row r="7236" spans="1:9" x14ac:dyDescent="0.25">
      <c r="A7236" s="7">
        <v>653.20115420486161</v>
      </c>
      <c r="B7236" s="3">
        <v>5815.2</v>
      </c>
      <c r="C7236" s="3">
        <v>113.2</v>
      </c>
      <c r="D7236" s="3">
        <v>69.23</v>
      </c>
      <c r="E7236">
        <v>4.3572468927775783E-2</v>
      </c>
      <c r="F7236" s="29">
        <v>1140.58939794</v>
      </c>
      <c r="G7236" s="29">
        <v>7232</v>
      </c>
      <c r="H7236" s="35"/>
      <c r="I7236" s="27"/>
    </row>
    <row r="7237" spans="1:9" x14ac:dyDescent="0.25">
      <c r="A7237" s="7">
        <v>650.48925370638597</v>
      </c>
      <c r="B7237" s="3">
        <v>3928.2</v>
      </c>
      <c r="C7237" s="3">
        <v>286</v>
      </c>
      <c r="D7237" s="3">
        <v>204.4</v>
      </c>
      <c r="E7237">
        <v>4.3572468927775783E-2</v>
      </c>
      <c r="F7237" s="29">
        <v>1166.4487778600001</v>
      </c>
      <c r="G7237" s="29">
        <v>7233</v>
      </c>
      <c r="H7237" s="35"/>
      <c r="I7237" s="27"/>
    </row>
    <row r="7238" spans="1:9" x14ac:dyDescent="0.25">
      <c r="A7238" s="7">
        <v>649.79904427720646</v>
      </c>
      <c r="B7238" s="3">
        <v>4507.2</v>
      </c>
      <c r="C7238" s="3">
        <v>449.2</v>
      </c>
      <c r="D7238" s="3">
        <v>339.3</v>
      </c>
      <c r="E7238">
        <v>0.23456721347232853</v>
      </c>
      <c r="F7238" s="29">
        <v>1181.6770872300001</v>
      </c>
      <c r="G7238" s="29">
        <v>7234</v>
      </c>
      <c r="H7238" s="35"/>
      <c r="I7238" s="27"/>
    </row>
    <row r="7239" spans="1:9" x14ac:dyDescent="0.25">
      <c r="A7239" s="7">
        <v>648.10515367078688</v>
      </c>
      <c r="B7239" s="3">
        <v>3881.3999999999996</v>
      </c>
      <c r="C7239" s="3">
        <v>571</v>
      </c>
      <c r="D7239" s="3">
        <v>440.5</v>
      </c>
      <c r="E7239">
        <v>0.42556195801688129</v>
      </c>
      <c r="F7239" s="29">
        <v>1206.50723051</v>
      </c>
      <c r="G7239" s="29">
        <v>7235</v>
      </c>
      <c r="H7239" s="35"/>
      <c r="I7239" s="27"/>
    </row>
    <row r="7240" spans="1:9" x14ac:dyDescent="0.25">
      <c r="A7240" s="7">
        <v>642.24680494893698</v>
      </c>
      <c r="B7240" s="3">
        <v>4590.5999999999995</v>
      </c>
      <c r="C7240" s="3">
        <v>621.1</v>
      </c>
      <c r="D7240" s="3">
        <v>481.5</v>
      </c>
      <c r="E7240">
        <v>0.61655670256143391</v>
      </c>
      <c r="F7240" s="29">
        <v>1217.2715121399999</v>
      </c>
      <c r="G7240" s="29">
        <v>7236</v>
      </c>
      <c r="H7240" s="35"/>
      <c r="I7240" s="27"/>
    </row>
    <row r="7241" spans="1:9" x14ac:dyDescent="0.25">
      <c r="A7241" s="7">
        <v>632.19358131787067</v>
      </c>
      <c r="B7241" s="3">
        <v>3679.2000000000003</v>
      </c>
      <c r="C7241" s="3">
        <v>533.1</v>
      </c>
      <c r="D7241" s="3">
        <v>417.1</v>
      </c>
      <c r="E7241">
        <v>0.61655670256143391</v>
      </c>
      <c r="F7241" s="29">
        <v>1212.93612282</v>
      </c>
      <c r="G7241" s="29">
        <v>7237</v>
      </c>
      <c r="H7241" s="35"/>
      <c r="I7241" s="27"/>
    </row>
    <row r="7242" spans="1:9" x14ac:dyDescent="0.25">
      <c r="A7242" s="7">
        <v>625.24075890022209</v>
      </c>
      <c r="B7242" s="3">
        <v>6244.7999999999993</v>
      </c>
      <c r="C7242" s="3">
        <v>294.2</v>
      </c>
      <c r="D7242" s="3">
        <v>239.5</v>
      </c>
      <c r="E7242">
        <v>0.61655670256143391</v>
      </c>
      <c r="F7242" s="29">
        <v>1189.0057039999999</v>
      </c>
      <c r="G7242" s="29">
        <v>7238</v>
      </c>
      <c r="H7242" s="35"/>
      <c r="I7242" s="27"/>
    </row>
    <row r="7243" spans="1:9" x14ac:dyDescent="0.25">
      <c r="A7243" s="7">
        <v>620.31746476262219</v>
      </c>
      <c r="B7243" s="3">
        <v>6361.2000000000007</v>
      </c>
      <c r="C7243" s="3">
        <v>22.43</v>
      </c>
      <c r="D7243" s="3">
        <v>35.04</v>
      </c>
      <c r="E7243">
        <v>0.42556195801688129</v>
      </c>
      <c r="F7243" s="29">
        <v>1175.1890015399999</v>
      </c>
      <c r="G7243" s="29">
        <v>7239</v>
      </c>
      <c r="H7243" s="35"/>
      <c r="I7243" s="27"/>
    </row>
    <row r="7244" spans="1:9" x14ac:dyDescent="0.25">
      <c r="A7244" s="7">
        <v>614.3096737769938</v>
      </c>
      <c r="B7244" s="3">
        <v>6165.0000000000018</v>
      </c>
      <c r="C7244" s="3">
        <v>36.08</v>
      </c>
      <c r="D7244" s="3">
        <v>33.72</v>
      </c>
      <c r="E7244">
        <v>0.42556195801688129</v>
      </c>
      <c r="F7244" s="29">
        <v>1166.1549293</v>
      </c>
      <c r="G7244" s="29">
        <v>7240</v>
      </c>
      <c r="H7244" s="35"/>
      <c r="I7244" s="27"/>
    </row>
    <row r="7245" spans="1:9" x14ac:dyDescent="0.25">
      <c r="A7245" s="7">
        <v>637.38105438120124</v>
      </c>
      <c r="B7245" s="3">
        <v>6570.6</v>
      </c>
      <c r="C7245" s="3">
        <v>0</v>
      </c>
      <c r="D7245" s="3">
        <v>0</v>
      </c>
      <c r="E7245">
        <v>0.42556195801688129</v>
      </c>
      <c r="F7245" s="29">
        <v>1157.19997958</v>
      </c>
      <c r="G7245" s="29">
        <v>7241</v>
      </c>
      <c r="H7245" s="35"/>
      <c r="I7245" s="27"/>
    </row>
    <row r="7246" spans="1:9" x14ac:dyDescent="0.25">
      <c r="A7246" s="7">
        <v>641.61648082604108</v>
      </c>
      <c r="B7246" s="3">
        <v>6379.7999999999993</v>
      </c>
      <c r="C7246" s="3">
        <v>0</v>
      </c>
      <c r="D7246" s="3">
        <v>0</v>
      </c>
      <c r="E7246">
        <v>0.42556195801688129</v>
      </c>
      <c r="F7246" s="29">
        <v>1150.72619805</v>
      </c>
      <c r="G7246" s="29">
        <v>7242</v>
      </c>
      <c r="H7246" s="35"/>
      <c r="I7246" s="27"/>
    </row>
    <row r="7247" spans="1:9" x14ac:dyDescent="0.25">
      <c r="A7247" s="7">
        <v>659.38419011533676</v>
      </c>
      <c r="B7247" s="3">
        <v>7997.4000000000005</v>
      </c>
      <c r="C7247" s="3">
        <v>0</v>
      </c>
      <c r="D7247" s="3">
        <v>0</v>
      </c>
      <c r="E7247">
        <v>0.42556195801688129</v>
      </c>
      <c r="F7247" s="29">
        <v>1133.4899171899999</v>
      </c>
      <c r="G7247" s="29">
        <v>7243</v>
      </c>
      <c r="H7247" s="35"/>
      <c r="I7247" s="27"/>
    </row>
    <row r="7248" spans="1:9" x14ac:dyDescent="0.25">
      <c r="A7248" s="7">
        <v>607.62489362421547</v>
      </c>
      <c r="B7248" s="3">
        <v>8830.2000000000007</v>
      </c>
      <c r="C7248" s="3">
        <v>0</v>
      </c>
      <c r="D7248" s="3">
        <v>0</v>
      </c>
      <c r="E7248">
        <v>0.42556195801688129</v>
      </c>
      <c r="F7248" s="29">
        <v>1132.9140152099999</v>
      </c>
      <c r="G7248" s="29">
        <v>7244</v>
      </c>
      <c r="H7248" s="35"/>
      <c r="I7248" s="27"/>
    </row>
    <row r="7249" spans="1:9" x14ac:dyDescent="0.25">
      <c r="A7249" s="7">
        <v>524.68020053556609</v>
      </c>
      <c r="B7249" s="3">
        <v>6130.8</v>
      </c>
      <c r="C7249" s="3">
        <v>0</v>
      </c>
      <c r="D7249" s="3">
        <v>0</v>
      </c>
      <c r="E7249">
        <v>0.61655670256143391</v>
      </c>
      <c r="F7249" s="29">
        <v>1139.0992496399999</v>
      </c>
      <c r="G7249" s="29">
        <v>7245</v>
      </c>
      <c r="H7249" s="35"/>
      <c r="I7249" s="27"/>
    </row>
    <row r="7250" spans="1:9" x14ac:dyDescent="0.25">
      <c r="A7250" s="7">
        <v>455.21828202262731</v>
      </c>
      <c r="B7250" s="3">
        <v>6298.7999999999993</v>
      </c>
      <c r="C7250" s="3">
        <v>0</v>
      </c>
      <c r="D7250" s="3">
        <v>0</v>
      </c>
      <c r="E7250">
        <v>0.42556195801688129</v>
      </c>
      <c r="F7250" s="29">
        <v>1093.4790597599999</v>
      </c>
      <c r="G7250" s="29">
        <v>7246</v>
      </c>
      <c r="H7250" s="35"/>
      <c r="I7250" s="27"/>
    </row>
    <row r="7251" spans="1:9" x14ac:dyDescent="0.25">
      <c r="A7251" s="7">
        <v>409.63321467276984</v>
      </c>
      <c r="B7251" s="3">
        <v>5882.4000000000005</v>
      </c>
      <c r="C7251" s="3">
        <v>0</v>
      </c>
      <c r="D7251" s="3">
        <v>0</v>
      </c>
      <c r="E7251">
        <v>0.23456721347232853</v>
      </c>
      <c r="F7251" s="29">
        <v>1093.6519386099999</v>
      </c>
      <c r="G7251" s="29">
        <v>7247</v>
      </c>
      <c r="H7251" s="35"/>
      <c r="I7251" s="27"/>
    </row>
    <row r="7252" spans="1:9" x14ac:dyDescent="0.25">
      <c r="A7252" s="7">
        <v>399.40737423667292</v>
      </c>
      <c r="B7252" s="3">
        <v>5603.4</v>
      </c>
      <c r="C7252" s="3">
        <v>0</v>
      </c>
      <c r="D7252" s="3">
        <v>0</v>
      </c>
      <c r="E7252">
        <v>0.23456721347232853</v>
      </c>
      <c r="F7252" s="29">
        <v>1087.40225659</v>
      </c>
      <c r="G7252" s="29">
        <v>7248</v>
      </c>
      <c r="H7252" s="35"/>
      <c r="I7252" s="27"/>
    </row>
    <row r="7253" spans="1:9" x14ac:dyDescent="0.25">
      <c r="A7253" s="7">
        <v>398.53515581890224</v>
      </c>
      <c r="B7253" s="3">
        <v>5839.7999999999993</v>
      </c>
      <c r="C7253" s="3">
        <v>0</v>
      </c>
      <c r="D7253" s="3">
        <v>0</v>
      </c>
      <c r="E7253">
        <v>0.23456721347232853</v>
      </c>
      <c r="F7253" s="29">
        <v>1098.19558108</v>
      </c>
      <c r="G7253" s="29">
        <v>7249</v>
      </c>
      <c r="H7253" s="35"/>
      <c r="I7253" s="27"/>
    </row>
    <row r="7254" spans="1:9" x14ac:dyDescent="0.25">
      <c r="A7254" s="7">
        <v>388.29953383229918</v>
      </c>
      <c r="B7254" s="3">
        <v>3378.0000000000009</v>
      </c>
      <c r="C7254" s="3">
        <v>0</v>
      </c>
      <c r="D7254" s="3">
        <v>0</v>
      </c>
      <c r="E7254">
        <v>0.23456721347232853</v>
      </c>
      <c r="F7254" s="29">
        <v>1106.9400729399999</v>
      </c>
      <c r="G7254" s="29">
        <v>7250</v>
      </c>
      <c r="H7254" s="35"/>
      <c r="I7254" s="27"/>
    </row>
    <row r="7255" spans="1:9" x14ac:dyDescent="0.25">
      <c r="A7255" s="7">
        <v>384.29561645495596</v>
      </c>
      <c r="B7255" s="3">
        <v>3703.8</v>
      </c>
      <c r="C7255" s="3">
        <v>0</v>
      </c>
      <c r="D7255" s="3">
        <v>0</v>
      </c>
      <c r="E7255">
        <v>0.23456721347232853</v>
      </c>
      <c r="F7255" s="29">
        <v>1120.40728696</v>
      </c>
      <c r="G7255" s="29">
        <v>7251</v>
      </c>
      <c r="H7255" s="35"/>
      <c r="I7255" s="27"/>
    </row>
    <row r="7256" spans="1:9" x14ac:dyDescent="0.25">
      <c r="A7256" s="7">
        <v>420.94329932080609</v>
      </c>
      <c r="B7256" s="3">
        <v>2941.8</v>
      </c>
      <c r="C7256" s="3">
        <v>0</v>
      </c>
      <c r="D7256" s="3">
        <v>0</v>
      </c>
      <c r="E7256">
        <v>0.23456721347232853</v>
      </c>
      <c r="F7256" s="29">
        <v>1128.0045460199999</v>
      </c>
      <c r="G7256" s="29">
        <v>7252</v>
      </c>
      <c r="H7256" s="35"/>
      <c r="I7256" s="27"/>
    </row>
    <row r="7257" spans="1:9" x14ac:dyDescent="0.25">
      <c r="A7257" s="7">
        <v>519.0908557349037</v>
      </c>
      <c r="B7257" s="3">
        <v>2735.3999999999996</v>
      </c>
      <c r="C7257" s="3">
        <v>0</v>
      </c>
      <c r="D7257" s="3">
        <v>0</v>
      </c>
      <c r="E7257">
        <v>0.23456721347232853</v>
      </c>
      <c r="F7257" s="29">
        <v>1122.46644967</v>
      </c>
      <c r="G7257" s="29">
        <v>7253</v>
      </c>
      <c r="H7257" s="35"/>
      <c r="I7257" s="27"/>
    </row>
    <row r="7258" spans="1:9" x14ac:dyDescent="0.25">
      <c r="A7258" s="7">
        <v>584.99468252336374</v>
      </c>
      <c r="B7258" s="3">
        <v>2652</v>
      </c>
      <c r="C7258" s="3">
        <v>0</v>
      </c>
      <c r="D7258" s="3">
        <v>0</v>
      </c>
      <c r="E7258">
        <v>0.42556195801688129</v>
      </c>
      <c r="F7258" s="29">
        <v>1139.9765570500001</v>
      </c>
      <c r="G7258" s="29">
        <v>7254</v>
      </c>
      <c r="H7258" s="35"/>
      <c r="I7258" s="27"/>
    </row>
    <row r="7259" spans="1:9" x14ac:dyDescent="0.25">
      <c r="A7259" s="7">
        <v>635.28657071639532</v>
      </c>
      <c r="B7259" s="3">
        <v>4572.6000000000004</v>
      </c>
      <c r="C7259" s="3">
        <v>0</v>
      </c>
      <c r="D7259" s="3">
        <v>0</v>
      </c>
      <c r="E7259">
        <v>0.42556195801688129</v>
      </c>
      <c r="F7259" s="29">
        <v>1145.89524876</v>
      </c>
      <c r="G7259" s="29">
        <v>7255</v>
      </c>
      <c r="H7259" s="35"/>
      <c r="I7259" s="27"/>
    </row>
    <row r="7260" spans="1:9" x14ac:dyDescent="0.25">
      <c r="A7260" s="7">
        <v>659.58361529765807</v>
      </c>
      <c r="B7260" s="3">
        <v>3634.7999999999993</v>
      </c>
      <c r="C7260" s="3">
        <v>0</v>
      </c>
      <c r="D7260" s="3">
        <v>0</v>
      </c>
      <c r="E7260">
        <v>0.42556195801688129</v>
      </c>
      <c r="F7260" s="29">
        <v>1195.8555258199999</v>
      </c>
      <c r="G7260" s="29">
        <v>7256</v>
      </c>
      <c r="H7260" s="35"/>
      <c r="I7260" s="27"/>
    </row>
    <row r="7261" spans="1:9" x14ac:dyDescent="0.25">
      <c r="A7261" s="7">
        <v>656.85445075677126</v>
      </c>
      <c r="B7261" s="3">
        <v>4968.6000000000004</v>
      </c>
      <c r="C7261" s="3">
        <v>19.59</v>
      </c>
      <c r="D7261" s="3">
        <v>29.27</v>
      </c>
      <c r="E7261">
        <v>0.23456721347232853</v>
      </c>
      <c r="F7261" s="29">
        <v>1185.7197549699999</v>
      </c>
      <c r="G7261" s="29">
        <v>7257</v>
      </c>
      <c r="H7261" s="35"/>
      <c r="I7261" s="27"/>
    </row>
    <row r="7262" spans="1:9" x14ac:dyDescent="0.25">
      <c r="A7262" s="7">
        <v>656.17714578836933</v>
      </c>
      <c r="B7262" s="3">
        <v>4423.2</v>
      </c>
      <c r="C7262" s="3">
        <v>32.979999999999997</v>
      </c>
      <c r="D7262" s="3">
        <v>50.63</v>
      </c>
      <c r="E7262">
        <v>0.23456721347232853</v>
      </c>
      <c r="F7262" s="29">
        <v>1169.1913023899999</v>
      </c>
      <c r="G7262" s="29">
        <v>7258</v>
      </c>
      <c r="H7262" s="35"/>
      <c r="I7262" s="27"/>
    </row>
    <row r="7263" spans="1:9" x14ac:dyDescent="0.25">
      <c r="A7263" s="7">
        <v>654.5210144204226</v>
      </c>
      <c r="B7263" s="3">
        <v>4288.7999999999993</v>
      </c>
      <c r="C7263" s="3">
        <v>192.1</v>
      </c>
      <c r="D7263" s="3">
        <v>197.8</v>
      </c>
      <c r="E7263">
        <v>0.23456721347232853</v>
      </c>
      <c r="F7263" s="29">
        <v>1160.2786074099999</v>
      </c>
      <c r="G7263" s="29">
        <v>7259</v>
      </c>
      <c r="H7263" s="35"/>
      <c r="I7263" s="27"/>
    </row>
    <row r="7264" spans="1:9" x14ac:dyDescent="0.25">
      <c r="A7264" s="7">
        <v>648.66042822503539</v>
      </c>
      <c r="B7264" s="3">
        <v>8454.5999999999985</v>
      </c>
      <c r="C7264" s="3">
        <v>117.8</v>
      </c>
      <c r="D7264" s="3">
        <v>149.9</v>
      </c>
      <c r="E7264">
        <v>4.3572468927775783E-2</v>
      </c>
      <c r="F7264" s="29">
        <v>1135.8821474599999</v>
      </c>
      <c r="G7264" s="29">
        <v>7260</v>
      </c>
      <c r="H7264" s="35"/>
      <c r="I7264" s="27"/>
    </row>
    <row r="7265" spans="1:9" x14ac:dyDescent="0.25">
      <c r="A7265" s="7">
        <v>638.59519061976084</v>
      </c>
      <c r="B7265" s="3">
        <v>5755.7999999999993</v>
      </c>
      <c r="C7265" s="3">
        <v>145.9</v>
      </c>
      <c r="D7265" s="3">
        <v>155.69999999999999</v>
      </c>
      <c r="E7265">
        <v>4.3572468927775783E-2</v>
      </c>
      <c r="F7265" s="29">
        <v>1101.2142021699999</v>
      </c>
      <c r="G7265" s="29">
        <v>7261</v>
      </c>
      <c r="H7265" s="35"/>
      <c r="I7265" s="27"/>
    </row>
    <row r="7266" spans="1:9" x14ac:dyDescent="0.25">
      <c r="A7266" s="7">
        <v>631.62776319443583</v>
      </c>
      <c r="B7266" s="3">
        <v>6880.1999999999989</v>
      </c>
      <c r="C7266" s="3">
        <v>143.6</v>
      </c>
      <c r="D7266" s="3">
        <v>147.69999999999999</v>
      </c>
      <c r="E7266">
        <v>4.3572468927775783E-2</v>
      </c>
      <c r="F7266" s="29">
        <v>1050.1868194399999</v>
      </c>
      <c r="G7266" s="29">
        <v>7262</v>
      </c>
      <c r="H7266" s="35"/>
      <c r="I7266" s="27"/>
    </row>
    <row r="7267" spans="1:9" x14ac:dyDescent="0.25">
      <c r="A7267" s="7">
        <v>626.68552708787809</v>
      </c>
      <c r="B7267" s="3">
        <v>6678</v>
      </c>
      <c r="C7267" s="3">
        <v>29.74</v>
      </c>
      <c r="D7267" s="3">
        <v>44.1</v>
      </c>
      <c r="E7267">
        <v>0.23456721347232853</v>
      </c>
      <c r="F7267" s="29">
        <v>1008.38240555</v>
      </c>
      <c r="G7267" s="29">
        <v>7263</v>
      </c>
      <c r="H7267" s="35"/>
      <c r="I7267" s="27"/>
    </row>
    <row r="7268" spans="1:9" x14ac:dyDescent="0.25">
      <c r="A7268" s="7">
        <v>620.6661650723571</v>
      </c>
      <c r="B7268" s="3">
        <v>6466.2000000000007</v>
      </c>
      <c r="C7268" s="3">
        <v>10.76</v>
      </c>
      <c r="D7268" s="3">
        <v>13.42</v>
      </c>
      <c r="E7268">
        <v>0.23456721347232853</v>
      </c>
      <c r="F7268" s="29">
        <v>975.02393903999996</v>
      </c>
      <c r="G7268" s="29">
        <v>7264</v>
      </c>
      <c r="H7268" s="35"/>
      <c r="I7268" s="27"/>
    </row>
    <row r="7269" spans="1:9" x14ac:dyDescent="0.25">
      <c r="A7269" s="7">
        <v>643.91697195596191</v>
      </c>
      <c r="B7269" s="3">
        <v>5479.8</v>
      </c>
      <c r="C7269" s="3">
        <v>0</v>
      </c>
      <c r="D7269" s="3">
        <v>0</v>
      </c>
      <c r="E7269">
        <v>0.23456721347232853</v>
      </c>
      <c r="F7269" s="29">
        <v>953.92881520000003</v>
      </c>
      <c r="G7269" s="29">
        <v>7265</v>
      </c>
      <c r="H7269" s="35"/>
      <c r="I7269" s="27"/>
    </row>
    <row r="7270" spans="1:9" x14ac:dyDescent="0.25">
      <c r="A7270" s="7">
        <v>648.28389048845497</v>
      </c>
      <c r="B7270" s="3">
        <v>7997.4</v>
      </c>
      <c r="C7270" s="3">
        <v>0</v>
      </c>
      <c r="D7270" s="3">
        <v>0</v>
      </c>
      <c r="E7270">
        <v>4.3572468927775783E-2</v>
      </c>
      <c r="F7270" s="29">
        <v>951.48037692999901</v>
      </c>
      <c r="G7270" s="29">
        <v>7266</v>
      </c>
      <c r="H7270" s="35"/>
      <c r="I7270" s="27"/>
    </row>
    <row r="7271" spans="1:9" x14ac:dyDescent="0.25">
      <c r="A7271" s="7">
        <v>666.34899040304037</v>
      </c>
      <c r="B7271" s="3">
        <v>7652.4000000000005</v>
      </c>
      <c r="C7271" s="3">
        <v>0</v>
      </c>
      <c r="D7271" s="3">
        <v>0</v>
      </c>
      <c r="E7271">
        <v>0.23456721347232853</v>
      </c>
      <c r="F7271" s="29">
        <v>942.25788818000001</v>
      </c>
      <c r="G7271" s="29">
        <v>7267</v>
      </c>
      <c r="H7271" s="35"/>
      <c r="I7271" s="27"/>
    </row>
    <row r="7272" spans="1:9" x14ac:dyDescent="0.25">
      <c r="A7272" s="7">
        <v>614.24634385423985</v>
      </c>
      <c r="B7272" s="3">
        <v>8718.6</v>
      </c>
      <c r="C7272" s="3">
        <v>0</v>
      </c>
      <c r="D7272" s="3">
        <v>0</v>
      </c>
      <c r="E7272">
        <v>0.42556195801688129</v>
      </c>
      <c r="F7272" s="29">
        <v>947.07963547999998</v>
      </c>
      <c r="G7272" s="29">
        <v>7268</v>
      </c>
      <c r="H7272" s="35"/>
      <c r="I7272" s="27"/>
    </row>
    <row r="7273" spans="1:9" x14ac:dyDescent="0.25">
      <c r="A7273" s="7">
        <v>530.72872014167342</v>
      </c>
      <c r="B7273" s="3">
        <v>9294</v>
      </c>
      <c r="C7273" s="3">
        <v>0</v>
      </c>
      <c r="D7273" s="3">
        <v>0</v>
      </c>
      <c r="E7273">
        <v>0.42556195801688129</v>
      </c>
      <c r="F7273" s="29">
        <v>951.93686083</v>
      </c>
      <c r="G7273" s="29">
        <v>7269</v>
      </c>
      <c r="H7273" s="35"/>
      <c r="I7273" s="27"/>
    </row>
    <row r="7274" spans="1:9" x14ac:dyDescent="0.25">
      <c r="A7274" s="7">
        <v>460.75602223477142</v>
      </c>
      <c r="B7274" s="3">
        <v>7805.4</v>
      </c>
      <c r="C7274" s="3">
        <v>0</v>
      </c>
      <c r="D7274" s="3">
        <v>0</v>
      </c>
      <c r="E7274">
        <v>0.42556195801688129</v>
      </c>
      <c r="F7274" s="29">
        <v>901.89728255</v>
      </c>
      <c r="G7274" s="29">
        <v>7270</v>
      </c>
      <c r="H7274" s="35"/>
      <c r="I7274" s="27"/>
    </row>
    <row r="7275" spans="1:9" x14ac:dyDescent="0.25">
      <c r="A7275" s="7">
        <v>414.83604052881628</v>
      </c>
      <c r="B7275" s="3">
        <v>5300.4000000000005</v>
      </c>
      <c r="C7275" s="3">
        <v>0</v>
      </c>
      <c r="D7275" s="3">
        <v>0</v>
      </c>
      <c r="E7275">
        <v>0.42556195801688129</v>
      </c>
      <c r="F7275" s="29">
        <v>897.03531432000102</v>
      </c>
      <c r="G7275" s="29">
        <v>7271</v>
      </c>
      <c r="H7275" s="35"/>
      <c r="I7275" s="27"/>
    </row>
    <row r="7276" spans="1:9" x14ac:dyDescent="0.25">
      <c r="A7276" s="7">
        <v>404.56734225988004</v>
      </c>
      <c r="B7276" s="3">
        <v>4120.2000000000007</v>
      </c>
      <c r="C7276" s="3">
        <v>0</v>
      </c>
      <c r="D7276" s="3">
        <v>0</v>
      </c>
      <c r="E7276">
        <v>0.42556195801688129</v>
      </c>
      <c r="F7276" s="29">
        <v>887.79484878000005</v>
      </c>
      <c r="G7276" s="29">
        <v>7272</v>
      </c>
      <c r="H7276" s="35"/>
      <c r="I7276" s="27"/>
    </row>
    <row r="7277" spans="1:9" x14ac:dyDescent="0.25">
      <c r="A7277" s="7">
        <v>403.74947363956159</v>
      </c>
      <c r="B7277" s="3">
        <v>3616.8</v>
      </c>
      <c r="C7277" s="3">
        <v>0</v>
      </c>
      <c r="D7277" s="3">
        <v>0</v>
      </c>
      <c r="E7277">
        <v>0.42556195801688129</v>
      </c>
      <c r="F7277" s="29">
        <v>893.52820800999996</v>
      </c>
      <c r="G7277" s="29">
        <v>7273</v>
      </c>
      <c r="H7277" s="35"/>
      <c r="I7277" s="27"/>
    </row>
    <row r="7278" spans="1:9" x14ac:dyDescent="0.25">
      <c r="A7278" s="7">
        <v>393.48929736622222</v>
      </c>
      <c r="B7278" s="3">
        <v>3403.2000000000003</v>
      </c>
      <c r="C7278" s="3">
        <v>0</v>
      </c>
      <c r="D7278" s="3">
        <v>0</v>
      </c>
      <c r="E7278">
        <v>0.42556195801688129</v>
      </c>
      <c r="F7278" s="29">
        <v>895.18718432000003</v>
      </c>
      <c r="G7278" s="29">
        <v>7274</v>
      </c>
      <c r="H7278" s="35"/>
      <c r="I7278" s="27"/>
    </row>
    <row r="7279" spans="1:9" x14ac:dyDescent="0.25">
      <c r="A7279" s="7">
        <v>389.5038528730899</v>
      </c>
      <c r="B7279" s="3">
        <v>3043.2000000000003</v>
      </c>
      <c r="C7279" s="3">
        <v>0</v>
      </c>
      <c r="D7279" s="3">
        <v>0</v>
      </c>
      <c r="E7279">
        <v>0.42556195801688129</v>
      </c>
      <c r="F7279" s="29">
        <v>901.06698572000005</v>
      </c>
      <c r="G7279" s="29">
        <v>7275</v>
      </c>
      <c r="H7279" s="35"/>
      <c r="I7279" s="27"/>
    </row>
    <row r="7280" spans="1:9" x14ac:dyDescent="0.25">
      <c r="A7280" s="7">
        <v>426.5262486735212</v>
      </c>
      <c r="B7280" s="3">
        <v>2742</v>
      </c>
      <c r="C7280" s="3">
        <v>0</v>
      </c>
      <c r="D7280" s="3">
        <v>0</v>
      </c>
      <c r="E7280">
        <v>0.42556195801688129</v>
      </c>
      <c r="F7280" s="29">
        <v>910.52920981999898</v>
      </c>
      <c r="G7280" s="29">
        <v>7276</v>
      </c>
      <c r="H7280" s="35"/>
      <c r="I7280" s="27"/>
    </row>
    <row r="7281" spans="1:9" x14ac:dyDescent="0.25">
      <c r="A7281" s="7">
        <v>525.63881059599237</v>
      </c>
      <c r="B7281" s="3">
        <v>3473.3999999999996</v>
      </c>
      <c r="C7281" s="3">
        <v>0</v>
      </c>
      <c r="D7281" s="3">
        <v>0</v>
      </c>
      <c r="E7281">
        <v>0.42556195801688129</v>
      </c>
      <c r="F7281" s="29">
        <v>925.75231518999999</v>
      </c>
      <c r="G7281" s="29">
        <v>7277</v>
      </c>
      <c r="H7281" s="35"/>
      <c r="I7281" s="27"/>
    </row>
    <row r="7282" spans="1:9" x14ac:dyDescent="0.25">
      <c r="A7282" s="7">
        <v>592.24953841018521</v>
      </c>
      <c r="B7282" s="3">
        <v>3016.2</v>
      </c>
      <c r="C7282" s="3">
        <v>0</v>
      </c>
      <c r="D7282" s="3">
        <v>0</v>
      </c>
      <c r="E7282">
        <v>0.42556195801688129</v>
      </c>
      <c r="F7282" s="29">
        <v>977.72441703000004</v>
      </c>
      <c r="G7282" s="29">
        <v>7278</v>
      </c>
      <c r="H7282" s="35"/>
      <c r="I7282" s="27"/>
    </row>
    <row r="7283" spans="1:9" x14ac:dyDescent="0.25">
      <c r="A7283" s="7">
        <v>643.13029459818961</v>
      </c>
      <c r="B7283" s="3">
        <v>5522.4</v>
      </c>
      <c r="C7283" s="3">
        <v>0</v>
      </c>
      <c r="D7283" s="3">
        <v>0</v>
      </c>
      <c r="E7283">
        <v>0.42556195801688129</v>
      </c>
      <c r="F7283" s="29">
        <v>1025.44307768</v>
      </c>
      <c r="G7283" s="29">
        <v>7279</v>
      </c>
      <c r="H7283" s="35"/>
      <c r="I7283" s="27"/>
    </row>
    <row r="7284" spans="1:9" x14ac:dyDescent="0.25">
      <c r="A7284" s="7">
        <v>667.77496928918822</v>
      </c>
      <c r="B7284" s="3">
        <v>5637.5999999999995</v>
      </c>
      <c r="C7284" s="3">
        <v>0</v>
      </c>
      <c r="D7284" s="3">
        <v>0</v>
      </c>
      <c r="E7284">
        <v>0.42556195801688129</v>
      </c>
      <c r="F7284" s="29">
        <v>1115.10223133</v>
      </c>
      <c r="G7284" s="29">
        <v>7280</v>
      </c>
      <c r="H7284" s="35"/>
      <c r="I7284" s="27"/>
    </row>
    <row r="7285" spans="1:9" x14ac:dyDescent="0.25">
      <c r="A7285" s="7">
        <v>665.14277143946117</v>
      </c>
      <c r="B7285" s="3">
        <v>3795.6000000000004</v>
      </c>
      <c r="C7285" s="3">
        <v>17.690000000000001</v>
      </c>
      <c r="D7285" s="3">
        <v>27.9</v>
      </c>
      <c r="E7285">
        <v>0.61655670256143391</v>
      </c>
      <c r="F7285" s="29">
        <v>1130.0524962500001</v>
      </c>
      <c r="G7285" s="29">
        <v>7281</v>
      </c>
      <c r="H7285" s="35"/>
      <c r="I7285" s="27"/>
    </row>
    <row r="7286" spans="1:9" x14ac:dyDescent="0.25">
      <c r="A7286" s="7">
        <v>664.51047822037424</v>
      </c>
      <c r="B7286" s="3">
        <v>5494.2000000000007</v>
      </c>
      <c r="C7286" s="3">
        <v>117.4</v>
      </c>
      <c r="D7286" s="3">
        <v>124.8</v>
      </c>
      <c r="E7286">
        <v>0.61655670256143391</v>
      </c>
      <c r="F7286" s="29">
        <v>1133.3508814300001</v>
      </c>
      <c r="G7286" s="29">
        <v>7282</v>
      </c>
      <c r="H7286" s="35"/>
      <c r="I7286" s="27"/>
    </row>
    <row r="7287" spans="1:9" x14ac:dyDescent="0.25">
      <c r="A7287" s="7">
        <v>662.89543892670952</v>
      </c>
      <c r="B7287" s="3">
        <v>5105.3999999999996</v>
      </c>
      <c r="C7287" s="3">
        <v>371.8</v>
      </c>
      <c r="D7287" s="3">
        <v>311</v>
      </c>
      <c r="E7287">
        <v>0.61655670256143391</v>
      </c>
      <c r="F7287" s="29">
        <v>1153.53844183</v>
      </c>
      <c r="G7287" s="29">
        <v>7283</v>
      </c>
      <c r="H7287" s="35"/>
      <c r="I7287" s="27"/>
    </row>
    <row r="7288" spans="1:9" x14ac:dyDescent="0.25">
      <c r="A7288" s="7">
        <v>657.03985766145286</v>
      </c>
      <c r="B7288" s="3">
        <v>3273</v>
      </c>
      <c r="C7288" s="3">
        <v>497.2</v>
      </c>
      <c r="D7288" s="3">
        <v>415.3</v>
      </c>
      <c r="E7288">
        <v>0.42556195801688129</v>
      </c>
      <c r="F7288" s="29">
        <v>1162.2669080200001</v>
      </c>
      <c r="G7288" s="29">
        <v>7284</v>
      </c>
      <c r="H7288" s="35"/>
      <c r="I7288" s="27"/>
    </row>
    <row r="7289" spans="1:9" x14ac:dyDescent="0.25">
      <c r="A7289" s="7">
        <v>646.9210842245958</v>
      </c>
      <c r="B7289" s="3">
        <v>4995.5999999999995</v>
      </c>
      <c r="C7289" s="3">
        <v>418.5</v>
      </c>
      <c r="D7289" s="3">
        <v>346</v>
      </c>
      <c r="E7289">
        <v>0.42556195801688129</v>
      </c>
      <c r="F7289" s="29">
        <v>1157.9845484800001</v>
      </c>
      <c r="G7289" s="29">
        <v>7285</v>
      </c>
      <c r="H7289" s="35"/>
      <c r="I7289" s="27"/>
    </row>
    <row r="7290" spans="1:9" x14ac:dyDescent="0.25">
      <c r="A7290" s="7">
        <v>639.95103605203371</v>
      </c>
      <c r="B7290" s="3">
        <v>3402.6000000000004</v>
      </c>
      <c r="C7290" s="3">
        <v>406</v>
      </c>
      <c r="D7290" s="3">
        <v>315.7</v>
      </c>
      <c r="E7290">
        <v>0.42556195801688129</v>
      </c>
      <c r="F7290" s="29">
        <v>1133.07145489</v>
      </c>
      <c r="G7290" s="29">
        <v>7286</v>
      </c>
      <c r="H7290" s="35"/>
      <c r="I7290" s="27"/>
    </row>
    <row r="7291" spans="1:9" x14ac:dyDescent="0.25">
      <c r="A7291" s="7">
        <v>635.0660898508653</v>
      </c>
      <c r="B7291" s="3">
        <v>3485.3999999999996</v>
      </c>
      <c r="C7291" s="3">
        <v>150.5</v>
      </c>
      <c r="D7291" s="3">
        <v>121.5</v>
      </c>
      <c r="E7291">
        <v>0.42556195801688129</v>
      </c>
      <c r="F7291" s="29">
        <v>1117.7507395099999</v>
      </c>
      <c r="G7291" s="29">
        <v>7287</v>
      </c>
      <c r="H7291" s="35"/>
      <c r="I7291" s="27"/>
    </row>
    <row r="7292" spans="1:9" x14ac:dyDescent="0.25">
      <c r="A7292" s="7">
        <v>629.09124222563844</v>
      </c>
      <c r="B7292" s="3">
        <v>4144.7999999999993</v>
      </c>
      <c r="C7292" s="3">
        <v>95.12</v>
      </c>
      <c r="D7292" s="3">
        <v>73.88</v>
      </c>
      <c r="E7292">
        <v>0.23456721347232853</v>
      </c>
      <c r="F7292" s="29">
        <v>1101.0109532500001</v>
      </c>
      <c r="G7292" s="29">
        <v>7288</v>
      </c>
      <c r="H7292" s="35"/>
      <c r="I7292" s="27"/>
    </row>
    <row r="7293" spans="1:9" x14ac:dyDescent="0.25">
      <c r="A7293" s="7">
        <v>652.69096299223872</v>
      </c>
      <c r="B7293" s="3">
        <v>6997.2000000000007</v>
      </c>
      <c r="C7293" s="3">
        <v>0</v>
      </c>
      <c r="D7293" s="3">
        <v>0</v>
      </c>
      <c r="E7293">
        <v>4.3572468927775783E-2</v>
      </c>
      <c r="F7293" s="29">
        <v>1070.95281157</v>
      </c>
      <c r="G7293" s="29">
        <v>7289</v>
      </c>
      <c r="H7293" s="35"/>
      <c r="I7293" s="27"/>
    </row>
    <row r="7294" spans="1:9" x14ac:dyDescent="0.25">
      <c r="A7294" s="7">
        <v>657.1960447683183</v>
      </c>
      <c r="B7294" s="3">
        <v>8256.6</v>
      </c>
      <c r="C7294" s="3">
        <v>0</v>
      </c>
      <c r="D7294" s="3">
        <v>0</v>
      </c>
      <c r="E7294">
        <v>4.3572468927775783E-2</v>
      </c>
      <c r="F7294" s="29">
        <v>1034.66972304</v>
      </c>
      <c r="G7294" s="29">
        <v>7290</v>
      </c>
      <c r="H7294" s="35"/>
      <c r="I7294" s="27"/>
    </row>
    <row r="7295" spans="1:9" x14ac:dyDescent="0.25">
      <c r="A7295" s="7">
        <v>675.43578948623303</v>
      </c>
      <c r="B7295" s="3">
        <v>7879.2000000000007</v>
      </c>
      <c r="C7295" s="3">
        <v>0</v>
      </c>
      <c r="D7295" s="3">
        <v>0</v>
      </c>
      <c r="E7295">
        <v>0.23456721347232853</v>
      </c>
      <c r="F7295" s="29">
        <v>982.54073445999995</v>
      </c>
      <c r="G7295" s="29">
        <v>7291</v>
      </c>
      <c r="H7295" s="35"/>
      <c r="I7295" s="27"/>
    </row>
    <row r="7296" spans="1:9" x14ac:dyDescent="0.25">
      <c r="A7296" s="7">
        <v>622.68769646654255</v>
      </c>
      <c r="B7296" s="3">
        <v>8245.7999999999993</v>
      </c>
      <c r="C7296" s="3">
        <v>0</v>
      </c>
      <c r="D7296" s="3">
        <v>0</v>
      </c>
      <c r="E7296">
        <v>0.42556195801688129</v>
      </c>
      <c r="F7296" s="29">
        <v>943.51281337</v>
      </c>
      <c r="G7296" s="29">
        <v>7292</v>
      </c>
      <c r="H7296" s="35"/>
      <c r="I7296" s="27"/>
    </row>
    <row r="7297" spans="1:9" x14ac:dyDescent="0.25">
      <c r="A7297" s="7">
        <v>538.13389778221506</v>
      </c>
      <c r="B7297" s="3">
        <v>7362.5999999999995</v>
      </c>
      <c r="C7297" s="3">
        <v>0</v>
      </c>
      <c r="D7297" s="3">
        <v>0</v>
      </c>
      <c r="E7297">
        <v>0.42556195801688129</v>
      </c>
      <c r="F7297" s="29">
        <v>914.23540865999996</v>
      </c>
      <c r="G7297" s="29">
        <v>7293</v>
      </c>
      <c r="H7297" s="35"/>
      <c r="I7297" s="27"/>
    </row>
    <row r="7298" spans="1:9" x14ac:dyDescent="0.25">
      <c r="A7298" s="7">
        <v>467.32195516778989</v>
      </c>
      <c r="B7298" s="3">
        <v>5474.4</v>
      </c>
      <c r="C7298" s="3">
        <v>0</v>
      </c>
      <c r="D7298" s="3">
        <v>0</v>
      </c>
      <c r="E7298">
        <v>0.42556195801688129</v>
      </c>
      <c r="F7298" s="29">
        <v>840.22589657000003</v>
      </c>
      <c r="G7298" s="29">
        <v>7294</v>
      </c>
      <c r="H7298" s="35"/>
      <c r="I7298" s="27"/>
    </row>
    <row r="7299" spans="1:9" x14ac:dyDescent="0.25">
      <c r="A7299" s="7">
        <v>420.853962630637</v>
      </c>
      <c r="B7299" s="3">
        <v>4351.2000000000007</v>
      </c>
      <c r="C7299" s="3">
        <v>0</v>
      </c>
      <c r="D7299" s="3">
        <v>0</v>
      </c>
      <c r="E7299">
        <v>0.42556195801688129</v>
      </c>
      <c r="F7299" s="29">
        <v>808.26573269999994</v>
      </c>
      <c r="G7299" s="29">
        <v>7295</v>
      </c>
      <c r="H7299" s="35"/>
      <c r="I7299" s="27"/>
    </row>
    <row r="7300" spans="1:9" x14ac:dyDescent="0.25">
      <c r="A7300" s="7">
        <v>410.4236485875943</v>
      </c>
      <c r="B7300" s="3">
        <v>3380.9999999999991</v>
      </c>
      <c r="C7300" s="3">
        <v>0</v>
      </c>
      <c r="D7300" s="3">
        <v>0</v>
      </c>
      <c r="E7300">
        <v>0.23456721347232853</v>
      </c>
      <c r="F7300" s="29">
        <v>771.32223292000003</v>
      </c>
      <c r="G7300" s="29">
        <v>7296</v>
      </c>
      <c r="H7300" s="35"/>
      <c r="I7300" s="27"/>
    </row>
    <row r="7301" spans="1:9" x14ac:dyDescent="0.25">
      <c r="A7301" s="7">
        <v>409.51990893286535</v>
      </c>
      <c r="B7301" s="3">
        <v>3493.8</v>
      </c>
      <c r="C7301" s="3">
        <v>0</v>
      </c>
      <c r="D7301" s="3">
        <v>0</v>
      </c>
      <c r="E7301">
        <v>0.23456721347232853</v>
      </c>
      <c r="F7301" s="29">
        <v>753.34484468000096</v>
      </c>
      <c r="G7301" s="29">
        <v>7297</v>
      </c>
      <c r="H7301" s="35"/>
      <c r="I7301" s="27"/>
    </row>
    <row r="7302" spans="1:9" x14ac:dyDescent="0.25">
      <c r="A7302" s="7">
        <v>399.07263147987453</v>
      </c>
      <c r="B7302" s="3">
        <v>3490.8</v>
      </c>
      <c r="C7302" s="3">
        <v>0</v>
      </c>
      <c r="D7302" s="3">
        <v>0</v>
      </c>
      <c r="E7302">
        <v>0.23456721347232853</v>
      </c>
      <c r="F7302" s="29">
        <v>737.39659931000006</v>
      </c>
      <c r="G7302" s="29">
        <v>7298</v>
      </c>
      <c r="H7302" s="35"/>
      <c r="I7302" s="27"/>
    </row>
    <row r="7303" spans="1:9" x14ac:dyDescent="0.25">
      <c r="A7303" s="7">
        <v>394.9614393733616</v>
      </c>
      <c r="B7303" s="3">
        <v>3352.7999999999997</v>
      </c>
      <c r="C7303" s="3">
        <v>0</v>
      </c>
      <c r="D7303" s="3">
        <v>0</v>
      </c>
      <c r="E7303">
        <v>0.23456721347232853</v>
      </c>
      <c r="F7303" s="29">
        <v>726.67750940999997</v>
      </c>
      <c r="G7303" s="29">
        <v>7299</v>
      </c>
      <c r="H7303" s="35"/>
      <c r="I7303" s="27"/>
    </row>
    <row r="7304" spans="1:9" x14ac:dyDescent="0.25">
      <c r="A7304" s="7">
        <v>432.19820145246189</v>
      </c>
      <c r="B7304" s="3">
        <v>2935.2000000000003</v>
      </c>
      <c r="C7304" s="3">
        <v>0</v>
      </c>
      <c r="D7304" s="3">
        <v>0</v>
      </c>
      <c r="E7304">
        <v>0.23456721347232853</v>
      </c>
      <c r="F7304" s="29">
        <v>723.08679612000105</v>
      </c>
      <c r="G7304" s="29">
        <v>7300</v>
      </c>
      <c r="H7304" s="35"/>
      <c r="I7304" s="27"/>
    </row>
    <row r="7305" spans="1:9" x14ac:dyDescent="0.25">
      <c r="A7305" s="7">
        <v>532.05514278092301</v>
      </c>
      <c r="B7305" s="3">
        <v>3736.8</v>
      </c>
      <c r="C7305" s="3">
        <v>0</v>
      </c>
      <c r="D7305" s="3">
        <v>0</v>
      </c>
      <c r="E7305">
        <v>0.23456721347232853</v>
      </c>
      <c r="F7305" s="29">
        <v>731.33818012999996</v>
      </c>
      <c r="G7305" s="29">
        <v>7301</v>
      </c>
      <c r="H7305" s="35"/>
      <c r="I7305" s="27"/>
    </row>
    <row r="7306" spans="1:9" x14ac:dyDescent="0.25">
      <c r="A7306" s="7">
        <v>599.05571993101091</v>
      </c>
      <c r="B7306" s="3">
        <v>3486.6000000000004</v>
      </c>
      <c r="C7306" s="3">
        <v>0</v>
      </c>
      <c r="D7306" s="3">
        <v>0</v>
      </c>
      <c r="E7306">
        <v>4.3572468927775783E-2</v>
      </c>
      <c r="F7306" s="29">
        <v>788.16369726000005</v>
      </c>
      <c r="G7306" s="29">
        <v>7302</v>
      </c>
      <c r="H7306" s="35"/>
      <c r="I7306" s="27"/>
    </row>
    <row r="7307" spans="1:9" x14ac:dyDescent="0.25">
      <c r="A7307" s="7">
        <v>650.20066544049951</v>
      </c>
      <c r="B7307" s="3">
        <v>6197.4</v>
      </c>
      <c r="C7307" s="3">
        <v>0</v>
      </c>
      <c r="D7307" s="3">
        <v>0</v>
      </c>
      <c r="E7307">
        <v>4.3572468927775783E-2</v>
      </c>
      <c r="F7307" s="29">
        <v>850.02018298999894</v>
      </c>
      <c r="G7307" s="29">
        <v>7303</v>
      </c>
      <c r="H7307" s="35"/>
      <c r="I7307" s="27"/>
    </row>
    <row r="7308" spans="1:9" x14ac:dyDescent="0.25">
      <c r="A7308" s="7">
        <v>674.89934986447611</v>
      </c>
      <c r="B7308" s="3">
        <v>5339.4</v>
      </c>
      <c r="C7308" s="3">
        <v>0</v>
      </c>
      <c r="D7308" s="3">
        <v>0</v>
      </c>
      <c r="E7308">
        <v>4.3572468927775783E-2</v>
      </c>
      <c r="F7308" s="29">
        <v>965.76194006999901</v>
      </c>
      <c r="G7308" s="29">
        <v>7304</v>
      </c>
      <c r="H7308" s="35"/>
      <c r="I7308" s="27"/>
    </row>
    <row r="7309" spans="1:9" x14ac:dyDescent="0.25">
      <c r="A7309" s="7">
        <v>672.08816657433044</v>
      </c>
      <c r="B7309" s="3">
        <v>5146.2000000000007</v>
      </c>
      <c r="C7309" s="3">
        <v>20.079999999999998</v>
      </c>
      <c r="D7309" s="3">
        <v>31.68</v>
      </c>
      <c r="E7309">
        <v>0.23456721347232853</v>
      </c>
      <c r="F7309" s="29">
        <v>1026.07642407</v>
      </c>
      <c r="G7309" s="29">
        <v>7305</v>
      </c>
      <c r="H7309" s="35"/>
      <c r="I7309" s="27"/>
    </row>
    <row r="7310" spans="1:9" x14ac:dyDescent="0.25">
      <c r="A7310" s="7">
        <v>671.33762107041355</v>
      </c>
      <c r="B7310" s="3">
        <v>4273.7999999999993</v>
      </c>
      <c r="C7310" s="3">
        <v>80.099999999999994</v>
      </c>
      <c r="D7310" s="3">
        <v>97.55</v>
      </c>
      <c r="E7310">
        <v>0.23456721347232853</v>
      </c>
      <c r="F7310" s="29">
        <v>1073.82358232</v>
      </c>
      <c r="G7310" s="29">
        <v>7306</v>
      </c>
      <c r="H7310" s="35"/>
      <c r="I7310" s="27"/>
    </row>
    <row r="7311" spans="1:9" x14ac:dyDescent="0.25">
      <c r="A7311" s="7">
        <v>669.5773540693383</v>
      </c>
      <c r="B7311" s="3">
        <v>5025.0000000000009</v>
      </c>
      <c r="C7311" s="3">
        <v>185.6</v>
      </c>
      <c r="D7311" s="3">
        <v>186.8</v>
      </c>
      <c r="E7311">
        <v>0.23456721347232853</v>
      </c>
      <c r="F7311" s="29">
        <v>1127.1291200000001</v>
      </c>
      <c r="G7311" s="29">
        <v>7307</v>
      </c>
      <c r="H7311" s="35"/>
      <c r="I7311" s="27"/>
    </row>
    <row r="7312" spans="1:9" x14ac:dyDescent="0.25">
      <c r="A7312" s="7">
        <v>663.55308371359411</v>
      </c>
      <c r="B7312" s="3">
        <v>5436</v>
      </c>
      <c r="C7312" s="3">
        <v>389</v>
      </c>
      <c r="D7312" s="3">
        <v>328</v>
      </c>
      <c r="E7312">
        <v>0.42556195801688129</v>
      </c>
      <c r="F7312" s="29">
        <v>1165.89260014</v>
      </c>
      <c r="G7312" s="29">
        <v>7308</v>
      </c>
      <c r="H7312" s="35"/>
      <c r="I7312" s="27"/>
    </row>
    <row r="7313" spans="1:9" x14ac:dyDescent="0.25">
      <c r="A7313" s="7">
        <v>653.25265345117964</v>
      </c>
      <c r="B7313" s="3">
        <v>4880.3999999999996</v>
      </c>
      <c r="C7313" s="3">
        <v>329.6</v>
      </c>
      <c r="D7313" s="3">
        <v>282.39999999999998</v>
      </c>
      <c r="E7313">
        <v>0.42556195801688129</v>
      </c>
      <c r="F7313" s="29">
        <v>1190.09939588</v>
      </c>
      <c r="G7313" s="29">
        <v>7309</v>
      </c>
      <c r="H7313" s="35"/>
      <c r="I7313" s="27"/>
    </row>
    <row r="7314" spans="1:9" x14ac:dyDescent="0.25">
      <c r="A7314" s="7">
        <v>646.11766820168884</v>
      </c>
      <c r="B7314" s="3">
        <v>5287.7999999999993</v>
      </c>
      <c r="C7314" s="3">
        <v>182.3</v>
      </c>
      <c r="D7314" s="3">
        <v>159.80000000000001</v>
      </c>
      <c r="E7314">
        <v>0.42556195801688129</v>
      </c>
      <c r="F7314" s="29">
        <v>1192.63903153</v>
      </c>
      <c r="G7314" s="29">
        <v>7310</v>
      </c>
      <c r="H7314" s="35"/>
      <c r="I7314" s="27"/>
    </row>
    <row r="7315" spans="1:9" x14ac:dyDescent="0.25">
      <c r="A7315" s="7">
        <v>641.11028472830799</v>
      </c>
      <c r="B7315" s="3">
        <v>4021.2000000000003</v>
      </c>
      <c r="C7315" s="3">
        <v>36.03</v>
      </c>
      <c r="D7315" s="3">
        <v>41.54</v>
      </c>
      <c r="E7315">
        <v>0.23456721347232853</v>
      </c>
      <c r="F7315" s="29">
        <v>1203.7404663</v>
      </c>
      <c r="G7315" s="29">
        <v>7311</v>
      </c>
      <c r="H7315" s="35"/>
      <c r="I7315" s="27"/>
    </row>
    <row r="7316" spans="1:9" x14ac:dyDescent="0.25">
      <c r="A7316" s="7">
        <v>635.03594385800477</v>
      </c>
      <c r="B7316" s="3">
        <v>4025.9999999999991</v>
      </c>
      <c r="C7316" s="3">
        <v>5.8179999999999996</v>
      </c>
      <c r="D7316" s="3">
        <v>9.1769999999999996</v>
      </c>
      <c r="E7316">
        <v>0.23456721347232853</v>
      </c>
      <c r="F7316" s="29">
        <v>1215.48267646</v>
      </c>
      <c r="G7316" s="29">
        <v>7312</v>
      </c>
      <c r="H7316" s="35"/>
      <c r="I7316" s="27"/>
    </row>
    <row r="7317" spans="1:9" x14ac:dyDescent="0.25">
      <c r="A7317" s="7">
        <v>658.78066720808442</v>
      </c>
      <c r="B7317" s="3">
        <v>7867.7999999999993</v>
      </c>
      <c r="C7317" s="3">
        <v>0</v>
      </c>
      <c r="D7317" s="3">
        <v>0</v>
      </c>
      <c r="E7317">
        <v>0.23456721347232853</v>
      </c>
      <c r="F7317" s="29">
        <v>1223.6906076099999</v>
      </c>
      <c r="G7317" s="29">
        <v>7313</v>
      </c>
      <c r="H7317" s="35"/>
      <c r="I7317" s="27"/>
    </row>
    <row r="7318" spans="1:9" x14ac:dyDescent="0.25">
      <c r="A7318" s="7">
        <v>663.34332748152508</v>
      </c>
      <c r="B7318" s="3">
        <v>6878.4000000000005</v>
      </c>
      <c r="C7318" s="3">
        <v>0</v>
      </c>
      <c r="D7318" s="3">
        <v>0</v>
      </c>
      <c r="E7318">
        <v>0.23456721347232853</v>
      </c>
      <c r="F7318" s="29">
        <v>1232.84957104</v>
      </c>
      <c r="G7318" s="29">
        <v>7314</v>
      </c>
      <c r="H7318" s="35"/>
      <c r="I7318" s="27"/>
    </row>
    <row r="7319" spans="1:9" x14ac:dyDescent="0.25">
      <c r="A7319" s="7">
        <v>681.73385204598378</v>
      </c>
      <c r="B7319" s="3">
        <v>10141.799999999999</v>
      </c>
      <c r="C7319" s="3">
        <v>0</v>
      </c>
      <c r="D7319" s="3">
        <v>0</v>
      </c>
      <c r="E7319">
        <v>0.23456721347232853</v>
      </c>
      <c r="F7319" s="29">
        <v>1225.0287814000001</v>
      </c>
      <c r="G7319" s="29">
        <v>7315</v>
      </c>
      <c r="H7319" s="35"/>
      <c r="I7319" s="27"/>
    </row>
    <row r="7320" spans="1:9" x14ac:dyDescent="0.25">
      <c r="A7320" s="7">
        <v>628.68094960781707</v>
      </c>
      <c r="B7320" s="3">
        <v>10350</v>
      </c>
      <c r="C7320" s="3">
        <v>0</v>
      </c>
      <c r="D7320" s="3">
        <v>0</v>
      </c>
      <c r="E7320">
        <v>0.23456721347232853</v>
      </c>
      <c r="F7320" s="29">
        <v>1226.60231329</v>
      </c>
      <c r="G7320" s="29">
        <v>7316</v>
      </c>
      <c r="H7320" s="35"/>
      <c r="I7320" s="27"/>
    </row>
    <row r="7321" spans="1:9" x14ac:dyDescent="0.25">
      <c r="A7321" s="7">
        <v>543.5995097829358</v>
      </c>
      <c r="B7321" s="3">
        <v>9979.8000000000011</v>
      </c>
      <c r="C7321" s="3">
        <v>0</v>
      </c>
      <c r="D7321" s="3">
        <v>0</v>
      </c>
      <c r="E7321">
        <v>0.42556195801688129</v>
      </c>
      <c r="F7321" s="29">
        <v>1225.5737074399999</v>
      </c>
      <c r="G7321" s="29">
        <v>7317</v>
      </c>
      <c r="H7321" s="35"/>
      <c r="I7321" s="27"/>
    </row>
    <row r="7322" spans="1:9" x14ac:dyDescent="0.25">
      <c r="A7322" s="7">
        <v>472.34737831319887</v>
      </c>
      <c r="B7322" s="3">
        <v>7060.8000000000011</v>
      </c>
      <c r="C7322" s="3">
        <v>0</v>
      </c>
      <c r="D7322" s="3">
        <v>0</v>
      </c>
      <c r="E7322">
        <v>0.23456721347232853</v>
      </c>
      <c r="F7322" s="29">
        <v>1168.0317299599999</v>
      </c>
      <c r="G7322" s="29">
        <v>7318</v>
      </c>
      <c r="H7322" s="35"/>
      <c r="I7322" s="27"/>
    </row>
    <row r="7323" spans="1:9" x14ac:dyDescent="0.25">
      <c r="A7323" s="7">
        <v>425.61145349116555</v>
      </c>
      <c r="B7323" s="3">
        <v>5409.6</v>
      </c>
      <c r="C7323" s="3">
        <v>0</v>
      </c>
      <c r="D7323" s="3">
        <v>0</v>
      </c>
      <c r="E7323">
        <v>4.3572468927775783E-2</v>
      </c>
      <c r="F7323" s="29">
        <v>1150.01184371</v>
      </c>
      <c r="G7323" s="29">
        <v>7319</v>
      </c>
      <c r="H7323" s="35"/>
      <c r="I7323" s="27"/>
    </row>
    <row r="7324" spans="1:9" x14ac:dyDescent="0.25">
      <c r="A7324" s="7">
        <v>415.14710020405721</v>
      </c>
      <c r="B7324" s="3">
        <v>3699</v>
      </c>
      <c r="C7324" s="3">
        <v>0</v>
      </c>
      <c r="D7324" s="3">
        <v>0</v>
      </c>
      <c r="E7324">
        <v>4.3572468927775783E-2</v>
      </c>
      <c r="F7324" s="29">
        <v>1123.4438860099999</v>
      </c>
      <c r="G7324" s="29">
        <v>7320</v>
      </c>
      <c r="H7324" s="35"/>
      <c r="I7324" s="27"/>
    </row>
    <row r="7325" spans="1:9" x14ac:dyDescent="0.25">
      <c r="A7325" s="7">
        <v>414.28184785735624</v>
      </c>
      <c r="B7325" s="3">
        <v>3573.6000000000004</v>
      </c>
      <c r="C7325" s="3">
        <v>0</v>
      </c>
      <c r="D7325" s="3">
        <v>0</v>
      </c>
      <c r="E7325">
        <v>0</v>
      </c>
      <c r="F7325" s="29">
        <v>1111.78926312</v>
      </c>
      <c r="G7325" s="29">
        <v>7321</v>
      </c>
      <c r="H7325" s="35"/>
      <c r="I7325" s="27"/>
    </row>
    <row r="7326" spans="1:9" x14ac:dyDescent="0.25">
      <c r="A7326" s="7">
        <v>403.81085584640891</v>
      </c>
      <c r="B7326" s="3">
        <v>2781.6000000000004</v>
      </c>
      <c r="C7326" s="3">
        <v>0</v>
      </c>
      <c r="D7326" s="3">
        <v>0</v>
      </c>
      <c r="E7326">
        <v>0</v>
      </c>
      <c r="F7326" s="29">
        <v>1101.70715333</v>
      </c>
      <c r="G7326" s="29">
        <v>7322</v>
      </c>
      <c r="H7326" s="35"/>
      <c r="I7326" s="27"/>
    </row>
    <row r="7327" spans="1:9" x14ac:dyDescent="0.25">
      <c r="A7327" s="7">
        <v>399.73407094489329</v>
      </c>
      <c r="B7327" s="3">
        <v>2593.8000000000002</v>
      </c>
      <c r="C7327" s="3">
        <v>0</v>
      </c>
      <c r="D7327" s="3">
        <v>0</v>
      </c>
      <c r="E7327">
        <v>0</v>
      </c>
      <c r="F7327" s="29">
        <v>1098.4107829699999</v>
      </c>
      <c r="G7327" s="29">
        <v>7323</v>
      </c>
      <c r="H7327" s="35"/>
      <c r="I7327" s="27"/>
    </row>
    <row r="7328" spans="1:9" x14ac:dyDescent="0.25">
      <c r="A7328" s="7">
        <v>437.33497024467243</v>
      </c>
      <c r="B7328" s="3">
        <v>3436.8</v>
      </c>
      <c r="C7328" s="3">
        <v>0</v>
      </c>
      <c r="D7328" s="3">
        <v>0</v>
      </c>
      <c r="E7328">
        <v>0</v>
      </c>
      <c r="F7328" s="29">
        <v>1100.7545389300001</v>
      </c>
      <c r="G7328" s="29">
        <v>7324</v>
      </c>
      <c r="H7328" s="35"/>
      <c r="I7328" s="27"/>
    </row>
    <row r="7329" spans="1:9" x14ac:dyDescent="0.25">
      <c r="A7329" s="7">
        <v>538.07629499476002</v>
      </c>
      <c r="B7329" s="3">
        <v>2524.8000000000002</v>
      </c>
      <c r="C7329" s="3">
        <v>0</v>
      </c>
      <c r="D7329" s="3">
        <v>0</v>
      </c>
      <c r="E7329">
        <v>0</v>
      </c>
      <c r="F7329" s="29">
        <v>1107.79079955</v>
      </c>
      <c r="G7329" s="29">
        <v>7325</v>
      </c>
      <c r="H7329" s="35"/>
      <c r="I7329" s="27"/>
    </row>
    <row r="7330" spans="1:9" x14ac:dyDescent="0.25">
      <c r="A7330" s="7">
        <v>605.71089531407586</v>
      </c>
      <c r="B7330" s="3">
        <v>3189.6000000000004</v>
      </c>
      <c r="C7330" s="3">
        <v>0</v>
      </c>
      <c r="D7330" s="3">
        <v>0</v>
      </c>
      <c r="E7330">
        <v>0</v>
      </c>
      <c r="F7330" s="29">
        <v>1155.69638042</v>
      </c>
      <c r="G7330" s="29">
        <v>7326</v>
      </c>
      <c r="H7330" s="35"/>
      <c r="I7330" s="27"/>
    </row>
    <row r="7331" spans="1:9" x14ac:dyDescent="0.25">
      <c r="A7331" s="7">
        <v>657.31406450262227</v>
      </c>
      <c r="B7331" s="3">
        <v>5980.8000000000011</v>
      </c>
      <c r="C7331" s="3">
        <v>0</v>
      </c>
      <c r="D7331" s="3">
        <v>0</v>
      </c>
      <c r="E7331">
        <v>0</v>
      </c>
      <c r="F7331" s="29">
        <v>1202.45824795</v>
      </c>
      <c r="G7331" s="29">
        <v>7327</v>
      </c>
      <c r="H7331" s="35"/>
      <c r="I7331" s="27"/>
    </row>
    <row r="7332" spans="1:9" x14ac:dyDescent="0.25">
      <c r="A7332" s="7">
        <v>682.19710464401749</v>
      </c>
      <c r="B7332" s="3">
        <v>5771.4</v>
      </c>
      <c r="C7332" s="3">
        <v>0</v>
      </c>
      <c r="D7332" s="3">
        <v>0</v>
      </c>
      <c r="E7332">
        <v>0</v>
      </c>
      <c r="F7332" s="29">
        <v>1297.39532592</v>
      </c>
      <c r="G7332" s="29">
        <v>7328</v>
      </c>
      <c r="H7332" s="35"/>
      <c r="I7332" s="27"/>
    </row>
    <row r="7333" spans="1:9" x14ac:dyDescent="0.25">
      <c r="A7333" s="7">
        <v>679.2909894104954</v>
      </c>
      <c r="B7333" s="3">
        <v>8334</v>
      </c>
      <c r="C7333" s="3">
        <v>10.7</v>
      </c>
      <c r="D7333" s="3">
        <v>16.87</v>
      </c>
      <c r="E7333">
        <v>0</v>
      </c>
      <c r="F7333" s="29">
        <v>1332.69392365</v>
      </c>
      <c r="G7333" s="29">
        <v>7329</v>
      </c>
      <c r="H7333" s="35"/>
      <c r="I7333" s="27"/>
    </row>
    <row r="7334" spans="1:9" x14ac:dyDescent="0.25">
      <c r="A7334" s="7">
        <v>678.5139600345226</v>
      </c>
      <c r="B7334" s="3">
        <v>6374.4000000000005</v>
      </c>
      <c r="C7334" s="3">
        <v>233.1</v>
      </c>
      <c r="D7334" s="3">
        <v>196.8</v>
      </c>
      <c r="E7334">
        <v>0</v>
      </c>
      <c r="F7334" s="29">
        <v>1356.8176998900001</v>
      </c>
      <c r="G7334" s="29">
        <v>7330</v>
      </c>
      <c r="H7334" s="35"/>
      <c r="I7334" s="27"/>
    </row>
    <row r="7335" spans="1:9" x14ac:dyDescent="0.25">
      <c r="A7335" s="7">
        <v>676.68652347673651</v>
      </c>
      <c r="B7335" s="3">
        <v>5192.4000000000005</v>
      </c>
      <c r="C7335" s="3">
        <v>485.2</v>
      </c>
      <c r="D7335" s="3">
        <v>376.5</v>
      </c>
      <c r="E7335">
        <v>0</v>
      </c>
      <c r="F7335" s="29">
        <v>1394.1812273</v>
      </c>
      <c r="G7335" s="29">
        <v>7331</v>
      </c>
      <c r="H7335" s="35"/>
      <c r="I7335" s="27"/>
    </row>
    <row r="7336" spans="1:9" x14ac:dyDescent="0.25">
      <c r="A7336" s="7">
        <v>670.55960803279561</v>
      </c>
      <c r="B7336" s="3">
        <v>5734.7999999999993</v>
      </c>
      <c r="C7336" s="3">
        <v>317.5</v>
      </c>
      <c r="D7336" s="3">
        <v>267.5</v>
      </c>
      <c r="E7336">
        <v>0</v>
      </c>
      <c r="F7336" s="29">
        <v>1417.45118759</v>
      </c>
      <c r="G7336" s="29">
        <v>7332</v>
      </c>
      <c r="H7336" s="35"/>
      <c r="I7336" s="27"/>
    </row>
    <row r="7337" spans="1:9" x14ac:dyDescent="0.25">
      <c r="A7337" s="7">
        <v>660.12580704036418</v>
      </c>
      <c r="B7337" s="3">
        <v>5623.2</v>
      </c>
      <c r="C7337" s="3">
        <v>38.29</v>
      </c>
      <c r="D7337" s="3">
        <v>60.39</v>
      </c>
      <c r="E7337">
        <v>0</v>
      </c>
      <c r="F7337" s="29">
        <v>1428.201816</v>
      </c>
      <c r="G7337" s="29">
        <v>7333</v>
      </c>
      <c r="H7337" s="35"/>
      <c r="I7337" s="27"/>
    </row>
    <row r="7338" spans="1:9" x14ac:dyDescent="0.25">
      <c r="A7338" s="7">
        <v>652.88552493745885</v>
      </c>
      <c r="B7338" s="3">
        <v>4056.6000000000004</v>
      </c>
      <c r="C7338" s="3">
        <v>174.6</v>
      </c>
      <c r="D7338" s="3">
        <v>157.19999999999999</v>
      </c>
      <c r="E7338">
        <v>0</v>
      </c>
      <c r="F7338" s="29">
        <v>1416.7322819999999</v>
      </c>
      <c r="G7338" s="29">
        <v>7334</v>
      </c>
      <c r="H7338" s="35"/>
      <c r="I7338" s="27"/>
    </row>
    <row r="7339" spans="1:9" x14ac:dyDescent="0.25">
      <c r="A7339" s="7">
        <v>647.77698054022721</v>
      </c>
      <c r="B7339" s="3">
        <v>4182</v>
      </c>
      <c r="C7339" s="3">
        <v>122.1</v>
      </c>
      <c r="D7339" s="3">
        <v>99.22</v>
      </c>
      <c r="E7339">
        <v>0</v>
      </c>
      <c r="F7339" s="29">
        <v>1411.7164206</v>
      </c>
      <c r="G7339" s="29">
        <v>7335</v>
      </c>
      <c r="H7339" s="35"/>
      <c r="I7339" s="27"/>
    </row>
    <row r="7340" spans="1:9" x14ac:dyDescent="0.25">
      <c r="A7340" s="7">
        <v>641.59808332351599</v>
      </c>
      <c r="B7340" s="3">
        <v>4555.2</v>
      </c>
      <c r="C7340" s="3">
        <v>46.4</v>
      </c>
      <c r="D7340" s="3">
        <v>36.450000000000003</v>
      </c>
      <c r="E7340">
        <v>0</v>
      </c>
      <c r="F7340" s="29">
        <v>1407.3226541199999</v>
      </c>
      <c r="G7340" s="29">
        <v>7336</v>
      </c>
      <c r="H7340" s="35"/>
      <c r="I7340" s="27"/>
    </row>
    <row r="7341" spans="1:9" x14ac:dyDescent="0.25">
      <c r="A7341" s="7">
        <v>665.44090655441971</v>
      </c>
      <c r="B7341" s="3">
        <v>5127.5999999999995</v>
      </c>
      <c r="C7341" s="3">
        <v>0</v>
      </c>
      <c r="D7341" s="3">
        <v>0</v>
      </c>
      <c r="E7341">
        <v>0</v>
      </c>
      <c r="F7341" s="29">
        <v>1398.34123694</v>
      </c>
      <c r="G7341" s="29">
        <v>7337</v>
      </c>
      <c r="H7341" s="35"/>
      <c r="I7341" s="27"/>
    </row>
    <row r="7342" spans="1:9" x14ac:dyDescent="0.25">
      <c r="A7342" s="7">
        <v>669.95651092917012</v>
      </c>
      <c r="B7342" s="3">
        <v>6929.4</v>
      </c>
      <c r="C7342" s="3">
        <v>0</v>
      </c>
      <c r="D7342" s="3">
        <v>0</v>
      </c>
      <c r="E7342">
        <v>0</v>
      </c>
      <c r="F7342" s="29">
        <v>1387.1633253</v>
      </c>
      <c r="G7342" s="29">
        <v>7338</v>
      </c>
      <c r="H7342" s="35"/>
      <c r="I7342" s="27"/>
    </row>
    <row r="7343" spans="1:9" x14ac:dyDescent="0.25">
      <c r="A7343" s="7">
        <v>688.43566063040294</v>
      </c>
      <c r="B7343" s="3">
        <v>7839</v>
      </c>
      <c r="C7343" s="3">
        <v>0</v>
      </c>
      <c r="D7343" s="3">
        <v>0</v>
      </c>
      <c r="E7343">
        <v>0</v>
      </c>
      <c r="F7343" s="29">
        <v>1359.50109776</v>
      </c>
      <c r="G7343" s="29">
        <v>7339</v>
      </c>
      <c r="H7343" s="35"/>
      <c r="I7343" s="27"/>
    </row>
    <row r="7344" spans="1:9" x14ac:dyDescent="0.25">
      <c r="A7344" s="7">
        <v>634.96878018735049</v>
      </c>
      <c r="B7344" s="3">
        <v>8091.5999999999985</v>
      </c>
      <c r="C7344" s="3">
        <v>0</v>
      </c>
      <c r="D7344" s="3">
        <v>0</v>
      </c>
      <c r="E7344">
        <v>0</v>
      </c>
      <c r="F7344" s="29">
        <v>1342.2599621899999</v>
      </c>
      <c r="G7344" s="29">
        <v>7340</v>
      </c>
      <c r="H7344" s="35"/>
      <c r="I7344" s="27"/>
    </row>
    <row r="7345" spans="1:9" x14ac:dyDescent="0.25">
      <c r="A7345" s="7">
        <v>549.23837101350966</v>
      </c>
      <c r="B7345" s="3">
        <v>9825.6</v>
      </c>
      <c r="C7345" s="3">
        <v>0</v>
      </c>
      <c r="D7345" s="3">
        <v>0</v>
      </c>
      <c r="E7345">
        <v>0</v>
      </c>
      <c r="F7345" s="29">
        <v>1326.0691609400001</v>
      </c>
      <c r="G7345" s="29">
        <v>7341</v>
      </c>
      <c r="H7345" s="35"/>
      <c r="I7345" s="27"/>
    </row>
    <row r="7346" spans="1:9" x14ac:dyDescent="0.25">
      <c r="A7346" s="7">
        <v>477.4233368852274</v>
      </c>
      <c r="B7346" s="3">
        <v>8186.4000000000015</v>
      </c>
      <c r="C7346" s="3">
        <v>0</v>
      </c>
      <c r="D7346" s="3">
        <v>0</v>
      </c>
      <c r="E7346">
        <v>0</v>
      </c>
      <c r="F7346" s="29">
        <v>1260.16828506</v>
      </c>
      <c r="G7346" s="29">
        <v>7342</v>
      </c>
      <c r="H7346" s="35"/>
      <c r="I7346" s="27"/>
    </row>
    <row r="7347" spans="1:9" x14ac:dyDescent="0.25">
      <c r="A7347" s="7">
        <v>430.2788025797467</v>
      </c>
      <c r="B7347" s="3">
        <v>6453.5999999999995</v>
      </c>
      <c r="C7347" s="3">
        <v>0</v>
      </c>
      <c r="D7347" s="3">
        <v>0</v>
      </c>
      <c r="E7347">
        <v>0</v>
      </c>
      <c r="F7347" s="29">
        <v>1234.31288853</v>
      </c>
      <c r="G7347" s="29">
        <v>7343</v>
      </c>
      <c r="H7347" s="35"/>
      <c r="I7347" s="27"/>
    </row>
    <row r="7348" spans="1:9" x14ac:dyDescent="0.25">
      <c r="A7348" s="7">
        <v>419.67357024349036</v>
      </c>
      <c r="B7348" s="3">
        <v>4489.2</v>
      </c>
      <c r="C7348" s="3">
        <v>0</v>
      </c>
      <c r="D7348" s="3">
        <v>0</v>
      </c>
      <c r="E7348">
        <v>0</v>
      </c>
      <c r="F7348" s="29">
        <v>1204.1009257600001</v>
      </c>
      <c r="G7348" s="29">
        <v>7344</v>
      </c>
      <c r="H7348" s="35"/>
      <c r="I7348" s="27"/>
    </row>
    <row r="7349" spans="1:9" x14ac:dyDescent="0.25">
      <c r="A7349" s="7">
        <v>430.55069667741014</v>
      </c>
      <c r="B7349" s="3">
        <v>3219</v>
      </c>
      <c r="C7349" s="3">
        <v>0</v>
      </c>
      <c r="D7349" s="3">
        <v>0</v>
      </c>
      <c r="E7349">
        <v>0</v>
      </c>
      <c r="F7349" s="29">
        <v>1190.3742036599999</v>
      </c>
      <c r="G7349" s="29">
        <v>7345</v>
      </c>
      <c r="H7349" s="35"/>
      <c r="I7349" s="27"/>
    </row>
    <row r="7350" spans="1:9" x14ac:dyDescent="0.25">
      <c r="A7350" s="7">
        <v>413.72233219425863</v>
      </c>
      <c r="B7350" s="3">
        <v>3777.5999999999995</v>
      </c>
      <c r="C7350" s="3">
        <v>0</v>
      </c>
      <c r="D7350" s="3">
        <v>0</v>
      </c>
      <c r="E7350">
        <v>0</v>
      </c>
      <c r="F7350" s="29">
        <v>1177.69847155</v>
      </c>
      <c r="G7350" s="29">
        <v>7346</v>
      </c>
      <c r="H7350" s="35"/>
      <c r="I7350" s="27"/>
    </row>
    <row r="7351" spans="1:9" x14ac:dyDescent="0.25">
      <c r="A7351" s="7">
        <v>406.48605907010096</v>
      </c>
      <c r="B7351" s="3">
        <v>3551.3999999999996</v>
      </c>
      <c r="C7351" s="3">
        <v>0</v>
      </c>
      <c r="D7351" s="3">
        <v>0</v>
      </c>
      <c r="E7351">
        <v>0</v>
      </c>
      <c r="F7351" s="29">
        <v>1172.33430447</v>
      </c>
      <c r="G7351" s="29">
        <v>7347</v>
      </c>
      <c r="H7351" s="35"/>
      <c r="I7351" s="27"/>
    </row>
    <row r="7352" spans="1:9" x14ac:dyDescent="0.25">
      <c r="A7352" s="7">
        <v>412.25602989297397</v>
      </c>
      <c r="B7352" s="3">
        <v>3562.7999999999997</v>
      </c>
      <c r="C7352" s="3">
        <v>0</v>
      </c>
      <c r="D7352" s="3">
        <v>0</v>
      </c>
      <c r="E7352">
        <v>0</v>
      </c>
      <c r="F7352" s="29">
        <v>1172.08572749</v>
      </c>
      <c r="G7352" s="29">
        <v>7348</v>
      </c>
      <c r="H7352" s="35"/>
      <c r="I7352" s="27"/>
    </row>
    <row r="7353" spans="1:9" x14ac:dyDescent="0.25">
      <c r="A7353" s="7">
        <v>425.39962527774719</v>
      </c>
      <c r="B7353" s="3">
        <v>3979.2</v>
      </c>
      <c r="C7353" s="3">
        <v>0</v>
      </c>
      <c r="D7353" s="3">
        <v>0</v>
      </c>
      <c r="E7353">
        <v>0</v>
      </c>
      <c r="F7353" s="29">
        <v>1178.6255229000001</v>
      </c>
      <c r="G7353" s="29">
        <v>7349</v>
      </c>
      <c r="H7353" s="35"/>
      <c r="I7353" s="27"/>
    </row>
    <row r="7354" spans="1:9" x14ac:dyDescent="0.25">
      <c r="A7354" s="7">
        <v>434.55824433065101</v>
      </c>
      <c r="B7354" s="3">
        <v>3812.3999999999992</v>
      </c>
      <c r="C7354" s="3">
        <v>0</v>
      </c>
      <c r="D7354" s="3">
        <v>0</v>
      </c>
      <c r="E7354">
        <v>0</v>
      </c>
      <c r="F7354" s="29">
        <v>1229.1828151899999</v>
      </c>
      <c r="G7354" s="29">
        <v>7350</v>
      </c>
      <c r="H7354" s="35"/>
      <c r="I7354" s="27"/>
    </row>
    <row r="7355" spans="1:9" x14ac:dyDescent="0.25">
      <c r="A7355" s="7">
        <v>481.05551036405177</v>
      </c>
      <c r="B7355" s="3">
        <v>6783.5999999999995</v>
      </c>
      <c r="C7355" s="3">
        <v>0</v>
      </c>
      <c r="D7355" s="3">
        <v>0</v>
      </c>
      <c r="E7355">
        <v>0</v>
      </c>
      <c r="F7355" s="29">
        <v>1281.75264457</v>
      </c>
      <c r="G7355" s="29">
        <v>7351</v>
      </c>
      <c r="H7355" s="35"/>
      <c r="I7355" s="27"/>
    </row>
    <row r="7356" spans="1:9" x14ac:dyDescent="0.25">
      <c r="A7356" s="7">
        <v>506.62286266234344</v>
      </c>
      <c r="B7356" s="3">
        <v>5950.7999999999993</v>
      </c>
      <c r="C7356" s="3">
        <v>0</v>
      </c>
      <c r="D7356" s="3">
        <v>0</v>
      </c>
      <c r="E7356">
        <v>0</v>
      </c>
      <c r="F7356" s="29">
        <v>1383.5538126900001</v>
      </c>
      <c r="G7356" s="29">
        <v>7352</v>
      </c>
      <c r="H7356" s="35"/>
      <c r="I7356" s="27"/>
    </row>
    <row r="7357" spans="1:9" x14ac:dyDescent="0.25">
      <c r="A7357" s="7">
        <v>524.83028784852627</v>
      </c>
      <c r="B7357" s="3">
        <v>5102.9999999999982</v>
      </c>
      <c r="C7357" s="3">
        <v>25.01</v>
      </c>
      <c r="D7357" s="3">
        <v>39.450000000000003</v>
      </c>
      <c r="E7357">
        <v>0</v>
      </c>
      <c r="F7357" s="29">
        <v>1419.93159064</v>
      </c>
      <c r="G7357" s="29">
        <v>7353</v>
      </c>
      <c r="H7357" s="35"/>
      <c r="I7357" s="27"/>
    </row>
    <row r="7358" spans="1:9" x14ac:dyDescent="0.25">
      <c r="A7358" s="7">
        <v>536.24885832467851</v>
      </c>
      <c r="B7358" s="3">
        <v>7975.7999999999993</v>
      </c>
      <c r="C7358" s="3">
        <v>42.87</v>
      </c>
      <c r="D7358" s="3">
        <v>66.040000000000006</v>
      </c>
      <c r="E7358">
        <v>0</v>
      </c>
      <c r="F7358" s="29">
        <v>1440.9143702399999</v>
      </c>
      <c r="G7358" s="29">
        <v>7354</v>
      </c>
      <c r="H7358" s="35"/>
      <c r="I7358" s="27"/>
    </row>
    <row r="7359" spans="1:9" x14ac:dyDescent="0.25">
      <c r="A7359" s="7">
        <v>538.04785109423256</v>
      </c>
      <c r="B7359" s="3">
        <v>5509.2</v>
      </c>
      <c r="C7359" s="3">
        <v>32.21</v>
      </c>
      <c r="D7359" s="3">
        <v>50.54</v>
      </c>
      <c r="E7359">
        <v>0</v>
      </c>
      <c r="F7359" s="29">
        <v>1468.2924729700001</v>
      </c>
      <c r="G7359" s="29">
        <v>7355</v>
      </c>
      <c r="H7359" s="35"/>
      <c r="I7359" s="27"/>
    </row>
    <row r="7360" spans="1:9" x14ac:dyDescent="0.25">
      <c r="A7360" s="7">
        <v>537.56484038138194</v>
      </c>
      <c r="B7360" s="3">
        <v>4213.2</v>
      </c>
      <c r="C7360" s="3">
        <v>15.3</v>
      </c>
      <c r="D7360" s="3">
        <v>24.13</v>
      </c>
      <c r="E7360">
        <v>0</v>
      </c>
      <c r="F7360" s="29">
        <v>1478.4143574499999</v>
      </c>
      <c r="G7360" s="29">
        <v>7356</v>
      </c>
      <c r="H7360" s="35"/>
      <c r="I7360" s="27"/>
    </row>
    <row r="7361" spans="1:9" x14ac:dyDescent="0.25">
      <c r="A7361" s="7">
        <v>539.3426000116649</v>
      </c>
      <c r="B7361" s="3">
        <v>4594.2000000000007</v>
      </c>
      <c r="C7361" s="3">
        <v>8.8680000000000003</v>
      </c>
      <c r="D7361" s="3">
        <v>13.99</v>
      </c>
      <c r="E7361">
        <v>0</v>
      </c>
      <c r="F7361" s="29">
        <v>1474.4408166999999</v>
      </c>
      <c r="G7361" s="29">
        <v>7357</v>
      </c>
      <c r="H7361" s="35"/>
      <c r="I7361" s="27"/>
    </row>
    <row r="7362" spans="1:9" x14ac:dyDescent="0.25">
      <c r="A7362" s="7">
        <v>542.26022671065209</v>
      </c>
      <c r="B7362" s="3">
        <v>4187.3999999999996</v>
      </c>
      <c r="C7362" s="3">
        <v>8.5389999999999997</v>
      </c>
      <c r="D7362" s="3">
        <v>13.47</v>
      </c>
      <c r="E7362">
        <v>0</v>
      </c>
      <c r="F7362" s="29">
        <v>1448.2509155</v>
      </c>
      <c r="G7362" s="29">
        <v>7358</v>
      </c>
      <c r="H7362" s="35"/>
      <c r="I7362" s="27"/>
    </row>
    <row r="7363" spans="1:9" x14ac:dyDescent="0.25">
      <c r="A7363" s="7">
        <v>545.72821355259055</v>
      </c>
      <c r="B7363" s="3">
        <v>5405.4</v>
      </c>
      <c r="C7363" s="3">
        <v>7.5069999999999997</v>
      </c>
      <c r="D7363" s="3">
        <v>11.84</v>
      </c>
      <c r="E7363">
        <v>0</v>
      </c>
      <c r="F7363" s="29">
        <v>1429.57168714</v>
      </c>
      <c r="G7363" s="29">
        <v>7359</v>
      </c>
      <c r="H7363" s="35"/>
      <c r="I7363" s="27"/>
    </row>
    <row r="7364" spans="1:9" x14ac:dyDescent="0.25">
      <c r="A7364" s="7">
        <v>561.62761945321768</v>
      </c>
      <c r="B7364" s="3">
        <v>5156.9999999999991</v>
      </c>
      <c r="C7364" s="3">
        <v>3.5659999999999998</v>
      </c>
      <c r="D7364" s="3">
        <v>5.625</v>
      </c>
      <c r="E7364">
        <v>0</v>
      </c>
      <c r="F7364" s="29">
        <v>1411.52253552</v>
      </c>
      <c r="G7364" s="29">
        <v>7360</v>
      </c>
      <c r="H7364" s="35"/>
      <c r="I7364" s="27"/>
    </row>
    <row r="7365" spans="1:9" x14ac:dyDescent="0.25">
      <c r="A7365" s="7">
        <v>593.35558793631719</v>
      </c>
      <c r="B7365" s="3">
        <v>6583.1999999999989</v>
      </c>
      <c r="C7365" s="3">
        <v>0</v>
      </c>
      <c r="D7365" s="3">
        <v>0</v>
      </c>
      <c r="E7365">
        <v>0</v>
      </c>
      <c r="F7365" s="29">
        <v>1386.7958550000001</v>
      </c>
      <c r="G7365" s="29">
        <v>7361</v>
      </c>
      <c r="H7365" s="35"/>
      <c r="I7365" s="27"/>
    </row>
    <row r="7366" spans="1:9" x14ac:dyDescent="0.25">
      <c r="A7366" s="7">
        <v>615.41974979619238</v>
      </c>
      <c r="B7366" s="3">
        <v>7225.2000000000007</v>
      </c>
      <c r="C7366" s="3">
        <v>0</v>
      </c>
      <c r="D7366" s="3">
        <v>0</v>
      </c>
      <c r="E7366">
        <v>0</v>
      </c>
      <c r="F7366" s="29">
        <v>1359.3615230600001</v>
      </c>
      <c r="G7366" s="29">
        <v>7362</v>
      </c>
      <c r="H7366" s="35"/>
      <c r="I7366" s="27"/>
    </row>
    <row r="7367" spans="1:9" x14ac:dyDescent="0.25">
      <c r="A7367" s="7">
        <v>587.66737397753025</v>
      </c>
      <c r="B7367" s="3">
        <v>7177.1999999999989</v>
      </c>
      <c r="C7367" s="3">
        <v>0</v>
      </c>
      <c r="D7367" s="3">
        <v>0</v>
      </c>
      <c r="E7367">
        <v>0</v>
      </c>
      <c r="F7367" s="29">
        <v>1316.5080940400001</v>
      </c>
      <c r="G7367" s="29">
        <v>7363</v>
      </c>
      <c r="H7367" s="35"/>
      <c r="I7367" s="27"/>
    </row>
    <row r="7368" spans="1:9" x14ac:dyDescent="0.25">
      <c r="A7368" s="7">
        <v>572.93540711122102</v>
      </c>
      <c r="B7368" s="3">
        <v>8125.2000000000007</v>
      </c>
      <c r="C7368" s="3">
        <v>0</v>
      </c>
      <c r="D7368" s="3">
        <v>0</v>
      </c>
      <c r="E7368">
        <v>0</v>
      </c>
      <c r="F7368" s="29">
        <v>1287.23467461</v>
      </c>
      <c r="G7368" s="29">
        <v>7364</v>
      </c>
      <c r="H7368" s="35"/>
      <c r="I7368" s="27"/>
    </row>
    <row r="7369" spans="1:9" x14ac:dyDescent="0.25">
      <c r="A7369" s="7">
        <v>507.26260043701609</v>
      </c>
      <c r="B7369" s="3">
        <v>6098.4</v>
      </c>
      <c r="C7369" s="3">
        <v>0</v>
      </c>
      <c r="D7369" s="3">
        <v>0</v>
      </c>
      <c r="E7369">
        <v>0</v>
      </c>
      <c r="F7369" s="29">
        <v>1263.2061415600001</v>
      </c>
      <c r="G7369" s="29">
        <v>7365</v>
      </c>
      <c r="H7369" s="35"/>
      <c r="I7369" s="27"/>
    </row>
    <row r="7370" spans="1:9" x14ac:dyDescent="0.25">
      <c r="A7370" s="7">
        <v>460.86278438493252</v>
      </c>
      <c r="B7370" s="3">
        <v>6485.4000000000005</v>
      </c>
      <c r="C7370" s="3">
        <v>0</v>
      </c>
      <c r="D7370" s="3">
        <v>0</v>
      </c>
      <c r="E7370">
        <v>0</v>
      </c>
      <c r="F7370" s="29">
        <v>1192.07600146</v>
      </c>
      <c r="G7370" s="29">
        <v>7366</v>
      </c>
      <c r="H7370" s="35"/>
      <c r="I7370" s="27"/>
    </row>
    <row r="7371" spans="1:9" x14ac:dyDescent="0.25">
      <c r="A7371" s="7">
        <v>439.3458975700604</v>
      </c>
      <c r="B7371" s="3">
        <v>5643.0000000000009</v>
      </c>
      <c r="C7371" s="3">
        <v>0</v>
      </c>
      <c r="D7371" s="3">
        <v>0</v>
      </c>
      <c r="E7371">
        <v>0</v>
      </c>
      <c r="F7371" s="29">
        <v>1167.2651376700001</v>
      </c>
      <c r="G7371" s="29">
        <v>7367</v>
      </c>
      <c r="H7371" s="35"/>
      <c r="I7371" s="27"/>
    </row>
    <row r="7372" spans="1:9" x14ac:dyDescent="0.25">
      <c r="A7372" s="7">
        <v>428.58002398402346</v>
      </c>
      <c r="B7372" s="3">
        <v>4987.7999999999993</v>
      </c>
      <c r="C7372" s="3">
        <v>0</v>
      </c>
      <c r="D7372" s="3">
        <v>0</v>
      </c>
      <c r="E7372">
        <v>0</v>
      </c>
      <c r="F7372" s="29">
        <v>1139.1339358099999</v>
      </c>
      <c r="G7372" s="29">
        <v>7368</v>
      </c>
      <c r="H7372" s="35"/>
      <c r="I7372" s="27"/>
    </row>
    <row r="7373" spans="1:9" x14ac:dyDescent="0.25">
      <c r="A7373" s="7">
        <v>423.43901331828749</v>
      </c>
      <c r="B7373" s="3">
        <v>3814.2000000000003</v>
      </c>
      <c r="C7373" s="3">
        <v>0</v>
      </c>
      <c r="D7373" s="3">
        <v>0</v>
      </c>
      <c r="E7373">
        <v>0</v>
      </c>
      <c r="F7373" s="29">
        <v>1128.53179439</v>
      </c>
      <c r="G7373" s="29">
        <v>7369</v>
      </c>
      <c r="H7373" s="35"/>
      <c r="I7373" s="27"/>
    </row>
    <row r="7374" spans="1:9" x14ac:dyDescent="0.25">
      <c r="A7374" s="7">
        <v>406.46353374405106</v>
      </c>
      <c r="B7374" s="3">
        <v>2961.6000000000004</v>
      </c>
      <c r="C7374" s="3">
        <v>0</v>
      </c>
      <c r="D7374" s="3">
        <v>0</v>
      </c>
      <c r="E7374">
        <v>0</v>
      </c>
      <c r="F7374" s="29">
        <v>1118.45680629</v>
      </c>
      <c r="G7374" s="29">
        <v>7370</v>
      </c>
      <c r="H7374" s="35"/>
      <c r="I7374" s="27"/>
    </row>
    <row r="7375" spans="1:9" x14ac:dyDescent="0.25">
      <c r="A7375" s="7">
        <v>394.01583115098322</v>
      </c>
      <c r="B7375" s="3">
        <v>2946.6000000000004</v>
      </c>
      <c r="C7375" s="3">
        <v>0</v>
      </c>
      <c r="D7375" s="3">
        <v>0</v>
      </c>
      <c r="E7375">
        <v>0</v>
      </c>
      <c r="F7375" s="29">
        <v>1115.6920073700001</v>
      </c>
      <c r="G7375" s="29">
        <v>7371</v>
      </c>
      <c r="H7375" s="35"/>
      <c r="I7375" s="27"/>
    </row>
    <row r="7376" spans="1:9" x14ac:dyDescent="0.25">
      <c r="A7376" s="7">
        <v>391.73803396392026</v>
      </c>
      <c r="B7376" s="3">
        <v>2802.6</v>
      </c>
      <c r="C7376" s="3">
        <v>0</v>
      </c>
      <c r="D7376" s="3">
        <v>0</v>
      </c>
      <c r="E7376">
        <v>4.3572468927775783E-2</v>
      </c>
      <c r="F7376" s="29">
        <v>1121.71336898</v>
      </c>
      <c r="G7376" s="29">
        <v>7372</v>
      </c>
      <c r="H7376" s="35"/>
      <c r="I7376" s="27"/>
    </row>
    <row r="7377" spans="1:9" x14ac:dyDescent="0.25">
      <c r="A7377" s="7">
        <v>398.49008509627248</v>
      </c>
      <c r="B7377" s="3">
        <v>2250.6000000000004</v>
      </c>
      <c r="C7377" s="3">
        <v>0</v>
      </c>
      <c r="D7377" s="3">
        <v>0</v>
      </c>
      <c r="E7377">
        <v>0.23456721347232853</v>
      </c>
      <c r="F7377" s="29">
        <v>1138.1999645999999</v>
      </c>
      <c r="G7377" s="29">
        <v>7373</v>
      </c>
      <c r="H7377" s="35"/>
      <c r="I7377" s="27"/>
    </row>
    <row r="7378" spans="1:9" x14ac:dyDescent="0.25">
      <c r="A7378" s="7">
        <v>402.97068624364749</v>
      </c>
      <c r="B7378" s="3">
        <v>2609.3999999999996</v>
      </c>
      <c r="C7378" s="3">
        <v>0</v>
      </c>
      <c r="D7378" s="3">
        <v>0</v>
      </c>
      <c r="E7378">
        <v>0.61655670256143391</v>
      </c>
      <c r="F7378" s="29">
        <v>1201.33953675</v>
      </c>
      <c r="G7378" s="29">
        <v>7374</v>
      </c>
      <c r="H7378" s="35"/>
      <c r="I7378" s="27"/>
    </row>
    <row r="7379" spans="1:9" x14ac:dyDescent="0.25">
      <c r="A7379" s="7">
        <v>431.72052857964985</v>
      </c>
      <c r="B7379" s="3">
        <v>4006.8</v>
      </c>
      <c r="C7379" s="3">
        <v>0</v>
      </c>
      <c r="D7379" s="3">
        <v>0</v>
      </c>
      <c r="E7379">
        <v>0.80755144710598681</v>
      </c>
      <c r="F7379" s="29">
        <v>1264.92995995</v>
      </c>
      <c r="G7379" s="29">
        <v>7375</v>
      </c>
      <c r="H7379" s="35"/>
      <c r="I7379" s="27"/>
    </row>
    <row r="7380" spans="1:9" x14ac:dyDescent="0.25">
      <c r="A7380" s="7">
        <v>461.01959809168648</v>
      </c>
      <c r="B7380" s="3">
        <v>4603.2000000000007</v>
      </c>
      <c r="C7380" s="3">
        <v>0</v>
      </c>
      <c r="D7380" s="3">
        <v>0</v>
      </c>
      <c r="E7380">
        <v>0.99854619165053937</v>
      </c>
      <c r="F7380" s="29">
        <v>1374.61102491</v>
      </c>
      <c r="G7380" s="29">
        <v>7376</v>
      </c>
      <c r="H7380" s="35"/>
      <c r="I7380" s="27"/>
    </row>
    <row r="7381" spans="1:9" x14ac:dyDescent="0.25">
      <c r="A7381" s="7">
        <v>488.0426560121893</v>
      </c>
      <c r="B7381" s="3">
        <v>6014.9999999999991</v>
      </c>
      <c r="C7381" s="3">
        <v>74.83</v>
      </c>
      <c r="D7381" s="3">
        <v>69.7</v>
      </c>
      <c r="E7381">
        <v>1</v>
      </c>
      <c r="F7381" s="29">
        <v>1419.40531096</v>
      </c>
      <c r="G7381" s="29">
        <v>7377</v>
      </c>
      <c r="H7381" s="35"/>
      <c r="I7381" s="27"/>
    </row>
    <row r="7382" spans="1:9" x14ac:dyDescent="0.25">
      <c r="A7382" s="7">
        <v>500.95529762206382</v>
      </c>
      <c r="B7382" s="3">
        <v>6829.2000000000007</v>
      </c>
      <c r="C7382" s="3">
        <v>35.5</v>
      </c>
      <c r="D7382" s="3">
        <v>45.84</v>
      </c>
      <c r="E7382">
        <v>1</v>
      </c>
      <c r="F7382" s="29">
        <v>1449.3366615499999</v>
      </c>
      <c r="G7382" s="29">
        <v>7378</v>
      </c>
      <c r="H7382" s="35"/>
      <c r="I7382" s="27"/>
    </row>
    <row r="7383" spans="1:9" x14ac:dyDescent="0.25">
      <c r="A7383" s="7">
        <v>513.31489592659136</v>
      </c>
      <c r="B7383" s="3">
        <v>5956.7999999999993</v>
      </c>
      <c r="C7383" s="3">
        <v>139.5</v>
      </c>
      <c r="D7383" s="3">
        <v>135.69999999999999</v>
      </c>
      <c r="E7383">
        <v>1</v>
      </c>
      <c r="F7383" s="29">
        <v>1484.08375903</v>
      </c>
      <c r="G7383" s="29">
        <v>7379</v>
      </c>
      <c r="H7383" s="35"/>
      <c r="I7383" s="27"/>
    </row>
    <row r="7384" spans="1:9" x14ac:dyDescent="0.25">
      <c r="A7384" s="7">
        <v>514.96057876990278</v>
      </c>
      <c r="B7384" s="3">
        <v>4843.2000000000007</v>
      </c>
      <c r="C7384" s="3">
        <v>221.5</v>
      </c>
      <c r="D7384" s="3">
        <v>204.8</v>
      </c>
      <c r="E7384">
        <v>1</v>
      </c>
      <c r="F7384" s="29">
        <v>1502.0965181900001</v>
      </c>
      <c r="G7384" s="29">
        <v>7380</v>
      </c>
      <c r="H7384" s="35"/>
      <c r="I7384" s="27"/>
    </row>
    <row r="7385" spans="1:9" x14ac:dyDescent="0.25">
      <c r="A7385" s="7">
        <v>517.16976245032163</v>
      </c>
      <c r="B7385" s="3">
        <v>4635.0000000000009</v>
      </c>
      <c r="C7385" s="3">
        <v>348.2</v>
      </c>
      <c r="D7385" s="3">
        <v>290.7</v>
      </c>
      <c r="E7385">
        <v>1</v>
      </c>
      <c r="F7385" s="29">
        <v>1506.5343433999999</v>
      </c>
      <c r="G7385" s="29">
        <v>7381</v>
      </c>
      <c r="H7385" s="35"/>
      <c r="I7385" s="27"/>
    </row>
    <row r="7386" spans="1:9" x14ac:dyDescent="0.25">
      <c r="A7386" s="7">
        <v>521.05049115740348</v>
      </c>
      <c r="B7386" s="3">
        <v>6414.6</v>
      </c>
      <c r="C7386" s="3">
        <v>110.1</v>
      </c>
      <c r="D7386" s="3">
        <v>107.1</v>
      </c>
      <c r="E7386">
        <v>1</v>
      </c>
      <c r="F7386" s="29">
        <v>1490.3276846000001</v>
      </c>
      <c r="G7386" s="29">
        <v>7382</v>
      </c>
      <c r="H7386" s="35"/>
      <c r="I7386" s="27"/>
    </row>
    <row r="7387" spans="1:9" x14ac:dyDescent="0.25">
      <c r="A7387" s="7">
        <v>521.5289368116355</v>
      </c>
      <c r="B7387" s="3">
        <v>5931.5999999999995</v>
      </c>
      <c r="C7387" s="3">
        <v>24.82</v>
      </c>
      <c r="D7387" s="3">
        <v>39.15</v>
      </c>
      <c r="E7387">
        <v>1</v>
      </c>
      <c r="F7387" s="29">
        <v>1482.1503846200001</v>
      </c>
      <c r="G7387" s="29">
        <v>7383</v>
      </c>
      <c r="H7387" s="35"/>
      <c r="I7387" s="27"/>
    </row>
    <row r="7388" spans="1:9" x14ac:dyDescent="0.25">
      <c r="A7388" s="7">
        <v>535.53017654435223</v>
      </c>
      <c r="B7388" s="3">
        <v>7476.6</v>
      </c>
      <c r="C7388" s="3">
        <v>5.4429999999999996</v>
      </c>
      <c r="D7388" s="3">
        <v>8.5850000000000009</v>
      </c>
      <c r="E7388">
        <v>1</v>
      </c>
      <c r="F7388" s="29">
        <v>1474.0684370900001</v>
      </c>
      <c r="G7388" s="29">
        <v>7384</v>
      </c>
      <c r="H7388" s="35"/>
      <c r="I7388" s="27"/>
    </row>
    <row r="7389" spans="1:9" x14ac:dyDescent="0.25">
      <c r="A7389" s="7">
        <v>552.35931385607739</v>
      </c>
      <c r="B7389" s="3">
        <v>10330.800000000001</v>
      </c>
      <c r="C7389" s="3">
        <v>0</v>
      </c>
      <c r="D7389" s="3">
        <v>0</v>
      </c>
      <c r="E7389">
        <v>1</v>
      </c>
      <c r="F7389" s="29">
        <v>1461.3997246399999</v>
      </c>
      <c r="G7389" s="29">
        <v>7385</v>
      </c>
      <c r="H7389" s="35"/>
      <c r="I7389" s="27"/>
    </row>
    <row r="7390" spans="1:9" x14ac:dyDescent="0.25">
      <c r="A7390" s="7">
        <v>569.16426893330208</v>
      </c>
      <c r="B7390" s="3">
        <v>9945.0000000000018</v>
      </c>
      <c r="C7390" s="3">
        <v>0</v>
      </c>
      <c r="D7390" s="3">
        <v>0</v>
      </c>
      <c r="E7390">
        <v>1</v>
      </c>
      <c r="F7390" s="29">
        <v>1447.58512185</v>
      </c>
      <c r="G7390" s="29">
        <v>7386</v>
      </c>
      <c r="H7390" s="35"/>
      <c r="I7390" s="27"/>
    </row>
    <row r="7391" spans="1:9" x14ac:dyDescent="0.25">
      <c r="A7391" s="7">
        <v>587.65294646107702</v>
      </c>
      <c r="B7391" s="3">
        <v>9693</v>
      </c>
      <c r="C7391" s="3">
        <v>0</v>
      </c>
      <c r="D7391" s="3">
        <v>0</v>
      </c>
      <c r="E7391">
        <v>1</v>
      </c>
      <c r="F7391" s="29">
        <v>1418.86120252</v>
      </c>
      <c r="G7391" s="29">
        <v>7387</v>
      </c>
      <c r="H7391" s="35"/>
      <c r="I7391" s="27"/>
    </row>
    <row r="7392" spans="1:9" x14ac:dyDescent="0.25">
      <c r="A7392" s="7">
        <v>569.05280928688035</v>
      </c>
      <c r="B7392" s="3">
        <v>9583.7999999999993</v>
      </c>
      <c r="C7392" s="3">
        <v>0</v>
      </c>
      <c r="D7392" s="3">
        <v>0</v>
      </c>
      <c r="E7392">
        <v>1</v>
      </c>
      <c r="F7392" s="29">
        <v>1403.1851893600001</v>
      </c>
      <c r="G7392" s="29">
        <v>7388</v>
      </c>
      <c r="H7392" s="35"/>
      <c r="I7392" s="27"/>
    </row>
    <row r="7393" spans="1:9" x14ac:dyDescent="0.25">
      <c r="A7393" s="7">
        <v>549.32918078145281</v>
      </c>
      <c r="B7393" s="3">
        <v>6457.7999999999993</v>
      </c>
      <c r="C7393" s="3">
        <v>0</v>
      </c>
      <c r="D7393" s="3">
        <v>0</v>
      </c>
      <c r="E7393">
        <v>1</v>
      </c>
      <c r="F7393" s="29">
        <v>1396.44798509</v>
      </c>
      <c r="G7393" s="29">
        <v>7389</v>
      </c>
      <c r="H7393" s="35"/>
      <c r="I7393" s="27"/>
    </row>
    <row r="7394" spans="1:9" x14ac:dyDescent="0.25">
      <c r="A7394" s="7">
        <v>501.52936897250657</v>
      </c>
      <c r="B7394" s="3">
        <v>7653.5999999999995</v>
      </c>
      <c r="C7394" s="3">
        <v>0</v>
      </c>
      <c r="D7394" s="3">
        <v>0</v>
      </c>
      <c r="E7394">
        <v>1</v>
      </c>
      <c r="F7394" s="29">
        <v>1343.6947363100001</v>
      </c>
      <c r="G7394" s="29">
        <v>7390</v>
      </c>
      <c r="H7394" s="35"/>
      <c r="I7394" s="27"/>
    </row>
    <row r="7395" spans="1:9" x14ac:dyDescent="0.25">
      <c r="A7395" s="7">
        <v>484.64503818121574</v>
      </c>
      <c r="B7395" s="3">
        <v>5546.4</v>
      </c>
      <c r="C7395" s="3">
        <v>0</v>
      </c>
      <c r="D7395" s="3">
        <v>0</v>
      </c>
      <c r="E7395">
        <v>1</v>
      </c>
      <c r="F7395" s="29">
        <v>1337.83802608</v>
      </c>
      <c r="G7395" s="29">
        <v>7391</v>
      </c>
      <c r="H7395" s="35"/>
      <c r="I7395" s="27"/>
    </row>
    <row r="7396" spans="1:9" x14ac:dyDescent="0.25">
      <c r="A7396" s="7">
        <v>417.17204968681244</v>
      </c>
      <c r="B7396" s="3">
        <v>5265.0000000000009</v>
      </c>
      <c r="C7396" s="3">
        <v>0</v>
      </c>
      <c r="D7396" s="3">
        <v>0</v>
      </c>
      <c r="E7396">
        <v>1</v>
      </c>
      <c r="F7396" s="29">
        <v>1330.28653635</v>
      </c>
      <c r="G7396" s="29">
        <v>7392</v>
      </c>
      <c r="H7396" s="35"/>
      <c r="I7396" s="27"/>
    </row>
    <row r="7397" spans="1:9" x14ac:dyDescent="0.25">
      <c r="A7397" s="7">
        <v>419.42677726174009</v>
      </c>
      <c r="B7397" s="3">
        <v>4317</v>
      </c>
      <c r="C7397" s="3">
        <v>0</v>
      </c>
      <c r="D7397" s="3">
        <v>0</v>
      </c>
      <c r="E7397">
        <v>1</v>
      </c>
      <c r="F7397" s="29">
        <v>1336.6114570499999</v>
      </c>
      <c r="G7397" s="29">
        <v>7393</v>
      </c>
      <c r="H7397" s="35"/>
      <c r="I7397" s="27"/>
    </row>
    <row r="7398" spans="1:9" x14ac:dyDescent="0.25">
      <c r="A7398" s="7">
        <v>408.72516658250572</v>
      </c>
      <c r="B7398" s="3">
        <v>3027</v>
      </c>
      <c r="C7398" s="3">
        <v>0</v>
      </c>
      <c r="D7398" s="3">
        <v>0</v>
      </c>
      <c r="E7398">
        <v>1</v>
      </c>
      <c r="F7398" s="29">
        <v>1342.9541468800001</v>
      </c>
      <c r="G7398" s="29">
        <v>7394</v>
      </c>
      <c r="H7398" s="35"/>
      <c r="I7398" s="27"/>
    </row>
    <row r="7399" spans="1:9" x14ac:dyDescent="0.25">
      <c r="A7399" s="7">
        <v>404.41517748740858</v>
      </c>
      <c r="B7399" s="3">
        <v>2449.1999999999998</v>
      </c>
      <c r="C7399" s="3">
        <v>0</v>
      </c>
      <c r="D7399" s="3">
        <v>0</v>
      </c>
      <c r="E7399">
        <v>1</v>
      </c>
      <c r="F7399" s="29">
        <v>1348.7143905099999</v>
      </c>
      <c r="G7399" s="29">
        <v>7395</v>
      </c>
      <c r="H7399" s="35"/>
      <c r="I7399" s="27"/>
    </row>
    <row r="7400" spans="1:9" x14ac:dyDescent="0.25">
      <c r="A7400" s="7">
        <v>441.71747574601375</v>
      </c>
      <c r="B7400" s="3">
        <v>2302.2000000000003</v>
      </c>
      <c r="C7400" s="3">
        <v>0</v>
      </c>
      <c r="D7400" s="3">
        <v>0</v>
      </c>
      <c r="E7400">
        <v>1</v>
      </c>
      <c r="F7400" s="29">
        <v>1355.903519</v>
      </c>
      <c r="G7400" s="29">
        <v>7396</v>
      </c>
      <c r="H7400" s="35"/>
      <c r="I7400" s="27"/>
    </row>
    <row r="7401" spans="1:9" x14ac:dyDescent="0.25">
      <c r="A7401" s="7">
        <v>541.90525967128258</v>
      </c>
      <c r="B7401" s="3">
        <v>2888.4</v>
      </c>
      <c r="C7401" s="3">
        <v>0</v>
      </c>
      <c r="D7401" s="3">
        <v>0</v>
      </c>
      <c r="E7401">
        <v>1</v>
      </c>
      <c r="F7401" s="29">
        <v>1363.0238758200001</v>
      </c>
      <c r="G7401" s="29">
        <v>7397</v>
      </c>
      <c r="H7401" s="35"/>
      <c r="I7401" s="27"/>
    </row>
    <row r="7402" spans="1:9" x14ac:dyDescent="0.25">
      <c r="A7402" s="7">
        <v>608.9875459954925</v>
      </c>
      <c r="B7402" s="3">
        <v>2351.3999999999996</v>
      </c>
      <c r="C7402" s="3">
        <v>0</v>
      </c>
      <c r="D7402" s="3">
        <v>0</v>
      </c>
      <c r="E7402">
        <v>1</v>
      </c>
      <c r="F7402" s="29">
        <v>1410.4710879100001</v>
      </c>
      <c r="G7402" s="29">
        <v>7398</v>
      </c>
      <c r="H7402" s="35"/>
      <c r="I7402" s="27"/>
    </row>
    <row r="7403" spans="1:9" x14ac:dyDescent="0.25">
      <c r="A7403" s="7">
        <v>660.05391635473518</v>
      </c>
      <c r="B7403" s="3">
        <v>2310.6000000000004</v>
      </c>
      <c r="C7403" s="3">
        <v>0</v>
      </c>
      <c r="D7403" s="3">
        <v>0</v>
      </c>
      <c r="E7403">
        <v>1</v>
      </c>
      <c r="F7403" s="29">
        <v>1456.7729359</v>
      </c>
      <c r="G7403" s="29">
        <v>7399</v>
      </c>
      <c r="H7403" s="35"/>
      <c r="I7403" s="27"/>
    </row>
    <row r="7404" spans="1:9" x14ac:dyDescent="0.25">
      <c r="A7404" s="7">
        <v>684.45124544457792</v>
      </c>
      <c r="B7404" s="3">
        <v>5002.7999999999993</v>
      </c>
      <c r="C7404" s="3">
        <v>0</v>
      </c>
      <c r="D7404" s="3">
        <v>0</v>
      </c>
      <c r="E7404">
        <v>1</v>
      </c>
      <c r="F7404" s="29">
        <v>1552.3052393800001</v>
      </c>
      <c r="G7404" s="29">
        <v>7400</v>
      </c>
      <c r="H7404" s="35"/>
      <c r="I7404" s="27"/>
    </row>
    <row r="7405" spans="1:9" x14ac:dyDescent="0.25">
      <c r="A7405" s="7">
        <v>681.14114375038673</v>
      </c>
      <c r="B7405" s="3">
        <v>4074.5999999999995</v>
      </c>
      <c r="C7405" s="3">
        <v>10.98</v>
      </c>
      <c r="D7405" s="3">
        <v>17.32</v>
      </c>
      <c r="E7405">
        <v>0.99854619165053937</v>
      </c>
      <c r="F7405" s="29">
        <v>1578.6851677899999</v>
      </c>
      <c r="G7405" s="29">
        <v>7401</v>
      </c>
      <c r="H7405" s="35"/>
      <c r="I7405" s="27"/>
    </row>
    <row r="7406" spans="1:9" x14ac:dyDescent="0.25">
      <c r="A7406" s="7">
        <v>679.97026403522182</v>
      </c>
      <c r="B7406" s="3">
        <v>4114.7999999999993</v>
      </c>
      <c r="C7406" s="3">
        <v>29.61</v>
      </c>
      <c r="D7406" s="3">
        <v>46.7</v>
      </c>
      <c r="E7406">
        <v>0.99854619165053937</v>
      </c>
      <c r="F7406" s="29">
        <v>1586.4689899499999</v>
      </c>
      <c r="G7406" s="29">
        <v>7402</v>
      </c>
      <c r="H7406" s="35"/>
      <c r="I7406" s="27"/>
    </row>
    <row r="7407" spans="1:9" x14ac:dyDescent="0.25">
      <c r="A7407" s="7">
        <v>677.73300004928353</v>
      </c>
      <c r="B7407" s="3">
        <v>5160.6000000000004</v>
      </c>
      <c r="C7407" s="3">
        <v>37.33</v>
      </c>
      <c r="D7407" s="3">
        <v>58.32</v>
      </c>
      <c r="E7407">
        <v>0.99854619165053937</v>
      </c>
      <c r="F7407" s="29">
        <v>1597.9842736200001</v>
      </c>
      <c r="G7407" s="29">
        <v>7403</v>
      </c>
      <c r="H7407" s="35"/>
      <c r="I7407" s="27"/>
    </row>
    <row r="7408" spans="1:9" x14ac:dyDescent="0.25">
      <c r="A7408" s="7">
        <v>671.25436742661236</v>
      </c>
      <c r="B7408" s="3">
        <v>4938.6000000000004</v>
      </c>
      <c r="C7408" s="3">
        <v>29.56</v>
      </c>
      <c r="D7408" s="3">
        <v>46.63</v>
      </c>
      <c r="E7408">
        <v>0.80755144710598681</v>
      </c>
      <c r="F7408" s="29">
        <v>1591.17873422</v>
      </c>
      <c r="G7408" s="29">
        <v>7404</v>
      </c>
      <c r="H7408" s="35"/>
      <c r="I7408" s="27"/>
    </row>
    <row r="7409" spans="1:9" x14ac:dyDescent="0.25">
      <c r="A7409" s="7">
        <v>660.51005933902411</v>
      </c>
      <c r="B7409" s="3">
        <v>4548.0000000000018</v>
      </c>
      <c r="C7409" s="3">
        <v>24.35</v>
      </c>
      <c r="D7409" s="3">
        <v>38.409999999999997</v>
      </c>
      <c r="E7409">
        <v>0.80755144710598681</v>
      </c>
      <c r="F7409" s="29">
        <v>1574.5041000000001</v>
      </c>
      <c r="G7409" s="29">
        <v>7405</v>
      </c>
      <c r="H7409" s="35"/>
      <c r="I7409" s="27"/>
    </row>
    <row r="7410" spans="1:9" x14ac:dyDescent="0.25">
      <c r="A7410" s="7">
        <v>652.96419206069208</v>
      </c>
      <c r="B7410" s="3">
        <v>6036.5999999999995</v>
      </c>
      <c r="C7410" s="3">
        <v>14.08</v>
      </c>
      <c r="D7410" s="3">
        <v>22.2</v>
      </c>
      <c r="E7410">
        <v>0.80755144710598681</v>
      </c>
      <c r="F7410" s="29">
        <v>1538.2555795000001</v>
      </c>
      <c r="G7410" s="29">
        <v>7406</v>
      </c>
      <c r="H7410" s="35"/>
      <c r="I7410" s="27"/>
    </row>
    <row r="7411" spans="1:9" x14ac:dyDescent="0.25">
      <c r="A7411" s="7">
        <v>647.56063445916459</v>
      </c>
      <c r="B7411" s="3">
        <v>6421.2000000000007</v>
      </c>
      <c r="C7411" s="3">
        <v>11.59</v>
      </c>
      <c r="D7411" s="3">
        <v>18.28</v>
      </c>
      <c r="E7411">
        <v>0.61655670256143391</v>
      </c>
      <c r="F7411" s="29">
        <v>1517.42665427</v>
      </c>
      <c r="G7411" s="29">
        <v>7407</v>
      </c>
      <c r="H7411" s="35"/>
      <c r="I7411" s="27"/>
    </row>
    <row r="7412" spans="1:9" x14ac:dyDescent="0.25">
      <c r="A7412" s="7">
        <v>641.10156808190538</v>
      </c>
      <c r="B7412" s="3">
        <v>6171.5999999999995</v>
      </c>
      <c r="C7412" s="3">
        <v>15.9</v>
      </c>
      <c r="D7412" s="3">
        <v>12.79</v>
      </c>
      <c r="E7412">
        <v>0.42556195801688129</v>
      </c>
      <c r="F7412" s="29">
        <v>1503.01884799</v>
      </c>
      <c r="G7412" s="29">
        <v>7408</v>
      </c>
      <c r="H7412" s="35"/>
      <c r="I7412" s="27"/>
    </row>
    <row r="7413" spans="1:9" x14ac:dyDescent="0.25">
      <c r="A7413" s="7">
        <v>664.40229345862588</v>
      </c>
      <c r="B7413" s="3">
        <v>10256.999999999998</v>
      </c>
      <c r="C7413" s="3">
        <v>0</v>
      </c>
      <c r="D7413" s="3">
        <v>0</v>
      </c>
      <c r="E7413">
        <v>0.23456721347232853</v>
      </c>
      <c r="F7413" s="29">
        <v>1490.87154495</v>
      </c>
      <c r="G7413" s="29">
        <v>7409</v>
      </c>
      <c r="H7413" s="35"/>
      <c r="I7413" s="27"/>
    </row>
    <row r="7414" spans="1:9" x14ac:dyDescent="0.25">
      <c r="A7414" s="7">
        <v>668.56985214760027</v>
      </c>
      <c r="B7414" s="3">
        <v>9282.5999999999985</v>
      </c>
      <c r="C7414" s="3">
        <v>0</v>
      </c>
      <c r="D7414" s="3">
        <v>0</v>
      </c>
      <c r="E7414">
        <v>0.23456721347232853</v>
      </c>
      <c r="F7414" s="29">
        <v>1481.2633550800001</v>
      </c>
      <c r="G7414" s="29">
        <v>7410</v>
      </c>
      <c r="H7414" s="35"/>
      <c r="I7414" s="27"/>
    </row>
    <row r="7415" spans="1:9" x14ac:dyDescent="0.25">
      <c r="A7415" s="7">
        <v>686.56663442557294</v>
      </c>
      <c r="B7415" s="3">
        <v>9025.2000000000007</v>
      </c>
      <c r="C7415" s="3">
        <v>0</v>
      </c>
      <c r="D7415" s="3">
        <v>0</v>
      </c>
      <c r="E7415">
        <v>4.3572468927775783E-2</v>
      </c>
      <c r="F7415" s="29">
        <v>1458.8507841799999</v>
      </c>
      <c r="G7415" s="29">
        <v>7411</v>
      </c>
      <c r="H7415" s="35"/>
      <c r="I7415" s="27"/>
    </row>
    <row r="7416" spans="1:9" x14ac:dyDescent="0.25">
      <c r="A7416" s="7">
        <v>633.43347275538849</v>
      </c>
      <c r="B7416" s="3">
        <v>6917.4000000000005</v>
      </c>
      <c r="C7416" s="3">
        <v>0</v>
      </c>
      <c r="D7416" s="3">
        <v>0</v>
      </c>
      <c r="E7416">
        <v>0</v>
      </c>
      <c r="F7416" s="29">
        <v>1445.27531185</v>
      </c>
      <c r="G7416" s="29">
        <v>7412</v>
      </c>
      <c r="H7416" s="35"/>
      <c r="I7416" s="27"/>
    </row>
    <row r="7417" spans="1:9" x14ac:dyDescent="0.25">
      <c r="A7417" s="7">
        <v>548.43775960238634</v>
      </c>
      <c r="B7417" s="3">
        <v>7609.2000000000007</v>
      </c>
      <c r="C7417" s="3">
        <v>0</v>
      </c>
      <c r="D7417" s="3">
        <v>0</v>
      </c>
      <c r="E7417">
        <v>0</v>
      </c>
      <c r="F7417" s="29">
        <v>1431.6999716099999</v>
      </c>
      <c r="G7417" s="29">
        <v>7413</v>
      </c>
      <c r="H7417" s="35"/>
      <c r="I7417" s="27"/>
    </row>
    <row r="7418" spans="1:9" x14ac:dyDescent="0.25">
      <c r="A7418" s="7">
        <v>477.27817893088286</v>
      </c>
      <c r="B7418" s="3">
        <v>6150</v>
      </c>
      <c r="C7418" s="3">
        <v>0</v>
      </c>
      <c r="D7418" s="3">
        <v>0</v>
      </c>
      <c r="E7418">
        <v>0</v>
      </c>
      <c r="F7418" s="29">
        <v>1369.48238631</v>
      </c>
      <c r="G7418" s="29">
        <v>7414</v>
      </c>
      <c r="H7418" s="35"/>
      <c r="I7418" s="27"/>
    </row>
    <row r="7419" spans="1:9" x14ac:dyDescent="0.25">
      <c r="A7419" s="7">
        <v>430.58235451482932</v>
      </c>
      <c r="B7419" s="3">
        <v>5515.8</v>
      </c>
      <c r="C7419" s="3">
        <v>0</v>
      </c>
      <c r="D7419" s="3">
        <v>0</v>
      </c>
      <c r="E7419">
        <v>0</v>
      </c>
      <c r="F7419" s="29">
        <v>1352.0538784800001</v>
      </c>
      <c r="G7419" s="29">
        <v>7415</v>
      </c>
      <c r="H7419" s="35"/>
      <c r="I7419" s="27"/>
    </row>
    <row r="7420" spans="1:9" x14ac:dyDescent="0.25">
      <c r="A7420" s="7">
        <v>419.99258055313157</v>
      </c>
      <c r="B7420" s="3">
        <v>4299.0000000000018</v>
      </c>
      <c r="C7420" s="3">
        <v>0</v>
      </c>
      <c r="D7420" s="3">
        <v>0</v>
      </c>
      <c r="E7420">
        <v>0</v>
      </c>
      <c r="F7420" s="29">
        <v>1328.1793424800001</v>
      </c>
      <c r="G7420" s="29">
        <v>7416</v>
      </c>
      <c r="H7420" s="35"/>
      <c r="I7420" s="27"/>
    </row>
    <row r="7421" spans="1:9" x14ac:dyDescent="0.25">
      <c r="A7421" s="7">
        <v>418.96416932137453</v>
      </c>
      <c r="B7421" s="3">
        <v>3884.3999999999996</v>
      </c>
      <c r="C7421" s="3">
        <v>0</v>
      </c>
      <c r="D7421" s="3">
        <v>0</v>
      </c>
      <c r="E7421">
        <v>0</v>
      </c>
      <c r="F7421" s="29">
        <v>1300.2536258299999</v>
      </c>
      <c r="G7421" s="29">
        <v>7417</v>
      </c>
      <c r="H7421" s="35"/>
      <c r="I7421" s="27"/>
    </row>
    <row r="7422" spans="1:9" x14ac:dyDescent="0.25">
      <c r="A7422" s="7">
        <v>408.37012082219962</v>
      </c>
      <c r="B7422" s="3">
        <v>3396.6000000000004</v>
      </c>
      <c r="C7422" s="3">
        <v>0</v>
      </c>
      <c r="D7422" s="3">
        <v>0</v>
      </c>
      <c r="E7422">
        <v>0</v>
      </c>
      <c r="F7422" s="29">
        <v>1262.85384071</v>
      </c>
      <c r="G7422" s="29">
        <v>7418</v>
      </c>
      <c r="H7422" s="35"/>
      <c r="I7422" s="27"/>
    </row>
    <row r="7423" spans="1:9" x14ac:dyDescent="0.25">
      <c r="A7423" s="7">
        <v>404.15358979478066</v>
      </c>
      <c r="B7423" s="3">
        <v>2713.8</v>
      </c>
      <c r="C7423" s="3">
        <v>0</v>
      </c>
      <c r="D7423" s="3">
        <v>0</v>
      </c>
      <c r="E7423">
        <v>0</v>
      </c>
      <c r="F7423" s="29">
        <v>1224.3601288699999</v>
      </c>
      <c r="G7423" s="29">
        <v>7419</v>
      </c>
      <c r="H7423" s="35"/>
      <c r="I7423" s="27"/>
    </row>
    <row r="7424" spans="1:9" x14ac:dyDescent="0.25">
      <c r="A7424" s="7">
        <v>441.30945348289367</v>
      </c>
      <c r="B7424" s="3">
        <v>2781.0000000000005</v>
      </c>
      <c r="C7424" s="3">
        <v>0</v>
      </c>
      <c r="D7424" s="3">
        <v>0</v>
      </c>
      <c r="E7424">
        <v>0</v>
      </c>
      <c r="F7424" s="29">
        <v>1183.6425952699999</v>
      </c>
      <c r="G7424" s="29">
        <v>7420</v>
      </c>
      <c r="H7424" s="35"/>
      <c r="I7424" s="27"/>
    </row>
    <row r="7425" spans="1:9" x14ac:dyDescent="0.25">
      <c r="A7425" s="7">
        <v>541.07867818615739</v>
      </c>
      <c r="B7425" s="3">
        <v>2713.8</v>
      </c>
      <c r="C7425" s="3">
        <v>0</v>
      </c>
      <c r="D7425" s="3">
        <v>0</v>
      </c>
      <c r="E7425">
        <v>0</v>
      </c>
      <c r="F7425" s="29">
        <v>1143.97133437</v>
      </c>
      <c r="G7425" s="29">
        <v>7421</v>
      </c>
      <c r="H7425" s="35"/>
      <c r="I7425" s="27"/>
    </row>
    <row r="7426" spans="1:9" x14ac:dyDescent="0.25">
      <c r="A7426" s="7">
        <v>607.89293390777505</v>
      </c>
      <c r="B7426" s="3">
        <v>2639.4</v>
      </c>
      <c r="C7426" s="3">
        <v>0</v>
      </c>
      <c r="D7426" s="3">
        <v>0</v>
      </c>
      <c r="E7426">
        <v>4.3572468927775783E-2</v>
      </c>
      <c r="F7426" s="29">
        <v>1143.6435916</v>
      </c>
      <c r="G7426" s="29">
        <v>7422</v>
      </c>
      <c r="H7426" s="35"/>
      <c r="I7426" s="27"/>
    </row>
    <row r="7427" spans="1:9" x14ac:dyDescent="0.25">
      <c r="A7427" s="7">
        <v>658.78493306971734</v>
      </c>
      <c r="B7427" s="3">
        <v>2883</v>
      </c>
      <c r="C7427" s="3">
        <v>0</v>
      </c>
      <c r="D7427" s="3">
        <v>0</v>
      </c>
      <c r="E7427">
        <v>4.3572468927775783E-2</v>
      </c>
      <c r="F7427" s="29">
        <v>1138.0505045800001</v>
      </c>
      <c r="G7427" s="29">
        <v>7423</v>
      </c>
      <c r="H7427" s="35"/>
      <c r="I7427" s="27"/>
    </row>
    <row r="7428" spans="1:9" x14ac:dyDescent="0.25">
      <c r="A7428" s="7">
        <v>683.11856013425381</v>
      </c>
      <c r="B7428" s="3">
        <v>3460.2000000000003</v>
      </c>
      <c r="C7428" s="3">
        <v>0</v>
      </c>
      <c r="D7428" s="3">
        <v>0</v>
      </c>
      <c r="E7428">
        <v>4.3572468927775783E-2</v>
      </c>
      <c r="F7428" s="29">
        <v>1180.7188705599999</v>
      </c>
      <c r="G7428" s="29">
        <v>7424</v>
      </c>
      <c r="H7428" s="35"/>
      <c r="I7428" s="27"/>
    </row>
    <row r="7429" spans="1:9" x14ac:dyDescent="0.25">
      <c r="A7429" s="7">
        <v>679.86383849430047</v>
      </c>
      <c r="B7429" s="3">
        <v>4148.3999999999996</v>
      </c>
      <c r="C7429" s="3">
        <v>38.69</v>
      </c>
      <c r="D7429" s="3">
        <v>39.03</v>
      </c>
      <c r="E7429">
        <v>4.3572468927775783E-2</v>
      </c>
      <c r="F7429" s="29">
        <v>1172.1757031100001</v>
      </c>
      <c r="G7429" s="29">
        <v>7425</v>
      </c>
      <c r="H7429" s="35"/>
      <c r="I7429" s="27"/>
    </row>
    <row r="7430" spans="1:9" x14ac:dyDescent="0.25">
      <c r="A7430" s="7">
        <v>678.73304835649242</v>
      </c>
      <c r="B7430" s="3">
        <v>8032.8000000000011</v>
      </c>
      <c r="C7430" s="3">
        <v>34.61</v>
      </c>
      <c r="D7430" s="3">
        <v>50.04</v>
      </c>
      <c r="E7430">
        <v>0.23456721347232853</v>
      </c>
      <c r="F7430" s="29">
        <v>1157.75465177</v>
      </c>
      <c r="G7430" s="29">
        <v>7426</v>
      </c>
      <c r="H7430" s="35"/>
      <c r="I7430" s="27"/>
    </row>
    <row r="7431" spans="1:9" x14ac:dyDescent="0.25">
      <c r="A7431" s="7">
        <v>676.5063986857549</v>
      </c>
      <c r="B7431" s="3">
        <v>7627.7999999999984</v>
      </c>
      <c r="C7431" s="3">
        <v>24.07</v>
      </c>
      <c r="D7431" s="3">
        <v>37.97</v>
      </c>
      <c r="E7431">
        <v>0.42556195801688129</v>
      </c>
      <c r="F7431" s="29">
        <v>1160.79721784</v>
      </c>
      <c r="G7431" s="29">
        <v>7427</v>
      </c>
      <c r="H7431" s="35"/>
      <c r="I7431" s="27"/>
    </row>
    <row r="7432" spans="1:9" x14ac:dyDescent="0.25">
      <c r="A7432" s="7">
        <v>670.01675424231053</v>
      </c>
      <c r="B7432" s="3">
        <v>8504.4000000000015</v>
      </c>
      <c r="C7432" s="3">
        <v>15.48</v>
      </c>
      <c r="D7432" s="3">
        <v>24.42</v>
      </c>
      <c r="E7432">
        <v>0.80755144710598681</v>
      </c>
      <c r="F7432" s="29">
        <v>1159.15996952</v>
      </c>
      <c r="G7432" s="29">
        <v>7428</v>
      </c>
      <c r="H7432" s="35"/>
      <c r="I7432" s="27"/>
    </row>
    <row r="7433" spans="1:9" x14ac:dyDescent="0.25">
      <c r="A7433" s="7">
        <v>659.29018815081986</v>
      </c>
      <c r="B7433" s="3">
        <v>5017.7999999999993</v>
      </c>
      <c r="C7433" s="3">
        <v>11.78</v>
      </c>
      <c r="D7433" s="3">
        <v>18.579999999999998</v>
      </c>
      <c r="E7433">
        <v>0.61655670256143391</v>
      </c>
      <c r="F7433" s="29">
        <v>1166.26471745</v>
      </c>
      <c r="G7433" s="29">
        <v>7429</v>
      </c>
      <c r="H7433" s="35"/>
      <c r="I7433" s="27"/>
    </row>
    <row r="7434" spans="1:9" x14ac:dyDescent="0.25">
      <c r="A7434" s="7">
        <v>651.72241809542538</v>
      </c>
      <c r="B7434" s="3">
        <v>10890.599999999999</v>
      </c>
      <c r="C7434" s="3">
        <v>11.12</v>
      </c>
      <c r="D7434" s="3">
        <v>17.54</v>
      </c>
      <c r="E7434">
        <v>0.42556195801688129</v>
      </c>
      <c r="F7434" s="29">
        <v>1158.9372728400001</v>
      </c>
      <c r="G7434" s="29">
        <v>7430</v>
      </c>
      <c r="H7434" s="35"/>
      <c r="I7434" s="27"/>
    </row>
    <row r="7435" spans="1:9" x14ac:dyDescent="0.25">
      <c r="A7435" s="7">
        <v>646.29899767518634</v>
      </c>
      <c r="B7435" s="3">
        <v>8681.4000000000015</v>
      </c>
      <c r="C7435" s="3">
        <v>7.883</v>
      </c>
      <c r="D7435" s="3">
        <v>12.43</v>
      </c>
      <c r="E7435">
        <v>0.42556195801688129</v>
      </c>
      <c r="F7435" s="29">
        <v>1160.1578331999999</v>
      </c>
      <c r="G7435" s="29">
        <v>7431</v>
      </c>
      <c r="H7435" s="35"/>
      <c r="I7435" s="27"/>
    </row>
    <row r="7436" spans="1:9" x14ac:dyDescent="0.25">
      <c r="A7436" s="7">
        <v>639.81207672924677</v>
      </c>
      <c r="B7436" s="3">
        <v>7922.4</v>
      </c>
      <c r="C7436" s="3">
        <v>0</v>
      </c>
      <c r="D7436" s="3">
        <v>0</v>
      </c>
      <c r="E7436">
        <v>0.42556195801688129</v>
      </c>
      <c r="F7436" s="29">
        <v>1163.5634421899999</v>
      </c>
      <c r="G7436" s="29">
        <v>7432</v>
      </c>
      <c r="H7436" s="35"/>
      <c r="I7436" s="27"/>
    </row>
    <row r="7437" spans="1:9" x14ac:dyDescent="0.25">
      <c r="A7437" s="7">
        <v>662.958428106984</v>
      </c>
      <c r="B7437" s="3">
        <v>8372.9999999999982</v>
      </c>
      <c r="C7437" s="3">
        <v>0</v>
      </c>
      <c r="D7437" s="3">
        <v>0</v>
      </c>
      <c r="E7437">
        <v>0.42556195801688129</v>
      </c>
      <c r="F7437" s="29">
        <v>1162.9021187200001</v>
      </c>
      <c r="G7437" s="29">
        <v>7433</v>
      </c>
      <c r="H7437" s="35"/>
      <c r="I7437" s="27"/>
    </row>
    <row r="7438" spans="1:9" x14ac:dyDescent="0.25">
      <c r="A7438" s="7">
        <v>667.05090485515336</v>
      </c>
      <c r="B7438" s="3">
        <v>6073.2000000000007</v>
      </c>
      <c r="C7438" s="3">
        <v>0</v>
      </c>
      <c r="D7438" s="3">
        <v>0</v>
      </c>
      <c r="E7438">
        <v>0.23456721347232853</v>
      </c>
      <c r="F7438" s="29">
        <v>1156.9475376800001</v>
      </c>
      <c r="G7438" s="29">
        <v>7434</v>
      </c>
      <c r="H7438" s="35"/>
      <c r="I7438" s="27"/>
    </row>
    <row r="7439" spans="1:9" x14ac:dyDescent="0.25">
      <c r="A7439" s="7">
        <v>684.89175927376232</v>
      </c>
      <c r="B7439" s="3">
        <v>6544.7999999999993</v>
      </c>
      <c r="C7439" s="3">
        <v>0</v>
      </c>
      <c r="D7439" s="3">
        <v>0</v>
      </c>
      <c r="E7439">
        <v>0.23456721347232853</v>
      </c>
      <c r="F7439" s="29">
        <v>1133.4899171899999</v>
      </c>
      <c r="G7439" s="29">
        <v>7435</v>
      </c>
      <c r="H7439" s="35"/>
      <c r="I7439" s="27"/>
    </row>
    <row r="7440" spans="1:9" x14ac:dyDescent="0.25">
      <c r="A7440" s="7">
        <v>631.958785373149</v>
      </c>
      <c r="B7440" s="3">
        <v>9256.2000000000007</v>
      </c>
      <c r="C7440" s="3">
        <v>0</v>
      </c>
      <c r="D7440" s="3">
        <v>0</v>
      </c>
      <c r="E7440">
        <v>0.23456721347232853</v>
      </c>
      <c r="F7440" s="29">
        <v>1119.42791332</v>
      </c>
      <c r="G7440" s="29">
        <v>7436</v>
      </c>
      <c r="H7440" s="35"/>
      <c r="I7440" s="27"/>
    </row>
    <row r="7441" spans="1:9" x14ac:dyDescent="0.25">
      <c r="A7441" s="7">
        <v>547.31793711119644</v>
      </c>
      <c r="B7441" s="3">
        <v>7974.6</v>
      </c>
      <c r="C7441" s="3">
        <v>0</v>
      </c>
      <c r="D7441" s="3">
        <v>0</v>
      </c>
      <c r="E7441">
        <v>0.42556195801688129</v>
      </c>
      <c r="F7441" s="29">
        <v>1101.2202579100001</v>
      </c>
      <c r="G7441" s="29">
        <v>7437</v>
      </c>
      <c r="H7441" s="35"/>
      <c r="I7441" s="27"/>
    </row>
    <row r="7442" spans="1:9" x14ac:dyDescent="0.25">
      <c r="A7442" s="7">
        <v>476.48698953023541</v>
      </c>
      <c r="B7442" s="3">
        <v>6740.9999999999982</v>
      </c>
      <c r="C7442" s="3">
        <v>0</v>
      </c>
      <c r="D7442" s="3">
        <v>0</v>
      </c>
      <c r="E7442">
        <v>0.42556195801688129</v>
      </c>
      <c r="F7442" s="29">
        <v>1028.59125449</v>
      </c>
      <c r="G7442" s="29">
        <v>7438</v>
      </c>
      <c r="H7442" s="35"/>
      <c r="I7442" s="27"/>
    </row>
    <row r="7443" spans="1:9" x14ac:dyDescent="0.25">
      <c r="A7443" s="7">
        <v>429.98689848625094</v>
      </c>
      <c r="B7443" s="3">
        <v>4680.5999999999995</v>
      </c>
      <c r="C7443" s="3">
        <v>0</v>
      </c>
      <c r="D7443" s="3">
        <v>0</v>
      </c>
      <c r="E7443">
        <v>0.42556195801688129</v>
      </c>
      <c r="F7443" s="29">
        <v>994.96267208999996</v>
      </c>
      <c r="G7443" s="29">
        <v>7439</v>
      </c>
      <c r="H7443" s="35"/>
      <c r="I7443" s="27"/>
    </row>
    <row r="7444" spans="1:9" x14ac:dyDescent="0.25">
      <c r="A7444" s="7">
        <v>419.39541980777506</v>
      </c>
      <c r="B7444" s="3">
        <v>3767.9999999999991</v>
      </c>
      <c r="C7444" s="3">
        <v>0</v>
      </c>
      <c r="D7444" s="3">
        <v>0</v>
      </c>
      <c r="E7444">
        <v>0.61655670256143391</v>
      </c>
      <c r="F7444" s="29">
        <v>951.24040327</v>
      </c>
      <c r="G7444" s="29">
        <v>7440</v>
      </c>
      <c r="H7444" s="35"/>
      <c r="I7444" s="27"/>
    </row>
    <row r="7445" spans="1:9" x14ac:dyDescent="0.25">
      <c r="A7445" s="7">
        <v>418.29987942087797</v>
      </c>
      <c r="B7445" s="3">
        <v>2554.8000000000002</v>
      </c>
      <c r="C7445" s="3">
        <v>0</v>
      </c>
      <c r="D7445" s="3">
        <v>0</v>
      </c>
      <c r="E7445">
        <v>0.61655670256143391</v>
      </c>
      <c r="F7445" s="29">
        <v>923.46922576999998</v>
      </c>
      <c r="G7445" s="29">
        <v>7441</v>
      </c>
      <c r="H7445" s="35"/>
      <c r="I7445" s="27"/>
    </row>
    <row r="7446" spans="1:9" x14ac:dyDescent="0.25">
      <c r="A7446" s="7">
        <v>407.71551355098984</v>
      </c>
      <c r="B7446" s="3">
        <v>2190.6</v>
      </c>
      <c r="C7446" s="3">
        <v>0</v>
      </c>
      <c r="D7446" s="3">
        <v>0</v>
      </c>
      <c r="E7446">
        <v>0.61655670256143391</v>
      </c>
      <c r="F7446" s="29">
        <v>896.73680105999995</v>
      </c>
      <c r="G7446" s="29">
        <v>7442</v>
      </c>
      <c r="H7446" s="35"/>
      <c r="I7446" s="27"/>
    </row>
    <row r="7447" spans="1:9" x14ac:dyDescent="0.25">
      <c r="A7447" s="7">
        <v>403.48243498933977</v>
      </c>
      <c r="B7447" s="3">
        <v>2953.7999999999993</v>
      </c>
      <c r="C7447" s="3">
        <v>0</v>
      </c>
      <c r="D7447" s="3">
        <v>0</v>
      </c>
      <c r="E7447">
        <v>0.61655670256143391</v>
      </c>
      <c r="F7447" s="29">
        <v>875.22732959999996</v>
      </c>
      <c r="G7447" s="29">
        <v>7443</v>
      </c>
      <c r="H7447" s="35"/>
      <c r="I7447" s="27"/>
    </row>
    <row r="7448" spans="1:9" x14ac:dyDescent="0.25">
      <c r="A7448" s="7">
        <v>440.38796490496668</v>
      </c>
      <c r="B7448" s="3">
        <v>2472.6000000000004</v>
      </c>
      <c r="C7448" s="3">
        <v>0</v>
      </c>
      <c r="D7448" s="3">
        <v>0</v>
      </c>
      <c r="E7448">
        <v>0.61655670256143391</v>
      </c>
      <c r="F7448" s="29">
        <v>857.27917294999997</v>
      </c>
      <c r="G7448" s="29">
        <v>7444</v>
      </c>
      <c r="H7448" s="35"/>
      <c r="I7448" s="27"/>
    </row>
    <row r="7449" spans="1:9" x14ac:dyDescent="0.25">
      <c r="A7449" s="7">
        <v>539.52969915146423</v>
      </c>
      <c r="B7449" s="3">
        <v>2266.8000000000002</v>
      </c>
      <c r="C7449" s="3">
        <v>0</v>
      </c>
      <c r="D7449" s="3">
        <v>0</v>
      </c>
      <c r="E7449">
        <v>0.61655670256143391</v>
      </c>
      <c r="F7449" s="29">
        <v>844.04187587000001</v>
      </c>
      <c r="G7449" s="29">
        <v>7445</v>
      </c>
      <c r="H7449" s="35"/>
      <c r="I7449" s="27"/>
    </row>
    <row r="7450" spans="1:9" x14ac:dyDescent="0.25">
      <c r="A7450" s="7">
        <v>605.92090784587435</v>
      </c>
      <c r="B7450" s="3">
        <v>3171.5999999999995</v>
      </c>
      <c r="C7450" s="3">
        <v>0</v>
      </c>
      <c r="D7450" s="3">
        <v>0</v>
      </c>
      <c r="E7450">
        <v>0.42556195801688129</v>
      </c>
      <c r="F7450" s="29">
        <v>875.82552793000002</v>
      </c>
      <c r="G7450" s="29">
        <v>7446</v>
      </c>
      <c r="H7450" s="35"/>
      <c r="I7450" s="27"/>
    </row>
    <row r="7451" spans="1:9" x14ac:dyDescent="0.25">
      <c r="A7451" s="7">
        <v>656.48969400445958</v>
      </c>
      <c r="B7451" s="3">
        <v>5505</v>
      </c>
      <c r="C7451" s="3">
        <v>0</v>
      </c>
      <c r="D7451" s="3">
        <v>0</v>
      </c>
      <c r="E7451">
        <v>0.42556195801688129</v>
      </c>
      <c r="F7451" s="29">
        <v>906.98183921999998</v>
      </c>
      <c r="G7451" s="29">
        <v>7447</v>
      </c>
      <c r="H7451" s="35"/>
      <c r="I7451" s="27"/>
    </row>
    <row r="7452" spans="1:9" x14ac:dyDescent="0.25">
      <c r="A7452" s="7">
        <v>680.67264918264198</v>
      </c>
      <c r="B7452" s="3">
        <v>5018.9999999999991</v>
      </c>
      <c r="C7452" s="3">
        <v>0</v>
      </c>
      <c r="D7452" s="3">
        <v>0</v>
      </c>
      <c r="E7452">
        <v>0.42556195801688129</v>
      </c>
      <c r="F7452" s="29">
        <v>985.28588811999998</v>
      </c>
      <c r="G7452" s="29">
        <v>7448</v>
      </c>
      <c r="H7452" s="35"/>
      <c r="I7452" s="27"/>
    </row>
    <row r="7453" spans="1:9" x14ac:dyDescent="0.25">
      <c r="A7453" s="7">
        <v>677.42912929761735</v>
      </c>
      <c r="B7453" s="3">
        <v>4044</v>
      </c>
      <c r="C7453" s="3">
        <v>53.49</v>
      </c>
      <c r="D7453" s="3">
        <v>53.48</v>
      </c>
      <c r="E7453">
        <v>0.42556195801688129</v>
      </c>
      <c r="F7453" s="29">
        <v>1004.98215352</v>
      </c>
      <c r="G7453" s="29">
        <v>7449</v>
      </c>
      <c r="H7453" s="35"/>
      <c r="I7453" s="27"/>
    </row>
    <row r="7454" spans="1:9" x14ac:dyDescent="0.25">
      <c r="A7454" s="7">
        <v>676.27598930719944</v>
      </c>
      <c r="B7454" s="3">
        <v>3255.0000000000009</v>
      </c>
      <c r="C7454" s="3">
        <v>38.06</v>
      </c>
      <c r="D7454" s="3">
        <v>57.49</v>
      </c>
      <c r="E7454">
        <v>0.42556195801688129</v>
      </c>
      <c r="F7454" s="29">
        <v>1012.54640425</v>
      </c>
      <c r="G7454" s="29">
        <v>7450</v>
      </c>
      <c r="H7454" s="35"/>
      <c r="I7454" s="27"/>
    </row>
    <row r="7455" spans="1:9" x14ac:dyDescent="0.25">
      <c r="A7455" s="7">
        <v>674.0899281446965</v>
      </c>
      <c r="B7455" s="3">
        <v>3102.6000000000004</v>
      </c>
      <c r="C7455" s="3">
        <v>39.340000000000003</v>
      </c>
      <c r="D7455" s="3">
        <v>60.3</v>
      </c>
      <c r="E7455">
        <v>0.42556195801688129</v>
      </c>
      <c r="F7455" s="29">
        <v>1027.7352164900001</v>
      </c>
      <c r="G7455" s="29">
        <v>7451</v>
      </c>
      <c r="H7455" s="35"/>
      <c r="I7455" s="27"/>
    </row>
    <row r="7456" spans="1:9" x14ac:dyDescent="0.25">
      <c r="A7456" s="7">
        <v>667.69034829223676</v>
      </c>
      <c r="B7456" s="3">
        <v>3354.6000000000004</v>
      </c>
      <c r="C7456" s="3">
        <v>32.47</v>
      </c>
      <c r="D7456" s="3">
        <v>51.21</v>
      </c>
      <c r="E7456">
        <v>0.61655670256143391</v>
      </c>
      <c r="F7456" s="29">
        <v>1025.3520790499999</v>
      </c>
      <c r="G7456" s="29">
        <v>7452</v>
      </c>
      <c r="H7456" s="35"/>
      <c r="I7456" s="27"/>
    </row>
    <row r="7457" spans="1:9" x14ac:dyDescent="0.25">
      <c r="A7457" s="7">
        <v>657.08434979183869</v>
      </c>
      <c r="B7457" s="3">
        <v>4654.8000000000011</v>
      </c>
      <c r="C7457" s="3">
        <v>26.04</v>
      </c>
      <c r="D7457" s="3">
        <v>41.08</v>
      </c>
      <c r="E7457">
        <v>0.61655670256143391</v>
      </c>
      <c r="F7457" s="29">
        <v>1008.50799779</v>
      </c>
      <c r="G7457" s="29">
        <v>7453</v>
      </c>
      <c r="H7457" s="35"/>
      <c r="I7457" s="27"/>
    </row>
    <row r="7458" spans="1:9" x14ac:dyDescent="0.25">
      <c r="A7458" s="7">
        <v>649.62619804825158</v>
      </c>
      <c r="B7458" s="3">
        <v>4101.5999999999995</v>
      </c>
      <c r="C7458" s="3">
        <v>21.63</v>
      </c>
      <c r="D7458" s="3">
        <v>34.119999999999997</v>
      </c>
      <c r="E7458">
        <v>0.61655670256143391</v>
      </c>
      <c r="F7458" s="29">
        <v>971.11059902999898</v>
      </c>
      <c r="G7458" s="29">
        <v>7454</v>
      </c>
      <c r="H7458" s="35"/>
      <c r="I7458" s="27"/>
    </row>
    <row r="7459" spans="1:9" x14ac:dyDescent="0.25">
      <c r="A7459" s="7">
        <v>644.26803807768226</v>
      </c>
      <c r="B7459" s="3">
        <v>5113.7999999999993</v>
      </c>
      <c r="C7459" s="3">
        <v>13.23</v>
      </c>
      <c r="D7459" s="3">
        <v>20.87</v>
      </c>
      <c r="E7459">
        <v>0.61655670256143391</v>
      </c>
      <c r="F7459" s="29">
        <v>944.87579213999902</v>
      </c>
      <c r="G7459" s="29">
        <v>7455</v>
      </c>
      <c r="H7459" s="35"/>
      <c r="I7459" s="27"/>
    </row>
    <row r="7460" spans="1:9" x14ac:dyDescent="0.25">
      <c r="A7460" s="7">
        <v>637.8779509211812</v>
      </c>
      <c r="B7460" s="3">
        <v>5133.6000000000004</v>
      </c>
      <c r="C7460" s="3">
        <v>0</v>
      </c>
      <c r="D7460" s="3">
        <v>0</v>
      </c>
      <c r="E7460">
        <v>0.61655670256143391</v>
      </c>
      <c r="F7460" s="29">
        <v>922.39232108999897</v>
      </c>
      <c r="G7460" s="29">
        <v>7456</v>
      </c>
      <c r="H7460" s="35"/>
      <c r="I7460" s="27"/>
    </row>
    <row r="7461" spans="1:9" x14ac:dyDescent="0.25">
      <c r="A7461" s="7">
        <v>660.95293060410256</v>
      </c>
      <c r="B7461" s="3">
        <v>7089.6</v>
      </c>
      <c r="C7461" s="3">
        <v>0</v>
      </c>
      <c r="D7461" s="3">
        <v>0</v>
      </c>
      <c r="E7461">
        <v>0.61655670256143391</v>
      </c>
      <c r="F7461" s="29">
        <v>896.90030416000002</v>
      </c>
      <c r="G7461" s="29">
        <v>7457</v>
      </c>
      <c r="H7461" s="35"/>
      <c r="I7461" s="27"/>
    </row>
    <row r="7462" spans="1:9" x14ac:dyDescent="0.25">
      <c r="A7462" s="7">
        <v>665.09675885150648</v>
      </c>
      <c r="B7462" s="3">
        <v>9829.7999999999993</v>
      </c>
      <c r="C7462" s="3">
        <v>0</v>
      </c>
      <c r="D7462" s="3">
        <v>0</v>
      </c>
      <c r="E7462">
        <v>0.42556195801688129</v>
      </c>
      <c r="F7462" s="29">
        <v>869.32844870999895</v>
      </c>
      <c r="G7462" s="29">
        <v>7458</v>
      </c>
      <c r="H7462" s="35"/>
      <c r="I7462" s="27"/>
    </row>
    <row r="7463" spans="1:9" x14ac:dyDescent="0.25">
      <c r="A7463" s="7">
        <v>682.9367263478232</v>
      </c>
      <c r="B7463" s="3">
        <v>11838.599999999999</v>
      </c>
      <c r="C7463" s="3">
        <v>0</v>
      </c>
      <c r="D7463" s="3">
        <v>0</v>
      </c>
      <c r="E7463">
        <v>0.42556195801688129</v>
      </c>
      <c r="F7463" s="29">
        <v>827.92322608000097</v>
      </c>
      <c r="G7463" s="29">
        <v>7459</v>
      </c>
      <c r="H7463" s="35"/>
      <c r="I7463" s="27"/>
    </row>
    <row r="7464" spans="1:9" x14ac:dyDescent="0.25">
      <c r="A7464" s="7">
        <v>630.39076400635543</v>
      </c>
      <c r="B7464" s="3">
        <v>9464.4000000000015</v>
      </c>
      <c r="C7464" s="3">
        <v>0</v>
      </c>
      <c r="D7464" s="3">
        <v>0</v>
      </c>
      <c r="E7464">
        <v>0.42556195801688129</v>
      </c>
      <c r="F7464" s="29">
        <v>802.03492857999902</v>
      </c>
      <c r="G7464" s="29">
        <v>7460</v>
      </c>
      <c r="H7464" s="35"/>
      <c r="I7464" s="27"/>
    </row>
    <row r="7465" spans="1:9" x14ac:dyDescent="0.25">
      <c r="A7465" s="7">
        <v>546.32407124242593</v>
      </c>
      <c r="B7465" s="3">
        <v>8391</v>
      </c>
      <c r="C7465" s="3">
        <v>0</v>
      </c>
      <c r="D7465" s="3">
        <v>0</v>
      </c>
      <c r="E7465">
        <v>0.42556195801688129</v>
      </c>
      <c r="F7465" s="29">
        <v>778.17652550000003</v>
      </c>
      <c r="G7465" s="29">
        <v>7461</v>
      </c>
      <c r="H7465" s="35"/>
      <c r="I7465" s="27"/>
    </row>
    <row r="7466" spans="1:9" x14ac:dyDescent="0.25">
      <c r="A7466" s="7">
        <v>475.9384775601572</v>
      </c>
      <c r="B7466" s="3">
        <v>7932.6</v>
      </c>
      <c r="C7466" s="3">
        <v>0</v>
      </c>
      <c r="D7466" s="3">
        <v>0</v>
      </c>
      <c r="E7466">
        <v>0.42556195801688129</v>
      </c>
      <c r="F7466" s="29">
        <v>708.34992398999998</v>
      </c>
      <c r="G7466" s="29">
        <v>7462</v>
      </c>
      <c r="H7466" s="35"/>
      <c r="I7466" s="27"/>
    </row>
    <row r="7467" spans="1:9" x14ac:dyDescent="0.25">
      <c r="A7467" s="7">
        <v>429.73308282393214</v>
      </c>
      <c r="B7467" s="3">
        <v>6578.4</v>
      </c>
      <c r="C7467" s="3">
        <v>0</v>
      </c>
      <c r="D7467" s="3">
        <v>0</v>
      </c>
      <c r="E7467">
        <v>0.42556195801688129</v>
      </c>
      <c r="F7467" s="29">
        <v>685.43085309000003</v>
      </c>
      <c r="G7467" s="29">
        <v>7463</v>
      </c>
      <c r="H7467" s="35"/>
      <c r="I7467" s="27"/>
    </row>
    <row r="7468" spans="1:9" x14ac:dyDescent="0.25">
      <c r="A7468" s="7">
        <v>419.25361008944702</v>
      </c>
      <c r="B7468" s="3">
        <v>4218.0000000000009</v>
      </c>
      <c r="C7468" s="3">
        <v>0</v>
      </c>
      <c r="D7468" s="3">
        <v>0</v>
      </c>
      <c r="E7468">
        <v>0.23456721347232853</v>
      </c>
      <c r="F7468" s="29">
        <v>661.42363544</v>
      </c>
      <c r="G7468" s="29">
        <v>7464</v>
      </c>
      <c r="H7468" s="35"/>
      <c r="I7468" s="27"/>
    </row>
    <row r="7469" spans="1:9" x14ac:dyDescent="0.25">
      <c r="A7469" s="7">
        <v>418.23728235939734</v>
      </c>
      <c r="B7469" s="3">
        <v>3760.2000000000003</v>
      </c>
      <c r="C7469" s="3">
        <v>0</v>
      </c>
      <c r="D7469" s="3">
        <v>0</v>
      </c>
      <c r="E7469">
        <v>4.3572468927775783E-2</v>
      </c>
      <c r="F7469" s="29">
        <v>654.84097731999998</v>
      </c>
      <c r="G7469" s="29">
        <v>7465</v>
      </c>
      <c r="H7469" s="35"/>
      <c r="I7469" s="27"/>
    </row>
    <row r="7470" spans="1:9" x14ac:dyDescent="0.25">
      <c r="A7470" s="7">
        <v>407.77659528553954</v>
      </c>
      <c r="B7470" s="3">
        <v>2971.8</v>
      </c>
      <c r="C7470" s="3">
        <v>0</v>
      </c>
      <c r="D7470" s="3">
        <v>0</v>
      </c>
      <c r="E7470">
        <v>0</v>
      </c>
      <c r="F7470" s="29">
        <v>648.79694066000104</v>
      </c>
      <c r="G7470" s="29">
        <v>7466</v>
      </c>
      <c r="H7470" s="35"/>
      <c r="I7470" s="27"/>
    </row>
    <row r="7471" spans="1:9" x14ac:dyDescent="0.25">
      <c r="A7471" s="7">
        <v>403.64019757180893</v>
      </c>
      <c r="B7471" s="3">
        <v>3371.3999999999996</v>
      </c>
      <c r="C7471" s="3">
        <v>0</v>
      </c>
      <c r="D7471" s="3">
        <v>0</v>
      </c>
      <c r="E7471">
        <v>0</v>
      </c>
      <c r="F7471" s="29">
        <v>648.02754973000003</v>
      </c>
      <c r="G7471" s="29">
        <v>7467</v>
      </c>
      <c r="H7471" s="35"/>
      <c r="I7471" s="27"/>
    </row>
    <row r="7472" spans="1:9" x14ac:dyDescent="0.25">
      <c r="A7472" s="7">
        <v>440.49615548617516</v>
      </c>
      <c r="B7472" s="3">
        <v>2692.2</v>
      </c>
      <c r="C7472" s="3">
        <v>0</v>
      </c>
      <c r="D7472" s="3">
        <v>0</v>
      </c>
      <c r="E7472">
        <v>0</v>
      </c>
      <c r="F7472" s="29">
        <v>652.76616498000101</v>
      </c>
      <c r="G7472" s="29">
        <v>7468</v>
      </c>
      <c r="H7472" s="35"/>
      <c r="I7472" s="27"/>
    </row>
    <row r="7473" spans="1:9" x14ac:dyDescent="0.25">
      <c r="A7473" s="7">
        <v>539.37284073049739</v>
      </c>
      <c r="B7473" s="3">
        <v>2597.4</v>
      </c>
      <c r="C7473" s="3">
        <v>0</v>
      </c>
      <c r="D7473" s="3">
        <v>0</v>
      </c>
      <c r="E7473">
        <v>0</v>
      </c>
      <c r="F7473" s="29">
        <v>663.50505320000002</v>
      </c>
      <c r="G7473" s="29">
        <v>7469</v>
      </c>
      <c r="H7473" s="35"/>
      <c r="I7473" s="27"/>
    </row>
    <row r="7474" spans="1:9" x14ac:dyDescent="0.25">
      <c r="A7474" s="7">
        <v>605.61529895593469</v>
      </c>
      <c r="B7474" s="3">
        <v>3530.4000000000005</v>
      </c>
      <c r="C7474" s="3">
        <v>0</v>
      </c>
      <c r="D7474" s="3">
        <v>0</v>
      </c>
      <c r="E7474">
        <v>0</v>
      </c>
      <c r="F7474" s="29">
        <v>717.49589631000003</v>
      </c>
      <c r="G7474" s="29">
        <v>7470</v>
      </c>
      <c r="H7474" s="35"/>
      <c r="I7474" s="27"/>
    </row>
    <row r="7475" spans="1:9" x14ac:dyDescent="0.25">
      <c r="A7475" s="7">
        <v>656.06129249436992</v>
      </c>
      <c r="B7475" s="3">
        <v>4630.2</v>
      </c>
      <c r="C7475" s="3">
        <v>0</v>
      </c>
      <c r="D7475" s="3">
        <v>0</v>
      </c>
      <c r="E7475">
        <v>0</v>
      </c>
      <c r="F7475" s="29">
        <v>770.97171148999996</v>
      </c>
      <c r="G7475" s="29">
        <v>7471</v>
      </c>
      <c r="H7475" s="35"/>
      <c r="I7475" s="27"/>
    </row>
    <row r="7476" spans="1:9" x14ac:dyDescent="0.25">
      <c r="A7476" s="7">
        <v>680.20077346573044</v>
      </c>
      <c r="B7476" s="3">
        <v>5450.4000000000005</v>
      </c>
      <c r="C7476" s="3">
        <v>0</v>
      </c>
      <c r="D7476" s="3">
        <v>0</v>
      </c>
      <c r="E7476">
        <v>0</v>
      </c>
      <c r="F7476" s="29">
        <v>869.53510243000005</v>
      </c>
      <c r="G7476" s="29">
        <v>7472</v>
      </c>
      <c r="H7476" s="35"/>
      <c r="I7476" s="27"/>
    </row>
    <row r="7477" spans="1:9" x14ac:dyDescent="0.25">
      <c r="A7477" s="7">
        <v>676.99053834075278</v>
      </c>
      <c r="B7477" s="3">
        <v>4741.2</v>
      </c>
      <c r="C7477" s="3">
        <v>67.95</v>
      </c>
      <c r="D7477" s="3">
        <v>63.62</v>
      </c>
      <c r="E7477">
        <v>0</v>
      </c>
      <c r="F7477" s="29">
        <v>904.35362770999905</v>
      </c>
      <c r="G7477" s="29">
        <v>7473</v>
      </c>
      <c r="H7477" s="35"/>
      <c r="I7477" s="27"/>
    </row>
    <row r="7478" spans="1:9" x14ac:dyDescent="0.25">
      <c r="A7478" s="7">
        <v>675.87081053025645</v>
      </c>
      <c r="B7478" s="3">
        <v>4304.4000000000005</v>
      </c>
      <c r="C7478" s="3">
        <v>88.33</v>
      </c>
      <c r="D7478" s="3">
        <v>94.07</v>
      </c>
      <c r="E7478">
        <v>0</v>
      </c>
      <c r="F7478" s="29">
        <v>924.07022209000002</v>
      </c>
      <c r="G7478" s="29">
        <v>7474</v>
      </c>
      <c r="H7478" s="35"/>
      <c r="I7478" s="27"/>
    </row>
    <row r="7479" spans="1:9" x14ac:dyDescent="0.25">
      <c r="A7479" s="7">
        <v>673.73158430755427</v>
      </c>
      <c r="B7479" s="3">
        <v>3189.6000000000004</v>
      </c>
      <c r="C7479" s="3">
        <v>163</v>
      </c>
      <c r="D7479" s="3">
        <v>160.4</v>
      </c>
      <c r="E7479">
        <v>0</v>
      </c>
      <c r="F7479" s="29">
        <v>950.28491754000004</v>
      </c>
      <c r="G7479" s="29">
        <v>7475</v>
      </c>
      <c r="H7479" s="35"/>
      <c r="I7479" s="27"/>
    </row>
    <row r="7480" spans="1:9" x14ac:dyDescent="0.25">
      <c r="A7480" s="7">
        <v>667.39037643011727</v>
      </c>
      <c r="B7480" s="3">
        <v>3378.6000000000004</v>
      </c>
      <c r="C7480" s="3">
        <v>187.7</v>
      </c>
      <c r="D7480" s="3">
        <v>181.9</v>
      </c>
      <c r="E7480">
        <v>0</v>
      </c>
      <c r="F7480" s="29">
        <v>960.37195236999901</v>
      </c>
      <c r="G7480" s="29">
        <v>7476</v>
      </c>
      <c r="H7480" s="35"/>
      <c r="I7480" s="27"/>
    </row>
    <row r="7481" spans="1:9" x14ac:dyDescent="0.25">
      <c r="A7481" s="7">
        <v>656.82943751288747</v>
      </c>
      <c r="B7481" s="3">
        <v>3662.9999999999991</v>
      </c>
      <c r="C7481" s="3">
        <v>255.5</v>
      </c>
      <c r="D7481" s="3">
        <v>222.6</v>
      </c>
      <c r="E7481">
        <v>0</v>
      </c>
      <c r="F7481" s="29">
        <v>957.69690810999896</v>
      </c>
      <c r="G7481" s="29">
        <v>7477</v>
      </c>
      <c r="H7481" s="35"/>
      <c r="I7481" s="27"/>
    </row>
    <row r="7482" spans="1:9" x14ac:dyDescent="0.25">
      <c r="A7482" s="7">
        <v>649.42571545882947</v>
      </c>
      <c r="B7482" s="3">
        <v>2858.4</v>
      </c>
      <c r="C7482" s="3">
        <v>82.97</v>
      </c>
      <c r="D7482" s="3">
        <v>90.49</v>
      </c>
      <c r="E7482">
        <v>0</v>
      </c>
      <c r="F7482" s="29">
        <v>938.06463134000001</v>
      </c>
      <c r="G7482" s="29">
        <v>7478</v>
      </c>
      <c r="H7482" s="35"/>
      <c r="I7482" s="27"/>
    </row>
    <row r="7483" spans="1:9" x14ac:dyDescent="0.25">
      <c r="A7483" s="7">
        <v>644.10242972955677</v>
      </c>
      <c r="B7483" s="3">
        <v>3599.9999999999991</v>
      </c>
      <c r="C7483" s="3">
        <v>87.87</v>
      </c>
      <c r="D7483" s="3">
        <v>85.19</v>
      </c>
      <c r="E7483">
        <v>0</v>
      </c>
      <c r="F7483" s="29">
        <v>927.98268407</v>
      </c>
      <c r="G7483" s="29">
        <v>7479</v>
      </c>
      <c r="H7483" s="35"/>
      <c r="I7483" s="27"/>
    </row>
    <row r="7484" spans="1:9" x14ac:dyDescent="0.25">
      <c r="A7484" s="7">
        <v>637.72627225269287</v>
      </c>
      <c r="B7484" s="3">
        <v>3805.7999999999997</v>
      </c>
      <c r="C7484" s="3">
        <v>0</v>
      </c>
      <c r="D7484" s="3">
        <v>0</v>
      </c>
      <c r="E7484">
        <v>0</v>
      </c>
      <c r="F7484" s="29">
        <v>922.94916468999895</v>
      </c>
      <c r="G7484" s="29">
        <v>7480</v>
      </c>
      <c r="H7484" s="35"/>
      <c r="I7484" s="27"/>
    </row>
    <row r="7485" spans="1:9" x14ac:dyDescent="0.25">
      <c r="A7485" s="7">
        <v>660.69631659125366</v>
      </c>
      <c r="B7485" s="3">
        <v>4745.3999999999996</v>
      </c>
      <c r="C7485" s="3">
        <v>0</v>
      </c>
      <c r="D7485" s="3">
        <v>0</v>
      </c>
      <c r="E7485">
        <v>4.3572468927775783E-2</v>
      </c>
      <c r="F7485" s="29">
        <v>911.89318818000004</v>
      </c>
      <c r="G7485" s="29">
        <v>7481</v>
      </c>
      <c r="H7485" s="35"/>
      <c r="I7485" s="27"/>
    </row>
    <row r="7486" spans="1:9" x14ac:dyDescent="0.25">
      <c r="A7486" s="7">
        <v>664.79193178182925</v>
      </c>
      <c r="B7486" s="3">
        <v>6413.4</v>
      </c>
      <c r="C7486" s="3">
        <v>0</v>
      </c>
      <c r="D7486" s="3">
        <v>0</v>
      </c>
      <c r="E7486">
        <v>4.3572468927775783E-2</v>
      </c>
      <c r="F7486" s="29">
        <v>901.35285980000003</v>
      </c>
      <c r="G7486" s="29">
        <v>7482</v>
      </c>
      <c r="H7486" s="35"/>
      <c r="I7486" s="27"/>
    </row>
    <row r="7487" spans="1:9" x14ac:dyDescent="0.25">
      <c r="A7487" s="7">
        <v>682.5190617891933</v>
      </c>
      <c r="B7487" s="3">
        <v>7785.5999999999995</v>
      </c>
      <c r="C7487" s="3">
        <v>0</v>
      </c>
      <c r="D7487" s="3">
        <v>0</v>
      </c>
      <c r="E7487">
        <v>4.3572468927775783E-2</v>
      </c>
      <c r="F7487" s="29">
        <v>881.32588450000003</v>
      </c>
      <c r="G7487" s="29">
        <v>7483</v>
      </c>
      <c r="H7487" s="35"/>
      <c r="I7487" s="27"/>
    </row>
    <row r="7488" spans="1:9" x14ac:dyDescent="0.25">
      <c r="A7488" s="7">
        <v>630.0464502590122</v>
      </c>
      <c r="B7488" s="3">
        <v>10854.6</v>
      </c>
      <c r="C7488" s="3">
        <v>0</v>
      </c>
      <c r="D7488" s="3">
        <v>0</v>
      </c>
      <c r="E7488">
        <v>4.3572468927775783E-2</v>
      </c>
      <c r="F7488" s="29">
        <v>872.32099837999897</v>
      </c>
      <c r="G7488" s="29">
        <v>7484</v>
      </c>
      <c r="H7488" s="35"/>
      <c r="I7488" s="27"/>
    </row>
    <row r="7489" spans="1:9" x14ac:dyDescent="0.25">
      <c r="A7489" s="7">
        <v>546.17036528188453</v>
      </c>
      <c r="B7489" s="3">
        <v>8771.4</v>
      </c>
      <c r="C7489" s="3">
        <v>0</v>
      </c>
      <c r="D7489" s="3">
        <v>0</v>
      </c>
      <c r="E7489">
        <v>4.3572468927775783E-2</v>
      </c>
      <c r="F7489" s="29">
        <v>873.41378997999902</v>
      </c>
      <c r="G7489" s="29">
        <v>7485</v>
      </c>
      <c r="H7489" s="35"/>
      <c r="I7489" s="27"/>
    </row>
    <row r="7490" spans="1:9" x14ac:dyDescent="0.25">
      <c r="A7490" s="7">
        <v>475.93439369859834</v>
      </c>
      <c r="B7490" s="3">
        <v>7713</v>
      </c>
      <c r="C7490" s="3">
        <v>0</v>
      </c>
      <c r="D7490" s="3">
        <v>0</v>
      </c>
      <c r="E7490">
        <v>4.3572468927775783E-2</v>
      </c>
      <c r="F7490" s="29">
        <v>835.06201338000005</v>
      </c>
      <c r="G7490" s="29">
        <v>7486</v>
      </c>
      <c r="H7490" s="35"/>
      <c r="I7490" s="27"/>
    </row>
    <row r="7491" spans="1:9" x14ac:dyDescent="0.25">
      <c r="A7491" s="7">
        <v>429.81509281430141</v>
      </c>
      <c r="B7491" s="3">
        <v>5002.2</v>
      </c>
      <c r="C7491" s="3">
        <v>0</v>
      </c>
      <c r="D7491" s="3">
        <v>0</v>
      </c>
      <c r="E7491">
        <v>4.3572468927775783E-2</v>
      </c>
      <c r="F7491" s="29">
        <v>835.37747676000004</v>
      </c>
      <c r="G7491" s="29">
        <v>7487</v>
      </c>
      <c r="H7491" s="35"/>
      <c r="I7491" s="27"/>
    </row>
    <row r="7492" spans="1:9" x14ac:dyDescent="0.25">
      <c r="A7492" s="7">
        <v>419.31719622478568</v>
      </c>
      <c r="B7492" s="3">
        <v>3440.3999999999996</v>
      </c>
      <c r="C7492" s="3">
        <v>0</v>
      </c>
      <c r="D7492" s="3">
        <v>0</v>
      </c>
      <c r="E7492">
        <v>0</v>
      </c>
      <c r="F7492" s="29">
        <v>828.23818944000004</v>
      </c>
      <c r="G7492" s="29">
        <v>7488</v>
      </c>
      <c r="H7492" s="35"/>
      <c r="I7492" s="27"/>
    </row>
    <row r="7493" spans="1:9" x14ac:dyDescent="0.25">
      <c r="A7493" s="7">
        <v>418.25058003689378</v>
      </c>
      <c r="B7493" s="3">
        <v>2903.4</v>
      </c>
      <c r="C7493" s="3">
        <v>0</v>
      </c>
      <c r="D7493" s="3">
        <v>0</v>
      </c>
      <c r="E7493">
        <v>4.3572468927775783E-2</v>
      </c>
      <c r="F7493" s="29">
        <v>837.91196806999994</v>
      </c>
      <c r="G7493" s="29">
        <v>7489</v>
      </c>
      <c r="H7493" s="35"/>
      <c r="I7493" s="27"/>
    </row>
    <row r="7494" spans="1:9" x14ac:dyDescent="0.25">
      <c r="A7494" s="7">
        <v>407.77553811337242</v>
      </c>
      <c r="B7494" s="3">
        <v>2731.7999999999997</v>
      </c>
      <c r="C7494" s="3">
        <v>0</v>
      </c>
      <c r="D7494" s="3">
        <v>0</v>
      </c>
      <c r="E7494">
        <v>0.23456721347232853</v>
      </c>
      <c r="F7494" s="29">
        <v>850.07375031000004</v>
      </c>
      <c r="G7494" s="29">
        <v>7490</v>
      </c>
      <c r="H7494" s="35"/>
      <c r="I7494" s="27"/>
    </row>
    <row r="7495" spans="1:9" x14ac:dyDescent="0.25">
      <c r="A7495" s="7">
        <v>403.58557462260501</v>
      </c>
      <c r="B7495" s="3">
        <v>3016.2</v>
      </c>
      <c r="C7495" s="3">
        <v>0</v>
      </c>
      <c r="D7495" s="3">
        <v>0</v>
      </c>
      <c r="E7495">
        <v>0.23456721347232853</v>
      </c>
      <c r="F7495" s="29">
        <v>862.84457182999995</v>
      </c>
      <c r="G7495" s="29">
        <v>7491</v>
      </c>
      <c r="H7495" s="35"/>
      <c r="I7495" s="27"/>
    </row>
    <row r="7496" spans="1:9" x14ac:dyDescent="0.25">
      <c r="A7496" s="7">
        <v>440.18469915711643</v>
      </c>
      <c r="B7496" s="3">
        <v>2896.2</v>
      </c>
      <c r="C7496" s="3">
        <v>0</v>
      </c>
      <c r="D7496" s="3">
        <v>0</v>
      </c>
      <c r="E7496">
        <v>0.23456721347232853</v>
      </c>
      <c r="F7496" s="29">
        <v>875.86420476000001</v>
      </c>
      <c r="G7496" s="29">
        <v>7492</v>
      </c>
      <c r="H7496" s="35"/>
      <c r="I7496" s="27"/>
    </row>
    <row r="7497" spans="1:9" x14ac:dyDescent="0.25">
      <c r="A7497" s="7">
        <v>538.47742954643695</v>
      </c>
      <c r="B7497" s="3">
        <v>2507.4000000000005</v>
      </c>
      <c r="C7497" s="3">
        <v>0</v>
      </c>
      <c r="D7497" s="3">
        <v>0</v>
      </c>
      <c r="E7497">
        <v>0.23456721347232853</v>
      </c>
      <c r="F7497" s="29">
        <v>898.28379570000004</v>
      </c>
      <c r="G7497" s="29">
        <v>7493</v>
      </c>
      <c r="H7497" s="35"/>
      <c r="I7497" s="27"/>
    </row>
    <row r="7498" spans="1:9" x14ac:dyDescent="0.25">
      <c r="A7498" s="7">
        <v>604.25067825986116</v>
      </c>
      <c r="B7498" s="3">
        <v>3766.2000000000003</v>
      </c>
      <c r="C7498" s="3">
        <v>0</v>
      </c>
      <c r="D7498" s="3">
        <v>0</v>
      </c>
      <c r="E7498">
        <v>0.23456721347232853</v>
      </c>
      <c r="F7498" s="29">
        <v>962.15500640000005</v>
      </c>
      <c r="G7498" s="29">
        <v>7494</v>
      </c>
      <c r="H7498" s="35"/>
      <c r="I7498" s="27"/>
    </row>
    <row r="7499" spans="1:9" x14ac:dyDescent="0.25">
      <c r="A7499" s="7">
        <v>654.27867004372399</v>
      </c>
      <c r="B7499" s="3">
        <v>6087.6</v>
      </c>
      <c r="C7499" s="3">
        <v>0</v>
      </c>
      <c r="D7499" s="3">
        <v>0</v>
      </c>
      <c r="E7499">
        <v>0.42556195801688129</v>
      </c>
      <c r="F7499" s="29">
        <v>1018.68976346</v>
      </c>
      <c r="G7499" s="29">
        <v>7495</v>
      </c>
      <c r="H7499" s="35"/>
      <c r="I7499" s="27"/>
    </row>
    <row r="7500" spans="1:9" x14ac:dyDescent="0.25">
      <c r="A7500" s="7">
        <v>678.14255985334489</v>
      </c>
      <c r="B7500" s="3">
        <v>5806.7999999999993</v>
      </c>
      <c r="C7500" s="3">
        <v>0</v>
      </c>
      <c r="D7500" s="3">
        <v>0</v>
      </c>
      <c r="E7500">
        <v>0.61655670256143391</v>
      </c>
      <c r="F7500" s="29">
        <v>1117.18127501</v>
      </c>
      <c r="G7500" s="29">
        <v>7496</v>
      </c>
      <c r="H7500" s="35"/>
      <c r="I7500" s="27"/>
    </row>
    <row r="7501" spans="1:9" x14ac:dyDescent="0.25">
      <c r="A7501" s="7">
        <v>674.85334089500009</v>
      </c>
      <c r="B7501" s="3">
        <v>4250.3999999999996</v>
      </c>
      <c r="C7501" s="3">
        <v>8.5389999999999997</v>
      </c>
      <c r="D7501" s="3">
        <v>13.47</v>
      </c>
      <c r="E7501">
        <v>0.61655670256143391</v>
      </c>
      <c r="F7501" s="29">
        <v>1147.20020189</v>
      </c>
      <c r="G7501" s="29">
        <v>7497</v>
      </c>
      <c r="H7501" s="35"/>
      <c r="I7501" s="27"/>
    </row>
    <row r="7502" spans="1:9" x14ac:dyDescent="0.25">
      <c r="A7502" s="7">
        <v>673.66609300208916</v>
      </c>
      <c r="B7502" s="3">
        <v>3820.2</v>
      </c>
      <c r="C7502" s="3">
        <v>16.190000000000001</v>
      </c>
      <c r="D7502" s="3">
        <v>25.53</v>
      </c>
      <c r="E7502">
        <v>0.61655670256143391</v>
      </c>
      <c r="F7502" s="29">
        <v>1165.03154728</v>
      </c>
      <c r="G7502" s="29">
        <v>7498</v>
      </c>
      <c r="H7502" s="35"/>
      <c r="I7502" s="27"/>
    </row>
    <row r="7503" spans="1:9" x14ac:dyDescent="0.25">
      <c r="A7503" s="7">
        <v>671.42527912166906</v>
      </c>
      <c r="B7503" s="3">
        <v>3526.2000000000003</v>
      </c>
      <c r="C7503" s="3">
        <v>36.78</v>
      </c>
      <c r="D7503" s="3">
        <v>57.39</v>
      </c>
      <c r="E7503">
        <v>0.61655670256143391</v>
      </c>
      <c r="F7503" s="29">
        <v>1195.06678001</v>
      </c>
      <c r="G7503" s="29">
        <v>7499</v>
      </c>
      <c r="H7503" s="35"/>
      <c r="I7503" s="27"/>
    </row>
    <row r="7504" spans="1:9" x14ac:dyDescent="0.25">
      <c r="A7504" s="7">
        <v>665.00099296427493</v>
      </c>
      <c r="B7504" s="3">
        <v>3468.6000000000004</v>
      </c>
      <c r="C7504" s="3">
        <v>108</v>
      </c>
      <c r="D7504" s="3">
        <v>129.6</v>
      </c>
      <c r="E7504">
        <v>0.42556195801688129</v>
      </c>
      <c r="F7504" s="29">
        <v>1219.3511829900001</v>
      </c>
      <c r="G7504" s="29">
        <v>7500</v>
      </c>
      <c r="H7504" s="35"/>
      <c r="I7504" s="27"/>
    </row>
    <row r="7505" spans="1:9" x14ac:dyDescent="0.25">
      <c r="A7505" s="7">
        <v>654.39404206908978</v>
      </c>
      <c r="B7505" s="3">
        <v>3435.6000000000004</v>
      </c>
      <c r="C7505" s="3">
        <v>402</v>
      </c>
      <c r="D7505" s="3">
        <v>310.10000000000002</v>
      </c>
      <c r="E7505">
        <v>0.23456721347232853</v>
      </c>
      <c r="F7505" s="29">
        <v>1227.4869402500001</v>
      </c>
      <c r="G7505" s="29">
        <v>7501</v>
      </c>
      <c r="H7505" s="35"/>
      <c r="I7505" s="27"/>
    </row>
    <row r="7506" spans="1:9" x14ac:dyDescent="0.25">
      <c r="A7506" s="7">
        <v>646.92066544707302</v>
      </c>
      <c r="B7506" s="3">
        <v>3766.7999999999997</v>
      </c>
      <c r="C7506" s="3">
        <v>453.6</v>
      </c>
      <c r="D7506" s="3">
        <v>322.2</v>
      </c>
      <c r="E7506">
        <v>4.3572468927775783E-2</v>
      </c>
      <c r="F7506" s="29">
        <v>1216.53733248</v>
      </c>
      <c r="G7506" s="29">
        <v>7502</v>
      </c>
      <c r="H7506" s="35"/>
      <c r="I7506" s="27"/>
    </row>
    <row r="7507" spans="1:9" x14ac:dyDescent="0.25">
      <c r="A7507" s="7">
        <v>641.55123400042316</v>
      </c>
      <c r="B7507" s="3">
        <v>3774</v>
      </c>
      <c r="C7507" s="3">
        <v>310.7</v>
      </c>
      <c r="D7507" s="3">
        <v>206.4</v>
      </c>
      <c r="E7507">
        <v>4.3572468927775783E-2</v>
      </c>
      <c r="F7507" s="29">
        <v>1216.7364388000001</v>
      </c>
      <c r="G7507" s="29">
        <v>7503</v>
      </c>
      <c r="H7507" s="35"/>
      <c r="I7507" s="27"/>
    </row>
    <row r="7508" spans="1:9" x14ac:dyDescent="0.25">
      <c r="A7508" s="7">
        <v>635.14129631464061</v>
      </c>
      <c r="B7508" s="3">
        <v>5231.3999999999996</v>
      </c>
      <c r="C7508" s="3">
        <v>0</v>
      </c>
      <c r="D7508" s="3">
        <v>0</v>
      </c>
      <c r="E7508">
        <v>4.3572468927775783E-2</v>
      </c>
      <c r="F7508" s="29">
        <v>1222.2452682600001</v>
      </c>
      <c r="G7508" s="29">
        <v>7504</v>
      </c>
      <c r="H7508" s="35"/>
      <c r="I7508" s="27"/>
    </row>
    <row r="7509" spans="1:9" x14ac:dyDescent="0.25">
      <c r="A7509" s="7">
        <v>657.9274091367181</v>
      </c>
      <c r="B7509" s="3">
        <v>5804.4</v>
      </c>
      <c r="C7509" s="3">
        <v>0</v>
      </c>
      <c r="D7509" s="3">
        <v>0</v>
      </c>
      <c r="E7509">
        <v>4.3572468927775783E-2</v>
      </c>
      <c r="F7509" s="29">
        <v>1222.64949471</v>
      </c>
      <c r="G7509" s="29">
        <v>7505</v>
      </c>
      <c r="H7509" s="35"/>
      <c r="I7509" s="27"/>
    </row>
    <row r="7510" spans="1:9" x14ac:dyDescent="0.25">
      <c r="A7510" s="7">
        <v>661.98544984389991</v>
      </c>
      <c r="B7510" s="3">
        <v>6361.2000000000007</v>
      </c>
      <c r="C7510" s="3">
        <v>0</v>
      </c>
      <c r="D7510" s="3">
        <v>0</v>
      </c>
      <c r="E7510">
        <v>0.23456721347232853</v>
      </c>
      <c r="F7510" s="29">
        <v>1220.8684727299999</v>
      </c>
      <c r="G7510" s="29">
        <v>7506</v>
      </c>
      <c r="H7510" s="35"/>
      <c r="I7510" s="27"/>
    </row>
    <row r="7511" spans="1:9" x14ac:dyDescent="0.25">
      <c r="A7511" s="7">
        <v>679.57750935507659</v>
      </c>
      <c r="B7511" s="3">
        <v>9131.4</v>
      </c>
      <c r="C7511" s="3">
        <v>0</v>
      </c>
      <c r="D7511" s="3">
        <v>0</v>
      </c>
      <c r="E7511">
        <v>4.3572468927775783E-2</v>
      </c>
      <c r="F7511" s="29">
        <v>1205.7422182600001</v>
      </c>
      <c r="G7511" s="29">
        <v>7507</v>
      </c>
      <c r="H7511" s="35"/>
      <c r="I7511" s="27"/>
    </row>
    <row r="7512" spans="1:9" x14ac:dyDescent="0.25">
      <c r="A7512" s="7">
        <v>627.46660877941167</v>
      </c>
      <c r="B7512" s="3">
        <v>8178.6</v>
      </c>
      <c r="C7512" s="3">
        <v>0</v>
      </c>
      <c r="D7512" s="3">
        <v>0</v>
      </c>
      <c r="E7512">
        <v>0</v>
      </c>
      <c r="F7512" s="29">
        <v>1208.86600331</v>
      </c>
      <c r="G7512" s="29">
        <v>7508</v>
      </c>
      <c r="H7512" s="35"/>
      <c r="I7512" s="27"/>
    </row>
    <row r="7513" spans="1:9" x14ac:dyDescent="0.25">
      <c r="A7513" s="7">
        <v>544.17837497245159</v>
      </c>
      <c r="B7513" s="3">
        <v>8415</v>
      </c>
      <c r="C7513" s="3">
        <v>0</v>
      </c>
      <c r="D7513" s="3">
        <v>0</v>
      </c>
      <c r="E7513">
        <v>0</v>
      </c>
      <c r="F7513" s="29">
        <v>1212.52343797</v>
      </c>
      <c r="G7513" s="29">
        <v>7509</v>
      </c>
      <c r="H7513" s="35"/>
      <c r="I7513" s="27"/>
    </row>
    <row r="7514" spans="1:9" x14ac:dyDescent="0.25">
      <c r="A7514" s="7">
        <v>474.44505474067495</v>
      </c>
      <c r="B7514" s="3">
        <v>6315</v>
      </c>
      <c r="C7514" s="3">
        <v>0</v>
      </c>
      <c r="D7514" s="3">
        <v>0</v>
      </c>
      <c r="E7514">
        <v>0</v>
      </c>
      <c r="F7514" s="29">
        <v>1162.28622369</v>
      </c>
      <c r="G7514" s="29">
        <v>7510</v>
      </c>
      <c r="H7514" s="35"/>
      <c r="I7514" s="27"/>
    </row>
    <row r="7515" spans="1:9" x14ac:dyDescent="0.25">
      <c r="A7515" s="7">
        <v>428.67071897940195</v>
      </c>
      <c r="B7515" s="3">
        <v>5142.6000000000004</v>
      </c>
      <c r="C7515" s="3">
        <v>0</v>
      </c>
      <c r="D7515" s="3">
        <v>0</v>
      </c>
      <c r="E7515">
        <v>0</v>
      </c>
      <c r="F7515" s="29">
        <v>1150.5344605299999</v>
      </c>
      <c r="G7515" s="29">
        <v>7511</v>
      </c>
      <c r="H7515" s="35"/>
      <c r="I7515" s="27"/>
    </row>
    <row r="7516" spans="1:9" x14ac:dyDescent="0.25">
      <c r="A7516" s="7">
        <v>418.26589506378895</v>
      </c>
      <c r="B7516" s="3">
        <v>3898.2000000000003</v>
      </c>
      <c r="C7516" s="3">
        <v>0</v>
      </c>
      <c r="D7516" s="3">
        <v>0</v>
      </c>
      <c r="E7516">
        <v>0</v>
      </c>
      <c r="F7516" s="29">
        <v>1125.5352236000001</v>
      </c>
      <c r="G7516" s="29">
        <v>7512</v>
      </c>
      <c r="H7516" s="35"/>
      <c r="I7516" s="27"/>
    </row>
    <row r="7517" spans="1:9" x14ac:dyDescent="0.25">
      <c r="A7517" s="7">
        <v>428.66742554938759</v>
      </c>
      <c r="B7517" s="3">
        <v>3654.5999999999995</v>
      </c>
      <c r="C7517" s="3">
        <v>0</v>
      </c>
      <c r="D7517" s="3">
        <v>0</v>
      </c>
      <c r="E7517">
        <v>0</v>
      </c>
      <c r="F7517" s="29">
        <v>1114.4044344900001</v>
      </c>
      <c r="G7517" s="29">
        <v>7513</v>
      </c>
      <c r="H7517" s="35"/>
      <c r="I7517" s="27"/>
    </row>
    <row r="7518" spans="1:9" x14ac:dyDescent="0.25">
      <c r="A7518" s="7">
        <v>412.2523700999634</v>
      </c>
      <c r="B7518" s="3">
        <v>2644.8</v>
      </c>
      <c r="C7518" s="3">
        <v>0</v>
      </c>
      <c r="D7518" s="3">
        <v>0</v>
      </c>
      <c r="E7518">
        <v>0</v>
      </c>
      <c r="F7518" s="29">
        <v>1095.95238406</v>
      </c>
      <c r="G7518" s="29">
        <v>7514</v>
      </c>
      <c r="H7518" s="35"/>
      <c r="I7518" s="27"/>
    </row>
    <row r="7519" spans="1:9" x14ac:dyDescent="0.25">
      <c r="A7519" s="7">
        <v>405.15336415826226</v>
      </c>
      <c r="B7519" s="3">
        <v>2892.5999999999995</v>
      </c>
      <c r="C7519" s="3">
        <v>0</v>
      </c>
      <c r="D7519" s="3">
        <v>0</v>
      </c>
      <c r="E7519">
        <v>0</v>
      </c>
      <c r="F7519" s="29">
        <v>1082.71204102</v>
      </c>
      <c r="G7519" s="29">
        <v>7515</v>
      </c>
      <c r="H7519" s="35"/>
      <c r="I7519" s="27"/>
    </row>
    <row r="7520" spans="1:9" x14ac:dyDescent="0.25">
      <c r="A7520" s="7">
        <v>410.6550177353281</v>
      </c>
      <c r="B7520" s="3">
        <v>3006</v>
      </c>
      <c r="C7520" s="3">
        <v>0</v>
      </c>
      <c r="D7520" s="3">
        <v>0</v>
      </c>
      <c r="E7520">
        <v>0</v>
      </c>
      <c r="F7520" s="29">
        <v>1070.3980173899999</v>
      </c>
      <c r="G7520" s="29">
        <v>7516</v>
      </c>
      <c r="H7520" s="35"/>
      <c r="I7520" s="27"/>
    </row>
    <row r="7521" spans="1:9" x14ac:dyDescent="0.25">
      <c r="A7521" s="7">
        <v>423.28791282546626</v>
      </c>
      <c r="B7521" s="3">
        <v>2821.8</v>
      </c>
      <c r="C7521" s="3">
        <v>0</v>
      </c>
      <c r="D7521" s="3">
        <v>0</v>
      </c>
      <c r="E7521">
        <v>0</v>
      </c>
      <c r="F7521" s="29">
        <v>1059.1131846200001</v>
      </c>
      <c r="G7521" s="29">
        <v>7517</v>
      </c>
      <c r="H7521" s="35"/>
      <c r="I7521" s="27"/>
    </row>
    <row r="7522" spans="1:9" x14ac:dyDescent="0.25">
      <c r="A7522" s="7">
        <v>432.06450126187843</v>
      </c>
      <c r="B7522" s="3">
        <v>3136.7999999999997</v>
      </c>
      <c r="C7522" s="3">
        <v>0</v>
      </c>
      <c r="D7522" s="3">
        <v>0</v>
      </c>
      <c r="E7522">
        <v>0</v>
      </c>
      <c r="F7522" s="29">
        <v>1090.7912037599999</v>
      </c>
      <c r="G7522" s="29">
        <v>7518</v>
      </c>
      <c r="H7522" s="35"/>
      <c r="I7522" s="27"/>
    </row>
    <row r="7523" spans="1:9" x14ac:dyDescent="0.25">
      <c r="A7523" s="7">
        <v>476.93887005795</v>
      </c>
      <c r="B7523" s="3">
        <v>8450.4</v>
      </c>
      <c r="C7523" s="3">
        <v>0</v>
      </c>
      <c r="D7523" s="3">
        <v>0</v>
      </c>
      <c r="E7523">
        <v>0</v>
      </c>
      <c r="F7523" s="29">
        <v>1122.3698265200001</v>
      </c>
      <c r="G7523" s="29">
        <v>7519</v>
      </c>
      <c r="H7523" s="35"/>
      <c r="I7523" s="27"/>
    </row>
    <row r="7524" spans="1:9" x14ac:dyDescent="0.25">
      <c r="A7524" s="7">
        <v>501.55886922203581</v>
      </c>
      <c r="B7524" s="3">
        <v>5610</v>
      </c>
      <c r="C7524" s="3">
        <v>0</v>
      </c>
      <c r="D7524" s="3">
        <v>0</v>
      </c>
      <c r="E7524">
        <v>0</v>
      </c>
      <c r="F7524" s="29">
        <v>1200.5555236099999</v>
      </c>
      <c r="G7524" s="29">
        <v>7520</v>
      </c>
      <c r="H7524" s="35"/>
      <c r="I7524" s="27"/>
    </row>
    <row r="7525" spans="1:9" x14ac:dyDescent="0.25">
      <c r="A7525" s="7">
        <v>519.06331893513425</v>
      </c>
      <c r="B7525" s="3">
        <v>4594.2</v>
      </c>
      <c r="C7525" s="3">
        <v>262.2</v>
      </c>
      <c r="D7525" s="3">
        <v>178.2</v>
      </c>
      <c r="E7525">
        <v>0</v>
      </c>
      <c r="F7525" s="29">
        <v>1219.1027508100001</v>
      </c>
      <c r="G7525" s="29">
        <v>7521</v>
      </c>
      <c r="H7525" s="35"/>
      <c r="I7525" s="27"/>
    </row>
    <row r="7526" spans="1:9" x14ac:dyDescent="0.25">
      <c r="A7526" s="7">
        <v>529.9842647985281</v>
      </c>
      <c r="B7526" s="3">
        <v>3184.2</v>
      </c>
      <c r="C7526" s="3">
        <v>256.2</v>
      </c>
      <c r="D7526" s="3">
        <v>201.7</v>
      </c>
      <c r="E7526">
        <v>0</v>
      </c>
      <c r="F7526" s="29">
        <v>1224.4065922299999</v>
      </c>
      <c r="G7526" s="29">
        <v>7522</v>
      </c>
      <c r="H7526" s="35"/>
      <c r="I7526" s="27"/>
    </row>
    <row r="7527" spans="1:9" x14ac:dyDescent="0.25">
      <c r="A7527" s="7">
        <v>531.6367918656897</v>
      </c>
      <c r="B7527" s="3">
        <v>3235.8</v>
      </c>
      <c r="C7527" s="3">
        <v>313.10000000000002</v>
      </c>
      <c r="D7527" s="3">
        <v>262.2</v>
      </c>
      <c r="E7527">
        <v>0</v>
      </c>
      <c r="F7527" s="29">
        <v>1242.4403604900001</v>
      </c>
      <c r="G7527" s="29">
        <v>7523</v>
      </c>
      <c r="H7527" s="35"/>
      <c r="I7527" s="27"/>
    </row>
    <row r="7528" spans="1:9" x14ac:dyDescent="0.25">
      <c r="A7528" s="7">
        <v>531.11058546383629</v>
      </c>
      <c r="B7528" s="3">
        <v>3370.2000000000003</v>
      </c>
      <c r="C7528" s="3">
        <v>205.7</v>
      </c>
      <c r="D7528" s="3">
        <v>200.2</v>
      </c>
      <c r="E7528">
        <v>0</v>
      </c>
      <c r="F7528" s="29">
        <v>1248.4948003100001</v>
      </c>
      <c r="G7528" s="29">
        <v>7524</v>
      </c>
      <c r="H7528" s="35"/>
      <c r="I7528" s="27"/>
    </row>
    <row r="7529" spans="1:9" x14ac:dyDescent="0.25">
      <c r="A7529" s="7">
        <v>532.76621981003404</v>
      </c>
      <c r="B7529" s="3">
        <v>3231.6000000000008</v>
      </c>
      <c r="C7529" s="3">
        <v>81.83</v>
      </c>
      <c r="D7529" s="3">
        <v>105.8</v>
      </c>
      <c r="E7529">
        <v>0</v>
      </c>
      <c r="F7529" s="29">
        <v>1243.6125710599999</v>
      </c>
      <c r="G7529" s="29">
        <v>7525</v>
      </c>
      <c r="H7529" s="35"/>
      <c r="I7529" s="27"/>
    </row>
    <row r="7530" spans="1:9" x14ac:dyDescent="0.25">
      <c r="A7530" s="7">
        <v>535.51764582763792</v>
      </c>
      <c r="B7530" s="3">
        <v>4228.2000000000007</v>
      </c>
      <c r="C7530" s="3">
        <v>115.4</v>
      </c>
      <c r="D7530" s="3">
        <v>117.4</v>
      </c>
      <c r="E7530">
        <v>0</v>
      </c>
      <c r="F7530" s="29">
        <v>1220.69736276</v>
      </c>
      <c r="G7530" s="29">
        <v>7526</v>
      </c>
      <c r="H7530" s="35"/>
      <c r="I7530" s="27"/>
    </row>
    <row r="7531" spans="1:9" x14ac:dyDescent="0.25">
      <c r="A7531" s="7">
        <v>538.81194457645302</v>
      </c>
      <c r="B7531" s="3">
        <v>4518.6000000000004</v>
      </c>
      <c r="C7531" s="3">
        <v>43.87</v>
      </c>
      <c r="D7531" s="3">
        <v>49.33</v>
      </c>
      <c r="E7531">
        <v>0</v>
      </c>
      <c r="F7531" s="29">
        <v>1208.41776018</v>
      </c>
      <c r="G7531" s="29">
        <v>7527</v>
      </c>
      <c r="H7531" s="35"/>
      <c r="I7531" s="27"/>
    </row>
    <row r="7532" spans="1:9" x14ac:dyDescent="0.25">
      <c r="A7532" s="7">
        <v>554.13152726025123</v>
      </c>
      <c r="B7532" s="3">
        <v>4129.2000000000007</v>
      </c>
      <c r="C7532" s="3">
        <v>0</v>
      </c>
      <c r="D7532" s="3">
        <v>0</v>
      </c>
      <c r="E7532">
        <v>0</v>
      </c>
      <c r="F7532" s="29">
        <v>1201.44655947</v>
      </c>
      <c r="G7532" s="29">
        <v>7528</v>
      </c>
      <c r="H7532" s="35"/>
      <c r="I7532" s="27"/>
    </row>
    <row r="7533" spans="1:9" x14ac:dyDescent="0.25">
      <c r="A7533" s="7">
        <v>584.75331460492669</v>
      </c>
      <c r="B7533" s="3">
        <v>6902.4</v>
      </c>
      <c r="C7533" s="3">
        <v>0</v>
      </c>
      <c r="D7533" s="3">
        <v>0</v>
      </c>
      <c r="E7533">
        <v>0</v>
      </c>
      <c r="F7533" s="29">
        <v>1193.5256350100001</v>
      </c>
      <c r="G7533" s="29">
        <v>7529</v>
      </c>
      <c r="H7533" s="35"/>
      <c r="I7533" s="27"/>
    </row>
    <row r="7534" spans="1:9" x14ac:dyDescent="0.25">
      <c r="A7534" s="7">
        <v>606.13374861503689</v>
      </c>
      <c r="B7534" s="3">
        <v>9883.7999999999993</v>
      </c>
      <c r="C7534" s="3">
        <v>0</v>
      </c>
      <c r="D7534" s="3">
        <v>0</v>
      </c>
      <c r="E7534">
        <v>0</v>
      </c>
      <c r="F7534" s="29">
        <v>1184.97738585</v>
      </c>
      <c r="G7534" s="29">
        <v>7530</v>
      </c>
      <c r="H7534" s="35"/>
      <c r="I7534" s="27"/>
    </row>
    <row r="7535" spans="1:9" x14ac:dyDescent="0.25">
      <c r="A7535" s="7">
        <v>579.44667486373214</v>
      </c>
      <c r="B7535" s="3">
        <v>7166.4</v>
      </c>
      <c r="C7535" s="3">
        <v>0</v>
      </c>
      <c r="D7535" s="3">
        <v>0</v>
      </c>
      <c r="E7535">
        <v>0</v>
      </c>
      <c r="F7535" s="29">
        <v>1162.55789316</v>
      </c>
      <c r="G7535" s="29">
        <v>7531</v>
      </c>
      <c r="H7535" s="35"/>
      <c r="I7535" s="27"/>
    </row>
    <row r="7536" spans="1:9" x14ac:dyDescent="0.25">
      <c r="A7536" s="7">
        <v>565.32600576433128</v>
      </c>
      <c r="B7536" s="3">
        <v>9567</v>
      </c>
      <c r="C7536" s="3">
        <v>0</v>
      </c>
      <c r="D7536" s="3">
        <v>0</v>
      </c>
      <c r="E7536">
        <v>0</v>
      </c>
      <c r="F7536" s="29">
        <v>1152.6471917599999</v>
      </c>
      <c r="G7536" s="29">
        <v>7532</v>
      </c>
      <c r="H7536" s="35"/>
      <c r="I7536" s="27"/>
    </row>
    <row r="7537" spans="1:9" x14ac:dyDescent="0.25">
      <c r="A7537" s="7">
        <v>502.05536922554961</v>
      </c>
      <c r="B7537" s="3">
        <v>8327.4</v>
      </c>
      <c r="C7537" s="3">
        <v>0</v>
      </c>
      <c r="D7537" s="3">
        <v>0</v>
      </c>
      <c r="E7537">
        <v>0</v>
      </c>
      <c r="F7537" s="29">
        <v>1144.2958009900001</v>
      </c>
      <c r="G7537" s="29">
        <v>7533</v>
      </c>
      <c r="H7537" s="35"/>
      <c r="I7537" s="27"/>
    </row>
    <row r="7538" spans="1:9" x14ac:dyDescent="0.25">
      <c r="A7538" s="7">
        <v>457.333486711658</v>
      </c>
      <c r="B7538" s="3">
        <v>7059</v>
      </c>
      <c r="C7538" s="3">
        <v>0</v>
      </c>
      <c r="D7538" s="3">
        <v>0</v>
      </c>
      <c r="E7538">
        <v>0</v>
      </c>
      <c r="F7538" s="29">
        <v>1092.43864381</v>
      </c>
      <c r="G7538" s="29">
        <v>7534</v>
      </c>
      <c r="H7538" s="35"/>
      <c r="I7538" s="27"/>
    </row>
    <row r="7539" spans="1:9" x14ac:dyDescent="0.25">
      <c r="A7539" s="7">
        <v>436.65655999270035</v>
      </c>
      <c r="B7539" s="3">
        <v>5749.7999999999993</v>
      </c>
      <c r="C7539" s="3">
        <v>0</v>
      </c>
      <c r="D7539" s="3">
        <v>0</v>
      </c>
      <c r="E7539">
        <v>0</v>
      </c>
      <c r="F7539" s="29">
        <v>1084.27556553</v>
      </c>
      <c r="G7539" s="29">
        <v>7535</v>
      </c>
      <c r="H7539" s="35"/>
      <c r="I7539" s="27"/>
    </row>
    <row r="7540" spans="1:9" x14ac:dyDescent="0.25">
      <c r="A7540" s="7">
        <v>426.36236943060732</v>
      </c>
      <c r="B7540" s="3">
        <v>3714.6000000000004</v>
      </c>
      <c r="C7540" s="3">
        <v>0</v>
      </c>
      <c r="D7540" s="3">
        <v>0</v>
      </c>
      <c r="E7540">
        <v>0</v>
      </c>
      <c r="F7540" s="29">
        <v>1068.10344289</v>
      </c>
      <c r="G7540" s="29">
        <v>7536</v>
      </c>
      <c r="H7540" s="35"/>
      <c r="I7540" s="27"/>
    </row>
    <row r="7541" spans="1:9" x14ac:dyDescent="0.25">
      <c r="A7541" s="7">
        <v>421.53567507212387</v>
      </c>
      <c r="B7541" s="3">
        <v>2999.3999999999996</v>
      </c>
      <c r="C7541" s="3">
        <v>0</v>
      </c>
      <c r="D7541" s="3">
        <v>0</v>
      </c>
      <c r="E7541">
        <v>0</v>
      </c>
      <c r="F7541" s="29">
        <v>1072.07939698</v>
      </c>
      <c r="G7541" s="29">
        <v>7537</v>
      </c>
      <c r="H7541" s="35"/>
      <c r="I7541" s="27"/>
    </row>
    <row r="7542" spans="1:9" x14ac:dyDescent="0.25">
      <c r="A7542" s="7">
        <v>405.21321053143816</v>
      </c>
      <c r="B7542" s="3">
        <v>2734.2</v>
      </c>
      <c r="C7542" s="3">
        <v>0</v>
      </c>
      <c r="D7542" s="3">
        <v>0</v>
      </c>
      <c r="E7542">
        <v>0</v>
      </c>
      <c r="F7542" s="29">
        <v>1079.7427267099999</v>
      </c>
      <c r="G7542" s="29">
        <v>7538</v>
      </c>
      <c r="H7542" s="35"/>
      <c r="I7542" s="27"/>
    </row>
    <row r="7543" spans="1:9" x14ac:dyDescent="0.25">
      <c r="A7543" s="7">
        <v>393.26041774086468</v>
      </c>
      <c r="B7543" s="3">
        <v>2613.6000000000004</v>
      </c>
      <c r="C7543" s="3">
        <v>0</v>
      </c>
      <c r="D7543" s="3">
        <v>0</v>
      </c>
      <c r="E7543">
        <v>4.3572468927775783E-2</v>
      </c>
      <c r="F7543" s="29">
        <v>1091.6066260800001</v>
      </c>
      <c r="G7543" s="29">
        <v>7539</v>
      </c>
      <c r="H7543" s="35"/>
      <c r="I7543" s="27"/>
    </row>
    <row r="7544" spans="1:9" x14ac:dyDescent="0.25">
      <c r="A7544" s="7">
        <v>391.14724757928855</v>
      </c>
      <c r="B7544" s="3">
        <v>3226.7999999999997</v>
      </c>
      <c r="C7544" s="3">
        <v>0</v>
      </c>
      <c r="D7544" s="3">
        <v>0</v>
      </c>
      <c r="E7544">
        <v>4.3572468927775783E-2</v>
      </c>
      <c r="F7544" s="29">
        <v>1109.13586463</v>
      </c>
      <c r="G7544" s="29">
        <v>7540</v>
      </c>
      <c r="H7544" s="35"/>
      <c r="I7544" s="27"/>
    </row>
    <row r="7545" spans="1:9" x14ac:dyDescent="0.25">
      <c r="A7545" s="7">
        <v>397.77820800645139</v>
      </c>
      <c r="B7545" s="3">
        <v>2417.4</v>
      </c>
      <c r="C7545" s="3">
        <v>0</v>
      </c>
      <c r="D7545" s="3">
        <v>0</v>
      </c>
      <c r="E7545">
        <v>4.3572468927775783E-2</v>
      </c>
      <c r="F7545" s="29">
        <v>1132.9543790800001</v>
      </c>
      <c r="G7545" s="29">
        <v>7541</v>
      </c>
      <c r="H7545" s="35"/>
      <c r="I7545" s="27"/>
    </row>
    <row r="7546" spans="1:9" x14ac:dyDescent="0.25">
      <c r="A7546" s="7">
        <v>402.20575517752417</v>
      </c>
      <c r="B7546" s="3">
        <v>2822.9999999999995</v>
      </c>
      <c r="C7546" s="3">
        <v>0</v>
      </c>
      <c r="D7546" s="3">
        <v>0</v>
      </c>
      <c r="E7546">
        <v>0</v>
      </c>
      <c r="F7546" s="29">
        <v>1199.7643242500001</v>
      </c>
      <c r="G7546" s="29">
        <v>7542</v>
      </c>
      <c r="H7546" s="35"/>
      <c r="I7546" s="27"/>
    </row>
    <row r="7547" spans="1:9" x14ac:dyDescent="0.25">
      <c r="A7547" s="7">
        <v>430.13370152115164</v>
      </c>
      <c r="B7547" s="3">
        <v>4665.6000000000004</v>
      </c>
      <c r="C7547" s="3">
        <v>0</v>
      </c>
      <c r="D7547" s="3">
        <v>0</v>
      </c>
      <c r="E7547">
        <v>0</v>
      </c>
      <c r="F7547" s="29">
        <v>1263.8788574</v>
      </c>
      <c r="G7547" s="29">
        <v>7543</v>
      </c>
      <c r="H7547" s="35"/>
      <c r="I7547" s="27"/>
    </row>
    <row r="7548" spans="1:9" x14ac:dyDescent="0.25">
      <c r="A7548" s="7">
        <v>458.60532429780085</v>
      </c>
      <c r="B7548" s="3">
        <v>7221.0000000000018</v>
      </c>
      <c r="C7548" s="3">
        <v>0</v>
      </c>
      <c r="D7548" s="3">
        <v>0</v>
      </c>
      <c r="E7548">
        <v>0</v>
      </c>
      <c r="F7548" s="29">
        <v>1365.6708015500001</v>
      </c>
      <c r="G7548" s="29">
        <v>7544</v>
      </c>
      <c r="H7548" s="35"/>
      <c r="I7548" s="27"/>
    </row>
    <row r="7549" spans="1:9" x14ac:dyDescent="0.25">
      <c r="A7549" s="7">
        <v>484.9062870779203</v>
      </c>
      <c r="B7549" s="3">
        <v>4870.2000000000007</v>
      </c>
      <c r="C7549" s="3">
        <v>14.92</v>
      </c>
      <c r="D7549" s="3">
        <v>23.53</v>
      </c>
      <c r="E7549">
        <v>0</v>
      </c>
      <c r="F7549" s="29">
        <v>1399.9390281000001</v>
      </c>
      <c r="G7549" s="29">
        <v>7545</v>
      </c>
      <c r="H7549" s="35"/>
      <c r="I7549" s="27"/>
    </row>
    <row r="7550" spans="1:9" x14ac:dyDescent="0.25">
      <c r="A7550" s="7">
        <v>497.53686793877989</v>
      </c>
      <c r="B7550" s="3">
        <v>4125.5999999999985</v>
      </c>
      <c r="C7550" s="3">
        <v>48.67</v>
      </c>
      <c r="D7550" s="3">
        <v>56.48</v>
      </c>
      <c r="E7550">
        <v>0</v>
      </c>
      <c r="F7550" s="29">
        <v>1405.66998199</v>
      </c>
      <c r="G7550" s="29">
        <v>7546</v>
      </c>
      <c r="H7550" s="35"/>
      <c r="I7550" s="27"/>
    </row>
    <row r="7551" spans="1:9" x14ac:dyDescent="0.25">
      <c r="A7551" s="7">
        <v>509.62708693978504</v>
      </c>
      <c r="B7551" s="3">
        <v>3305.3999999999996</v>
      </c>
      <c r="C7551" s="3">
        <v>126.6</v>
      </c>
      <c r="D7551" s="3">
        <v>122.4</v>
      </c>
      <c r="E7551">
        <v>0</v>
      </c>
      <c r="F7551" s="29">
        <v>1407.8329289999999</v>
      </c>
      <c r="G7551" s="29">
        <v>7547</v>
      </c>
      <c r="H7551" s="35"/>
      <c r="I7551" s="27"/>
    </row>
    <row r="7552" spans="1:9" x14ac:dyDescent="0.25">
      <c r="A7552" s="7">
        <v>511.33292613461128</v>
      </c>
      <c r="B7552" s="3">
        <v>3331.2</v>
      </c>
      <c r="C7552" s="3">
        <v>140.1</v>
      </c>
      <c r="D7552" s="3">
        <v>147.19999999999999</v>
      </c>
      <c r="E7552">
        <v>0</v>
      </c>
      <c r="F7552" s="29">
        <v>1398.03378088</v>
      </c>
      <c r="G7552" s="29">
        <v>7548</v>
      </c>
      <c r="H7552" s="35"/>
      <c r="I7552" s="27"/>
    </row>
    <row r="7553" spans="1:9" x14ac:dyDescent="0.25">
      <c r="A7553" s="7">
        <v>513.60064216324008</v>
      </c>
      <c r="B7553" s="3">
        <v>3592.2000000000003</v>
      </c>
      <c r="C7553" s="3">
        <v>64.73</v>
      </c>
      <c r="D7553" s="3">
        <v>83.27</v>
      </c>
      <c r="E7553">
        <v>0</v>
      </c>
      <c r="F7553" s="29">
        <v>1372.6095700999999</v>
      </c>
      <c r="G7553" s="29">
        <v>7549</v>
      </c>
      <c r="H7553" s="35"/>
      <c r="I7553" s="27"/>
    </row>
    <row r="7554" spans="1:9" x14ac:dyDescent="0.25">
      <c r="A7554" s="7">
        <v>517.52091678605063</v>
      </c>
      <c r="B7554" s="3">
        <v>3577.7999999999997</v>
      </c>
      <c r="C7554" s="3">
        <v>50.03</v>
      </c>
      <c r="D7554" s="3">
        <v>66.58</v>
      </c>
      <c r="E7554">
        <v>4.3572468927775783E-2</v>
      </c>
      <c r="F7554" s="29">
        <v>1322.4066936900001</v>
      </c>
      <c r="G7554" s="29">
        <v>7550</v>
      </c>
      <c r="H7554" s="35"/>
      <c r="I7554" s="27"/>
    </row>
    <row r="7555" spans="1:9" x14ac:dyDescent="0.25">
      <c r="A7555" s="7">
        <v>518.17625975210524</v>
      </c>
      <c r="B7555" s="3">
        <v>5152.2000000000007</v>
      </c>
      <c r="C7555" s="3">
        <v>25.95</v>
      </c>
      <c r="D7555" s="3">
        <v>39.15</v>
      </c>
      <c r="E7555">
        <v>0.42556195801688129</v>
      </c>
      <c r="F7555" s="29">
        <v>1279.2590536800001</v>
      </c>
      <c r="G7555" s="29">
        <v>7551</v>
      </c>
      <c r="H7555" s="35"/>
      <c r="I7555" s="27"/>
    </row>
    <row r="7556" spans="1:9" x14ac:dyDescent="0.25">
      <c r="A7556" s="7">
        <v>531.9206694137979</v>
      </c>
      <c r="B7556" s="3">
        <v>4706.3999999999996</v>
      </c>
      <c r="C7556" s="3">
        <v>0</v>
      </c>
      <c r="D7556" s="3">
        <v>0</v>
      </c>
      <c r="E7556">
        <v>0.23456721347232853</v>
      </c>
      <c r="F7556" s="29">
        <v>1232.65474928</v>
      </c>
      <c r="G7556" s="29">
        <v>7552</v>
      </c>
      <c r="H7556" s="35"/>
      <c r="I7556" s="27"/>
    </row>
    <row r="7557" spans="1:9" x14ac:dyDescent="0.25">
      <c r="A7557" s="7">
        <v>548.38388881466267</v>
      </c>
      <c r="B7557" s="3">
        <v>7873.7999999999993</v>
      </c>
      <c r="C7557" s="3">
        <v>0</v>
      </c>
      <c r="D7557" s="3">
        <v>0</v>
      </c>
      <c r="E7557">
        <v>4.3572468927775783E-2</v>
      </c>
      <c r="F7557" s="29">
        <v>1180.5416652900001</v>
      </c>
      <c r="G7557" s="29">
        <v>7553</v>
      </c>
      <c r="H7557" s="35"/>
      <c r="I7557" s="27"/>
    </row>
    <row r="7558" spans="1:9" x14ac:dyDescent="0.25">
      <c r="A7558" s="7">
        <v>564.851591153085</v>
      </c>
      <c r="B7558" s="3">
        <v>9211.8000000000011</v>
      </c>
      <c r="C7558" s="3">
        <v>0</v>
      </c>
      <c r="D7558" s="3">
        <v>0</v>
      </c>
      <c r="E7558">
        <v>4.3572468927775783E-2</v>
      </c>
      <c r="F7558" s="29">
        <v>1125.35252244</v>
      </c>
      <c r="G7558" s="29">
        <v>7554</v>
      </c>
      <c r="H7558" s="35"/>
      <c r="I7558" s="27"/>
    </row>
    <row r="7559" spans="1:9" x14ac:dyDescent="0.25">
      <c r="A7559" s="7">
        <v>582.91999588041642</v>
      </c>
      <c r="B7559" s="3">
        <v>9788.4000000000015</v>
      </c>
      <c r="C7559" s="3">
        <v>0</v>
      </c>
      <c r="D7559" s="3">
        <v>0</v>
      </c>
      <c r="E7559">
        <v>4.3572468927775783E-2</v>
      </c>
      <c r="F7559" s="29">
        <v>1056.46087622</v>
      </c>
      <c r="G7559" s="29">
        <v>7555</v>
      </c>
      <c r="H7559" s="35"/>
      <c r="I7559" s="27"/>
    </row>
    <row r="7560" spans="1:9" x14ac:dyDescent="0.25">
      <c r="A7560" s="7">
        <v>564.88791774501283</v>
      </c>
      <c r="B7560" s="3">
        <v>9760.1999999999989</v>
      </c>
      <c r="C7560" s="3">
        <v>0</v>
      </c>
      <c r="D7560" s="3">
        <v>0</v>
      </c>
      <c r="E7560">
        <v>4.3572468927775783E-2</v>
      </c>
      <c r="F7560" s="29">
        <v>1008.47198111</v>
      </c>
      <c r="G7560" s="29">
        <v>7556</v>
      </c>
      <c r="H7560" s="35"/>
      <c r="I7560" s="27"/>
    </row>
    <row r="7561" spans="1:9" x14ac:dyDescent="0.25">
      <c r="A7561" s="7">
        <v>545.78304600566116</v>
      </c>
      <c r="B7561" s="3">
        <v>8410.7999999999993</v>
      </c>
      <c r="C7561" s="3">
        <v>0</v>
      </c>
      <c r="D7561" s="3">
        <v>0</v>
      </c>
      <c r="E7561">
        <v>4.3572468927775783E-2</v>
      </c>
      <c r="F7561" s="29">
        <v>967.78534031000004</v>
      </c>
      <c r="G7561" s="29">
        <v>7557</v>
      </c>
      <c r="H7561" s="35"/>
      <c r="I7561" s="27"/>
    </row>
    <row r="7562" spans="1:9" x14ac:dyDescent="0.25">
      <c r="A7562" s="7">
        <v>499.35348554619657</v>
      </c>
      <c r="B7562" s="3">
        <v>6915</v>
      </c>
      <c r="C7562" s="3">
        <v>0</v>
      </c>
      <c r="D7562" s="3">
        <v>0</v>
      </c>
      <c r="E7562">
        <v>0.23456721347232853</v>
      </c>
      <c r="F7562" s="29">
        <v>891.66958262000003</v>
      </c>
      <c r="G7562" s="29">
        <v>7558</v>
      </c>
      <c r="H7562" s="35"/>
      <c r="I7562" s="27"/>
    </row>
    <row r="7563" spans="1:9" x14ac:dyDescent="0.25">
      <c r="A7563" s="7">
        <v>482.97057791910441</v>
      </c>
      <c r="B7563" s="3">
        <v>4972.2</v>
      </c>
      <c r="C7563" s="3">
        <v>0</v>
      </c>
      <c r="D7563" s="3">
        <v>0</v>
      </c>
      <c r="E7563">
        <v>0.42556195801688129</v>
      </c>
      <c r="F7563" s="29">
        <v>871.93622801000004</v>
      </c>
      <c r="G7563" s="29">
        <v>7559</v>
      </c>
      <c r="H7563" s="35"/>
      <c r="I7563" s="27"/>
    </row>
    <row r="7564" spans="1:9" x14ac:dyDescent="0.25">
      <c r="A7564" s="7">
        <v>417.43649747515099</v>
      </c>
      <c r="B7564" s="3">
        <v>4863</v>
      </c>
      <c r="C7564" s="3">
        <v>0</v>
      </c>
      <c r="D7564" s="3">
        <v>0</v>
      </c>
      <c r="E7564">
        <v>0.61655670256143391</v>
      </c>
      <c r="F7564" s="29">
        <v>845.20332388999998</v>
      </c>
      <c r="G7564" s="29">
        <v>7560</v>
      </c>
      <c r="H7564" s="35"/>
      <c r="I7564" s="27"/>
    </row>
    <row r="7565" spans="1:9" x14ac:dyDescent="0.25">
      <c r="A7565" s="7">
        <v>419.71265159031901</v>
      </c>
      <c r="B7565" s="3">
        <v>3364.7999999999997</v>
      </c>
      <c r="C7565" s="3">
        <v>0</v>
      </c>
      <c r="D7565" s="3">
        <v>0</v>
      </c>
      <c r="E7565">
        <v>0.61655670256143391</v>
      </c>
      <c r="F7565" s="29">
        <v>832.36294834</v>
      </c>
      <c r="G7565" s="29">
        <v>7561</v>
      </c>
      <c r="H7565" s="35"/>
      <c r="I7565" s="27"/>
    </row>
    <row r="7566" spans="1:9" x14ac:dyDescent="0.25">
      <c r="A7566" s="7">
        <v>409.35151385091393</v>
      </c>
      <c r="B7566" s="3">
        <v>3304.8</v>
      </c>
      <c r="C7566" s="3">
        <v>0</v>
      </c>
      <c r="D7566" s="3">
        <v>0</v>
      </c>
      <c r="E7566">
        <v>0.61655670256143391</v>
      </c>
      <c r="F7566" s="29">
        <v>820.04034644999899</v>
      </c>
      <c r="G7566" s="29">
        <v>7562</v>
      </c>
      <c r="H7566" s="35"/>
      <c r="I7566" s="27"/>
    </row>
    <row r="7567" spans="1:9" x14ac:dyDescent="0.25">
      <c r="A7567" s="7">
        <v>405.23146930838357</v>
      </c>
      <c r="B7567" s="3">
        <v>2696.4</v>
      </c>
      <c r="C7567" s="3">
        <v>0</v>
      </c>
      <c r="D7567" s="3">
        <v>0</v>
      </c>
      <c r="E7567">
        <v>0.80755144710598681</v>
      </c>
      <c r="F7567" s="29">
        <v>812.94507695000004</v>
      </c>
      <c r="G7567" s="29">
        <v>7563</v>
      </c>
      <c r="H7567" s="35"/>
      <c r="I7567" s="27"/>
    </row>
    <row r="7568" spans="1:9" x14ac:dyDescent="0.25">
      <c r="A7568" s="7">
        <v>441.58851544836358</v>
      </c>
      <c r="B7568" s="3">
        <v>2729.3999999999996</v>
      </c>
      <c r="C7568" s="3">
        <v>0</v>
      </c>
      <c r="D7568" s="3">
        <v>0</v>
      </c>
      <c r="E7568">
        <v>0.80755144710598681</v>
      </c>
      <c r="F7568" s="29">
        <v>812.49660144999996</v>
      </c>
      <c r="G7568" s="29">
        <v>7564</v>
      </c>
      <c r="H7568" s="35"/>
      <c r="I7568" s="27"/>
    </row>
    <row r="7569" spans="1:9" x14ac:dyDescent="0.25">
      <c r="A7569" s="7">
        <v>539.14787796077223</v>
      </c>
      <c r="B7569" s="3">
        <v>2977.8</v>
      </c>
      <c r="C7569" s="3">
        <v>0</v>
      </c>
      <c r="D7569" s="3">
        <v>0</v>
      </c>
      <c r="E7569">
        <v>0.80755144710598681</v>
      </c>
      <c r="F7569" s="29">
        <v>817.79087222999999</v>
      </c>
      <c r="G7569" s="29">
        <v>7565</v>
      </c>
      <c r="H7569" s="35"/>
      <c r="I7569" s="27"/>
    </row>
    <row r="7570" spans="1:9" x14ac:dyDescent="0.25">
      <c r="A7570" s="7">
        <v>604.49651882900605</v>
      </c>
      <c r="B7570" s="3">
        <v>2379.6</v>
      </c>
      <c r="C7570" s="3">
        <v>0</v>
      </c>
      <c r="D7570" s="3">
        <v>0</v>
      </c>
      <c r="E7570">
        <v>0.80755144710598681</v>
      </c>
      <c r="F7570" s="29">
        <v>864.50119860999905</v>
      </c>
      <c r="G7570" s="29">
        <v>7566</v>
      </c>
      <c r="H7570" s="35"/>
      <c r="I7570" s="27"/>
    </row>
    <row r="7571" spans="1:9" x14ac:dyDescent="0.25">
      <c r="A7571" s="7">
        <v>654.28344517104074</v>
      </c>
      <c r="B7571" s="3">
        <v>2896.2</v>
      </c>
      <c r="C7571" s="3">
        <v>0</v>
      </c>
      <c r="D7571" s="3">
        <v>0</v>
      </c>
      <c r="E7571">
        <v>0.80755144710598681</v>
      </c>
      <c r="F7571" s="29">
        <v>909.55561869999997</v>
      </c>
      <c r="G7571" s="29">
        <v>7567</v>
      </c>
      <c r="H7571" s="35"/>
      <c r="I7571" s="27"/>
    </row>
    <row r="7572" spans="1:9" x14ac:dyDescent="0.25">
      <c r="A7572" s="7">
        <v>678.15032566562013</v>
      </c>
      <c r="B7572" s="3">
        <v>3871.2000000000003</v>
      </c>
      <c r="C7572" s="3">
        <v>0</v>
      </c>
      <c r="D7572" s="3">
        <v>0</v>
      </c>
      <c r="E7572">
        <v>0.80755144710598681</v>
      </c>
      <c r="F7572" s="29">
        <v>1002.27192228</v>
      </c>
      <c r="G7572" s="29">
        <v>7568</v>
      </c>
      <c r="H7572" s="35"/>
      <c r="I7572" s="27"/>
    </row>
    <row r="7573" spans="1:9" x14ac:dyDescent="0.25">
      <c r="A7573" s="7">
        <v>675.05180412774939</v>
      </c>
      <c r="B7573" s="3">
        <v>3985.2</v>
      </c>
      <c r="C7573" s="3">
        <v>13.45</v>
      </c>
      <c r="D7573" s="3">
        <v>20.34</v>
      </c>
      <c r="E7573">
        <v>0.61655670256143391</v>
      </c>
      <c r="F7573" s="29">
        <v>1034.8354107299999</v>
      </c>
      <c r="G7573" s="29">
        <v>7569</v>
      </c>
      <c r="H7573" s="35"/>
      <c r="I7573" s="27"/>
    </row>
    <row r="7574" spans="1:9" x14ac:dyDescent="0.25">
      <c r="A7574" s="7">
        <v>674.01617482795427</v>
      </c>
      <c r="B7574" s="3">
        <v>3477.6000000000008</v>
      </c>
      <c r="C7574" s="3">
        <v>99.59</v>
      </c>
      <c r="D7574" s="3">
        <v>91.51</v>
      </c>
      <c r="E7574">
        <v>0.61655670256143391</v>
      </c>
      <c r="F7574" s="29">
        <v>1056.7953730900001</v>
      </c>
      <c r="G7574" s="29">
        <v>7570</v>
      </c>
      <c r="H7574" s="35"/>
      <c r="I7574" s="27"/>
    </row>
    <row r="7575" spans="1:9" x14ac:dyDescent="0.25">
      <c r="A7575" s="7">
        <v>671.95603800934975</v>
      </c>
      <c r="B7575" s="3">
        <v>4083.6000000000004</v>
      </c>
      <c r="C7575" s="3">
        <v>26.04</v>
      </c>
      <c r="D7575" s="3">
        <v>41.08</v>
      </c>
      <c r="E7575">
        <v>0.61655670256143391</v>
      </c>
      <c r="F7575" s="29">
        <v>1088.3944658099999</v>
      </c>
      <c r="G7575" s="29">
        <v>7571</v>
      </c>
      <c r="H7575" s="35"/>
      <c r="I7575" s="27"/>
    </row>
    <row r="7576" spans="1:9" x14ac:dyDescent="0.25">
      <c r="A7576" s="7">
        <v>665.73931073582992</v>
      </c>
      <c r="B7576" s="3">
        <v>3519</v>
      </c>
      <c r="C7576" s="3">
        <v>21.07</v>
      </c>
      <c r="D7576" s="3">
        <v>33.229999999999997</v>
      </c>
      <c r="E7576">
        <v>0.61655670256143391</v>
      </c>
      <c r="F7576" s="29">
        <v>1110.5865072500001</v>
      </c>
      <c r="G7576" s="29">
        <v>7572</v>
      </c>
      <c r="H7576" s="35"/>
      <c r="I7576" s="27"/>
    </row>
    <row r="7577" spans="1:9" x14ac:dyDescent="0.25">
      <c r="A7577" s="7">
        <v>655.37993325089849</v>
      </c>
      <c r="B7577" s="3">
        <v>3122.4000000000005</v>
      </c>
      <c r="C7577" s="3">
        <v>22.62</v>
      </c>
      <c r="D7577" s="3">
        <v>35.67</v>
      </c>
      <c r="E7577">
        <v>0.61655670256143391</v>
      </c>
      <c r="F7577" s="29">
        <v>1122.8565443499999</v>
      </c>
      <c r="G7577" s="29">
        <v>7573</v>
      </c>
      <c r="H7577" s="35"/>
      <c r="I7577" s="27"/>
    </row>
    <row r="7578" spans="1:9" x14ac:dyDescent="0.25">
      <c r="A7578" s="7">
        <v>648.1214270585906</v>
      </c>
      <c r="B7578" s="3">
        <v>5610.5999999999995</v>
      </c>
      <c r="C7578" s="3">
        <v>22.01</v>
      </c>
      <c r="D7578" s="3">
        <v>34.71</v>
      </c>
      <c r="E7578">
        <v>0.61655670256143391</v>
      </c>
      <c r="F7578" s="29">
        <v>1113.4504276800001</v>
      </c>
      <c r="G7578" s="29">
        <v>7574</v>
      </c>
      <c r="H7578" s="35"/>
      <c r="I7578" s="27"/>
    </row>
    <row r="7579" spans="1:9" x14ac:dyDescent="0.25">
      <c r="A7579" s="7">
        <v>642.9167929665457</v>
      </c>
      <c r="B7579" s="3">
        <v>6210.5999999999995</v>
      </c>
      <c r="C7579" s="3">
        <v>18.440000000000001</v>
      </c>
      <c r="D7579" s="3">
        <v>29.09</v>
      </c>
      <c r="E7579">
        <v>0.42556195801688129</v>
      </c>
      <c r="F7579" s="29">
        <v>1111.0414186</v>
      </c>
      <c r="G7579" s="29">
        <v>7575</v>
      </c>
      <c r="H7579" s="35"/>
      <c r="I7579" s="27"/>
    </row>
    <row r="7580" spans="1:9" x14ac:dyDescent="0.25">
      <c r="A7580" s="7">
        <v>636.68131001395</v>
      </c>
      <c r="B7580" s="3">
        <v>8373.5999999999985</v>
      </c>
      <c r="C7580" s="3">
        <v>0</v>
      </c>
      <c r="D7580" s="3">
        <v>0</v>
      </c>
      <c r="E7580">
        <v>0.42556195801688129</v>
      </c>
      <c r="F7580" s="29">
        <v>1108.23157449</v>
      </c>
      <c r="G7580" s="29">
        <v>7576</v>
      </c>
      <c r="H7580" s="35"/>
      <c r="I7580" s="27"/>
    </row>
    <row r="7581" spans="1:9" x14ac:dyDescent="0.25">
      <c r="A7581" s="7">
        <v>659.45011378319543</v>
      </c>
      <c r="B7581" s="3">
        <v>6456</v>
      </c>
      <c r="C7581" s="3">
        <v>0</v>
      </c>
      <c r="D7581" s="3">
        <v>0</v>
      </c>
      <c r="E7581">
        <v>0.42556195801688129</v>
      </c>
      <c r="F7581" s="29">
        <v>1100.8339402700001</v>
      </c>
      <c r="G7581" s="29">
        <v>7577</v>
      </c>
      <c r="H7581" s="35"/>
      <c r="I7581" s="27"/>
    </row>
    <row r="7582" spans="1:9" x14ac:dyDescent="0.25">
      <c r="A7582" s="7">
        <v>663.5612419878837</v>
      </c>
      <c r="B7582" s="3">
        <v>7645.2000000000007</v>
      </c>
      <c r="C7582" s="3">
        <v>0</v>
      </c>
      <c r="D7582" s="3">
        <v>0</v>
      </c>
      <c r="E7582">
        <v>0.42556195801688129</v>
      </c>
      <c r="F7582" s="29">
        <v>1092.80526642</v>
      </c>
      <c r="G7582" s="29">
        <v>7578</v>
      </c>
      <c r="H7582" s="35"/>
      <c r="I7582" s="27"/>
    </row>
    <row r="7583" spans="1:9" x14ac:dyDescent="0.25">
      <c r="A7583" s="7">
        <v>681.13705530240247</v>
      </c>
      <c r="B7583" s="3">
        <v>8072.4</v>
      </c>
      <c r="C7583" s="3">
        <v>0</v>
      </c>
      <c r="D7583" s="3">
        <v>0</v>
      </c>
      <c r="E7583">
        <v>0.42556195801688129</v>
      </c>
      <c r="F7583" s="29">
        <v>1069.3503083200001</v>
      </c>
      <c r="G7583" s="29">
        <v>7579</v>
      </c>
      <c r="H7583" s="35"/>
      <c r="I7583" s="27"/>
    </row>
    <row r="7584" spans="1:9" x14ac:dyDescent="0.25">
      <c r="A7584" s="7">
        <v>629.3306879196582</v>
      </c>
      <c r="B7584" s="3">
        <v>7725.5999999999995</v>
      </c>
      <c r="C7584" s="3">
        <v>0</v>
      </c>
      <c r="D7584" s="3">
        <v>0</v>
      </c>
      <c r="E7584">
        <v>0.42556195801688129</v>
      </c>
      <c r="F7584" s="29">
        <v>1057.8807742500001</v>
      </c>
      <c r="G7584" s="29">
        <v>7580</v>
      </c>
      <c r="H7584" s="35"/>
      <c r="I7584" s="27"/>
    </row>
    <row r="7585" spans="1:9" x14ac:dyDescent="0.25">
      <c r="A7585" s="7">
        <v>546.48586420530319</v>
      </c>
      <c r="B7585" s="3">
        <v>6562.7999999999993</v>
      </c>
      <c r="C7585" s="3">
        <v>0</v>
      </c>
      <c r="D7585" s="3">
        <v>0</v>
      </c>
      <c r="E7585">
        <v>0.61655670256143391</v>
      </c>
      <c r="F7585" s="29">
        <v>1046.4112402400001</v>
      </c>
      <c r="G7585" s="29">
        <v>7581</v>
      </c>
      <c r="H7585" s="35"/>
      <c r="I7585" s="27"/>
    </row>
    <row r="7586" spans="1:9" x14ac:dyDescent="0.25">
      <c r="A7586" s="7">
        <v>477.11983750927038</v>
      </c>
      <c r="B7586" s="3">
        <v>6303</v>
      </c>
      <c r="C7586" s="3">
        <v>0</v>
      </c>
      <c r="D7586" s="3">
        <v>0</v>
      </c>
      <c r="E7586">
        <v>0.42556195801688129</v>
      </c>
      <c r="F7586" s="29">
        <v>984.13059086999999</v>
      </c>
      <c r="G7586" s="29">
        <v>7582</v>
      </c>
      <c r="H7586" s="35"/>
      <c r="I7586" s="27"/>
    </row>
    <row r="7587" spans="1:9" x14ac:dyDescent="0.25">
      <c r="A7587" s="7">
        <v>431.57065239085216</v>
      </c>
      <c r="B7587" s="3">
        <v>5886</v>
      </c>
      <c r="C7587" s="3">
        <v>0</v>
      </c>
      <c r="D7587" s="3">
        <v>0</v>
      </c>
      <c r="E7587">
        <v>0.23456721347232853</v>
      </c>
      <c r="F7587" s="29">
        <v>963.42829429999995</v>
      </c>
      <c r="G7587" s="29">
        <v>7583</v>
      </c>
      <c r="H7587" s="35"/>
      <c r="I7587" s="27"/>
    </row>
    <row r="7588" spans="1:9" x14ac:dyDescent="0.25">
      <c r="A7588" s="7">
        <v>421.22273648349426</v>
      </c>
      <c r="B7588" s="3">
        <v>5073.5999999999995</v>
      </c>
      <c r="C7588" s="3">
        <v>0</v>
      </c>
      <c r="D7588" s="3">
        <v>0</v>
      </c>
      <c r="E7588">
        <v>0.23456721347232853</v>
      </c>
      <c r="F7588" s="29">
        <v>934.70011628999896</v>
      </c>
      <c r="G7588" s="29">
        <v>7584</v>
      </c>
      <c r="H7588" s="35"/>
      <c r="I7588" s="27"/>
    </row>
    <row r="7589" spans="1:9" x14ac:dyDescent="0.25">
      <c r="A7589" s="7">
        <v>420.19653851241071</v>
      </c>
      <c r="B7589" s="3">
        <v>3625.2000000000003</v>
      </c>
      <c r="C7589" s="3">
        <v>0</v>
      </c>
      <c r="D7589" s="3">
        <v>0</v>
      </c>
      <c r="E7589">
        <v>0.23456721347232853</v>
      </c>
      <c r="F7589" s="29">
        <v>923.98612225000102</v>
      </c>
      <c r="G7589" s="29">
        <v>7585</v>
      </c>
      <c r="H7589" s="35"/>
      <c r="I7589" s="27"/>
    </row>
    <row r="7590" spans="1:9" x14ac:dyDescent="0.25">
      <c r="A7590" s="7">
        <v>409.87177382490995</v>
      </c>
      <c r="B7590" s="3">
        <v>3253.2</v>
      </c>
      <c r="C7590" s="3">
        <v>0</v>
      </c>
      <c r="D7590" s="3">
        <v>0</v>
      </c>
      <c r="E7590">
        <v>0.23456721347232853</v>
      </c>
      <c r="F7590" s="29">
        <v>915.86515179000003</v>
      </c>
      <c r="G7590" s="29">
        <v>7586</v>
      </c>
      <c r="H7590" s="35"/>
      <c r="I7590" s="27"/>
    </row>
    <row r="7591" spans="1:9" x14ac:dyDescent="0.25">
      <c r="A7591" s="7">
        <v>405.74762358095916</v>
      </c>
      <c r="B7591" s="3">
        <v>3837.6000000000004</v>
      </c>
      <c r="C7591" s="3">
        <v>0</v>
      </c>
      <c r="D7591" s="3">
        <v>0</v>
      </c>
      <c r="E7591">
        <v>0.42556195801688129</v>
      </c>
      <c r="F7591" s="29">
        <v>916.07871847000104</v>
      </c>
      <c r="G7591" s="29">
        <v>7587</v>
      </c>
      <c r="H7591" s="35"/>
      <c r="I7591" s="27"/>
    </row>
    <row r="7592" spans="1:9" x14ac:dyDescent="0.25">
      <c r="A7592" s="7">
        <v>441.9891134095767</v>
      </c>
      <c r="B7592" s="3">
        <v>3123.6000000000004</v>
      </c>
      <c r="C7592" s="3">
        <v>0</v>
      </c>
      <c r="D7592" s="3">
        <v>0</v>
      </c>
      <c r="E7592">
        <v>0.42556195801688129</v>
      </c>
      <c r="F7592" s="29">
        <v>920.37647577999905</v>
      </c>
      <c r="G7592" s="29">
        <v>7588</v>
      </c>
      <c r="H7592" s="35"/>
      <c r="I7592" s="27"/>
    </row>
    <row r="7593" spans="1:9" x14ac:dyDescent="0.25">
      <c r="A7593" s="7">
        <v>539.25202459634056</v>
      </c>
      <c r="B7593" s="3">
        <v>2842.2000000000003</v>
      </c>
      <c r="C7593" s="3">
        <v>0</v>
      </c>
      <c r="D7593" s="3">
        <v>0</v>
      </c>
      <c r="E7593">
        <v>0.42556195801688129</v>
      </c>
      <c r="F7593" s="29">
        <v>930.94118791000005</v>
      </c>
      <c r="G7593" s="29">
        <v>7589</v>
      </c>
      <c r="H7593" s="35"/>
      <c r="I7593" s="27"/>
    </row>
    <row r="7594" spans="1:9" x14ac:dyDescent="0.25">
      <c r="A7594" s="7">
        <v>604.39057288773176</v>
      </c>
      <c r="B7594" s="3">
        <v>3180.6000000000004</v>
      </c>
      <c r="C7594" s="3">
        <v>0</v>
      </c>
      <c r="D7594" s="3">
        <v>0</v>
      </c>
      <c r="E7594">
        <v>0.42556195801688129</v>
      </c>
      <c r="F7594" s="29">
        <v>984.99582781000004</v>
      </c>
      <c r="G7594" s="29">
        <v>7590</v>
      </c>
      <c r="H7594" s="35"/>
      <c r="I7594" s="27"/>
    </row>
    <row r="7595" spans="1:9" x14ac:dyDescent="0.25">
      <c r="A7595" s="7">
        <v>653.98456319939851</v>
      </c>
      <c r="B7595" s="3">
        <v>3756.5999999999985</v>
      </c>
      <c r="C7595" s="3">
        <v>0</v>
      </c>
      <c r="D7595" s="3">
        <v>0</v>
      </c>
      <c r="E7595">
        <v>0.42556195801688129</v>
      </c>
      <c r="F7595" s="29">
        <v>1037.3985723400001</v>
      </c>
      <c r="G7595" s="29">
        <v>7591</v>
      </c>
      <c r="H7595" s="35"/>
      <c r="I7595" s="27"/>
    </row>
    <row r="7596" spans="1:9" x14ac:dyDescent="0.25">
      <c r="A7596" s="7">
        <v>677.70811756531384</v>
      </c>
      <c r="B7596" s="3">
        <v>3928.7999999999993</v>
      </c>
      <c r="C7596" s="3">
        <v>0</v>
      </c>
      <c r="D7596" s="3">
        <v>0</v>
      </c>
      <c r="E7596">
        <v>0.42556195801688129</v>
      </c>
      <c r="F7596" s="29">
        <v>1137.98682035</v>
      </c>
      <c r="G7596" s="29">
        <v>7592</v>
      </c>
      <c r="H7596" s="35"/>
      <c r="I7596" s="27"/>
    </row>
    <row r="7597" spans="1:9" x14ac:dyDescent="0.25">
      <c r="A7597" s="7">
        <v>674.54284147689498</v>
      </c>
      <c r="B7597" s="3">
        <v>4868.4000000000005</v>
      </c>
      <c r="C7597" s="3">
        <v>64.790000000000006</v>
      </c>
      <c r="D7597" s="3">
        <v>48.48</v>
      </c>
      <c r="E7597">
        <v>0.23456721347232853</v>
      </c>
      <c r="F7597" s="29">
        <v>1179.4673288900001</v>
      </c>
      <c r="G7597" s="29">
        <v>7593</v>
      </c>
      <c r="H7597" s="35"/>
      <c r="I7597" s="27"/>
    </row>
    <row r="7598" spans="1:9" x14ac:dyDescent="0.25">
      <c r="A7598" s="7">
        <v>673.4638461486536</v>
      </c>
      <c r="B7598" s="3">
        <v>3641.4000000000005</v>
      </c>
      <c r="C7598" s="3">
        <v>280.5</v>
      </c>
      <c r="D7598" s="3">
        <v>204.7</v>
      </c>
      <c r="E7598">
        <v>4.3572468927775783E-2</v>
      </c>
      <c r="F7598" s="29">
        <v>1208.7617943099999</v>
      </c>
      <c r="G7598" s="29">
        <v>7594</v>
      </c>
      <c r="H7598" s="35"/>
      <c r="I7598" s="27"/>
    </row>
    <row r="7599" spans="1:9" x14ac:dyDescent="0.25">
      <c r="A7599" s="7">
        <v>671.36868616708716</v>
      </c>
      <c r="B7599" s="3">
        <v>3878.3999999999996</v>
      </c>
      <c r="C7599" s="3">
        <v>247.9</v>
      </c>
      <c r="D7599" s="3">
        <v>219.2</v>
      </c>
      <c r="E7599">
        <v>0</v>
      </c>
      <c r="F7599" s="29">
        <v>1248.69720689</v>
      </c>
      <c r="G7599" s="29">
        <v>7595</v>
      </c>
      <c r="H7599" s="35"/>
      <c r="I7599" s="27"/>
    </row>
    <row r="7600" spans="1:9" x14ac:dyDescent="0.25">
      <c r="A7600" s="7">
        <v>665.11838163228026</v>
      </c>
      <c r="B7600" s="3">
        <v>4842.0000000000009</v>
      </c>
      <c r="C7600" s="3">
        <v>58.29</v>
      </c>
      <c r="D7600" s="3">
        <v>83.71</v>
      </c>
      <c r="E7600">
        <v>0</v>
      </c>
      <c r="F7600" s="29">
        <v>1274.03641767</v>
      </c>
      <c r="G7600" s="29">
        <v>7596</v>
      </c>
      <c r="H7600" s="35"/>
      <c r="I7600" s="27"/>
    </row>
    <row r="7601" spans="1:9" x14ac:dyDescent="0.25">
      <c r="A7601" s="7">
        <v>654.72262374125114</v>
      </c>
      <c r="B7601" s="3">
        <v>5950.2</v>
      </c>
      <c r="C7601" s="3">
        <v>48.9</v>
      </c>
      <c r="D7601" s="3">
        <v>67.239999999999995</v>
      </c>
      <c r="E7601">
        <v>0</v>
      </c>
      <c r="F7601" s="29">
        <v>1283.73368013</v>
      </c>
      <c r="G7601" s="29">
        <v>7597</v>
      </c>
      <c r="H7601" s="35"/>
      <c r="I7601" s="27"/>
    </row>
    <row r="7602" spans="1:9" x14ac:dyDescent="0.25">
      <c r="A7602" s="7">
        <v>647.44013856353467</v>
      </c>
      <c r="B7602" s="3">
        <v>7693.2000000000007</v>
      </c>
      <c r="C7602" s="3">
        <v>41.02</v>
      </c>
      <c r="D7602" s="3">
        <v>54</v>
      </c>
      <c r="E7602">
        <v>4.3572468927775783E-2</v>
      </c>
      <c r="F7602" s="29">
        <v>1270.17769415</v>
      </c>
      <c r="G7602" s="29">
        <v>7598</v>
      </c>
      <c r="H7602" s="35"/>
      <c r="I7602" s="27"/>
    </row>
    <row r="7603" spans="1:9" x14ac:dyDescent="0.25">
      <c r="A7603" s="7">
        <v>642.20739852958468</v>
      </c>
      <c r="B7603" s="3">
        <v>5436.0000000000009</v>
      </c>
      <c r="C7603" s="3">
        <v>111.3</v>
      </c>
      <c r="D7603" s="3">
        <v>86.21</v>
      </c>
      <c r="E7603">
        <v>0.23456721347232853</v>
      </c>
      <c r="F7603" s="29">
        <v>1262.56464293</v>
      </c>
      <c r="G7603" s="29">
        <v>7599</v>
      </c>
      <c r="H7603" s="35"/>
      <c r="I7603" s="27"/>
    </row>
    <row r="7604" spans="1:9" x14ac:dyDescent="0.25">
      <c r="A7604" s="7">
        <v>635.94462939058451</v>
      </c>
      <c r="B7604" s="3">
        <v>5703.6</v>
      </c>
      <c r="C7604" s="3">
        <v>0</v>
      </c>
      <c r="D7604" s="3">
        <v>0</v>
      </c>
      <c r="E7604">
        <v>0.23456721347232853</v>
      </c>
      <c r="F7604" s="29">
        <v>1256.09950454</v>
      </c>
      <c r="G7604" s="29">
        <v>7600</v>
      </c>
      <c r="H7604" s="35"/>
      <c r="I7604" s="27"/>
    </row>
    <row r="7605" spans="1:9" x14ac:dyDescent="0.25">
      <c r="A7605" s="7">
        <v>658.5613621681739</v>
      </c>
      <c r="B7605" s="3">
        <v>6529.7999999999984</v>
      </c>
      <c r="C7605" s="3">
        <v>0</v>
      </c>
      <c r="D7605" s="3">
        <v>0</v>
      </c>
      <c r="E7605">
        <v>0.23456721347232853</v>
      </c>
      <c r="F7605" s="29">
        <v>1244.5263095299999</v>
      </c>
      <c r="G7605" s="29">
        <v>7601</v>
      </c>
      <c r="H7605" s="35"/>
      <c r="I7605" s="27"/>
    </row>
    <row r="7606" spans="1:9" x14ac:dyDescent="0.25">
      <c r="A7606" s="7">
        <v>662.59678256668394</v>
      </c>
      <c r="B7606" s="3">
        <v>7920.5999999999995</v>
      </c>
      <c r="C7606" s="3">
        <v>0</v>
      </c>
      <c r="D7606" s="3">
        <v>0</v>
      </c>
      <c r="E7606">
        <v>4.3572468927775783E-2</v>
      </c>
      <c r="F7606" s="29">
        <v>1231.28634723</v>
      </c>
      <c r="G7606" s="29">
        <v>7602</v>
      </c>
      <c r="H7606" s="35"/>
      <c r="I7606" s="27"/>
    </row>
    <row r="7607" spans="1:9" x14ac:dyDescent="0.25">
      <c r="A7607" s="7">
        <v>680.04304633153981</v>
      </c>
      <c r="B7607" s="3">
        <v>8326.7999999999993</v>
      </c>
      <c r="C7607" s="3">
        <v>0</v>
      </c>
      <c r="D7607" s="3">
        <v>0</v>
      </c>
      <c r="E7607">
        <v>4.3572468927775783E-2</v>
      </c>
      <c r="F7607" s="29">
        <v>1202.6166641100001</v>
      </c>
      <c r="G7607" s="29">
        <v>7603</v>
      </c>
      <c r="H7607" s="35"/>
      <c r="I7607" s="27"/>
    </row>
    <row r="7608" spans="1:9" x14ac:dyDescent="0.25">
      <c r="A7608" s="7">
        <v>628.39337917617377</v>
      </c>
      <c r="B7608" s="3">
        <v>8575.1999999999989</v>
      </c>
      <c r="C7608" s="3">
        <v>0</v>
      </c>
      <c r="D7608" s="3">
        <v>0</v>
      </c>
      <c r="E7608">
        <v>4.3572468927775783E-2</v>
      </c>
      <c r="F7608" s="29">
        <v>1184.89773904</v>
      </c>
      <c r="G7608" s="29">
        <v>7604</v>
      </c>
      <c r="H7608" s="35"/>
      <c r="I7608" s="27"/>
    </row>
    <row r="7609" spans="1:9" x14ac:dyDescent="0.25">
      <c r="A7609" s="7">
        <v>545.89252628404051</v>
      </c>
      <c r="B7609" s="3">
        <v>9331.7999999999993</v>
      </c>
      <c r="C7609" s="3">
        <v>0</v>
      </c>
      <c r="D7609" s="3">
        <v>0</v>
      </c>
      <c r="E7609">
        <v>0.23456721347232853</v>
      </c>
      <c r="F7609" s="29">
        <v>1167.7016373199999</v>
      </c>
      <c r="G7609" s="29">
        <v>7605</v>
      </c>
      <c r="H7609" s="35"/>
      <c r="I7609" s="27"/>
    </row>
    <row r="7610" spans="1:9" x14ac:dyDescent="0.25">
      <c r="A7610" s="7">
        <v>476.79119766481455</v>
      </c>
      <c r="B7610" s="3">
        <v>8794.7999999999993</v>
      </c>
      <c r="C7610" s="3">
        <v>0</v>
      </c>
      <c r="D7610" s="3">
        <v>0</v>
      </c>
      <c r="E7610">
        <v>0.42556195801688129</v>
      </c>
      <c r="F7610" s="29">
        <v>1097.6413948100001</v>
      </c>
      <c r="G7610" s="29">
        <v>7606</v>
      </c>
      <c r="H7610" s="35"/>
      <c r="I7610" s="27"/>
    </row>
    <row r="7611" spans="1:9" x14ac:dyDescent="0.25">
      <c r="A7611" s="7">
        <v>431.42574976204475</v>
      </c>
      <c r="B7611" s="3">
        <v>5452.2</v>
      </c>
      <c r="C7611" s="3">
        <v>0</v>
      </c>
      <c r="D7611" s="3">
        <v>0</v>
      </c>
      <c r="E7611">
        <v>0.61655670256143391</v>
      </c>
      <c r="F7611" s="29">
        <v>1068.1396146899999</v>
      </c>
      <c r="G7611" s="29">
        <v>7607</v>
      </c>
      <c r="H7611" s="35"/>
      <c r="I7611" s="27"/>
    </row>
    <row r="7612" spans="1:9" x14ac:dyDescent="0.25">
      <c r="A7612" s="7">
        <v>421.13667216631586</v>
      </c>
      <c r="B7612" s="3">
        <v>3202.2000000000003</v>
      </c>
      <c r="C7612" s="3">
        <v>0</v>
      </c>
      <c r="D7612" s="3">
        <v>0</v>
      </c>
      <c r="E7612">
        <v>0.61655670256143391</v>
      </c>
      <c r="F7612" s="29">
        <v>1031.1299307100001</v>
      </c>
      <c r="G7612" s="29">
        <v>7608</v>
      </c>
      <c r="H7612" s="35"/>
      <c r="I7612" s="27"/>
    </row>
    <row r="7613" spans="1:9" x14ac:dyDescent="0.25">
      <c r="A7613" s="7">
        <v>420.15073677041977</v>
      </c>
      <c r="B7613" s="3">
        <v>3400.2000000000003</v>
      </c>
      <c r="C7613" s="3">
        <v>0</v>
      </c>
      <c r="D7613" s="3">
        <v>0</v>
      </c>
      <c r="E7613">
        <v>0.61655670256143391</v>
      </c>
      <c r="F7613" s="29">
        <v>1009.0310636299999</v>
      </c>
      <c r="G7613" s="29">
        <v>7609</v>
      </c>
      <c r="H7613" s="35"/>
      <c r="I7613" s="27"/>
    </row>
    <row r="7614" spans="1:9" x14ac:dyDescent="0.25">
      <c r="A7614" s="7">
        <v>409.88229233591136</v>
      </c>
      <c r="B7614" s="3">
        <v>2353.8000000000002</v>
      </c>
      <c r="C7614" s="3">
        <v>0</v>
      </c>
      <c r="D7614" s="3">
        <v>0</v>
      </c>
      <c r="E7614">
        <v>0.61655670256143391</v>
      </c>
      <c r="F7614" s="29">
        <v>986.93262246999996</v>
      </c>
      <c r="G7614" s="29">
        <v>7610</v>
      </c>
      <c r="H7614" s="35"/>
      <c r="I7614" s="27"/>
    </row>
    <row r="7615" spans="1:9" x14ac:dyDescent="0.25">
      <c r="A7615" s="7">
        <v>405.79332367983193</v>
      </c>
      <c r="B7615" s="3">
        <v>3358.8</v>
      </c>
      <c r="C7615" s="3">
        <v>0</v>
      </c>
      <c r="D7615" s="3">
        <v>0</v>
      </c>
      <c r="E7615">
        <v>0.42556195801688129</v>
      </c>
      <c r="F7615" s="29">
        <v>970.56937742999901</v>
      </c>
      <c r="G7615" s="29">
        <v>7611</v>
      </c>
      <c r="H7615" s="35"/>
      <c r="I7615" s="27"/>
    </row>
    <row r="7616" spans="1:9" x14ac:dyDescent="0.25">
      <c r="A7616" s="7">
        <v>441.90638594953629</v>
      </c>
      <c r="B7616" s="3">
        <v>3081</v>
      </c>
      <c r="C7616" s="3">
        <v>0</v>
      </c>
      <c r="D7616" s="3">
        <v>0</v>
      </c>
      <c r="E7616">
        <v>0.42556195801688129</v>
      </c>
      <c r="F7616" s="29">
        <v>958.27455636000002</v>
      </c>
      <c r="G7616" s="29">
        <v>7612</v>
      </c>
      <c r="H7616" s="35"/>
      <c r="I7616" s="27"/>
    </row>
    <row r="7617" spans="1:9" x14ac:dyDescent="0.25">
      <c r="A7617" s="7">
        <v>538.77146939714612</v>
      </c>
      <c r="B7617" s="3">
        <v>2953.2</v>
      </c>
      <c r="C7617" s="3">
        <v>0</v>
      </c>
      <c r="D7617" s="3">
        <v>0</v>
      </c>
      <c r="E7617">
        <v>0.42556195801688129</v>
      </c>
      <c r="F7617" s="29">
        <v>946.51893384000005</v>
      </c>
      <c r="G7617" s="29">
        <v>7613</v>
      </c>
      <c r="H7617" s="35"/>
      <c r="I7617" s="27"/>
    </row>
    <row r="7618" spans="1:9" x14ac:dyDescent="0.25">
      <c r="A7618" s="7">
        <v>603.59290007029006</v>
      </c>
      <c r="B7618" s="3">
        <v>3959.3999999999996</v>
      </c>
      <c r="C7618" s="3">
        <v>0</v>
      </c>
      <c r="D7618" s="3">
        <v>0</v>
      </c>
      <c r="E7618">
        <v>0.61655670256143391</v>
      </c>
      <c r="F7618" s="29">
        <v>970.97560404000001</v>
      </c>
      <c r="G7618" s="29">
        <v>7614</v>
      </c>
      <c r="H7618" s="35"/>
      <c r="I7618" s="27"/>
    </row>
    <row r="7619" spans="1:9" x14ac:dyDescent="0.25">
      <c r="A7619" s="7">
        <v>652.91253109647346</v>
      </c>
      <c r="B7619" s="3">
        <v>10214.999999999998</v>
      </c>
      <c r="C7619" s="3">
        <v>0</v>
      </c>
      <c r="D7619" s="3">
        <v>0</v>
      </c>
      <c r="E7619">
        <v>0.61655670256143391</v>
      </c>
      <c r="F7619" s="29">
        <v>994.29996813999901</v>
      </c>
      <c r="G7619" s="29">
        <v>7615</v>
      </c>
      <c r="H7619" s="35"/>
      <c r="I7619" s="27"/>
    </row>
    <row r="7620" spans="1:9" x14ac:dyDescent="0.25">
      <c r="A7620" s="7">
        <v>676.45921852973277</v>
      </c>
      <c r="B7620" s="3">
        <v>6535.7999999999993</v>
      </c>
      <c r="C7620" s="3">
        <v>0</v>
      </c>
      <c r="D7620" s="3">
        <v>0</v>
      </c>
      <c r="E7620">
        <v>0.61655670256143391</v>
      </c>
      <c r="F7620" s="29">
        <v>1066.8475706500001</v>
      </c>
      <c r="G7620" s="29">
        <v>7616</v>
      </c>
      <c r="H7620" s="35"/>
      <c r="I7620" s="27"/>
    </row>
    <row r="7621" spans="1:9" x14ac:dyDescent="0.25">
      <c r="A7621" s="7">
        <v>673.23531078275084</v>
      </c>
      <c r="B7621" s="3">
        <v>4780.7999999999993</v>
      </c>
      <c r="C7621" s="3">
        <v>3.754</v>
      </c>
      <c r="D7621" s="3">
        <v>5.9210000000000003</v>
      </c>
      <c r="E7621">
        <v>0.42556195801688129</v>
      </c>
      <c r="F7621" s="29">
        <v>1080.28478264</v>
      </c>
      <c r="G7621" s="29">
        <v>7617</v>
      </c>
      <c r="H7621" s="35"/>
      <c r="I7621" s="27"/>
    </row>
    <row r="7622" spans="1:9" x14ac:dyDescent="0.25">
      <c r="A7622" s="7">
        <v>672.10062548693361</v>
      </c>
      <c r="B7622" s="3">
        <v>4888.2</v>
      </c>
      <c r="C7622" s="3">
        <v>7.226</v>
      </c>
      <c r="D7622" s="3">
        <v>11.4</v>
      </c>
      <c r="E7622">
        <v>0.42556195801688129</v>
      </c>
      <c r="F7622" s="29">
        <v>1086.2234709100001</v>
      </c>
      <c r="G7622" s="29">
        <v>7618</v>
      </c>
      <c r="H7622" s="35"/>
      <c r="I7622" s="27"/>
    </row>
    <row r="7623" spans="1:9" x14ac:dyDescent="0.25">
      <c r="A7623" s="7">
        <v>669.91119352990927</v>
      </c>
      <c r="B7623" s="3">
        <v>6525</v>
      </c>
      <c r="C7623" s="3">
        <v>14.78</v>
      </c>
      <c r="D7623" s="3">
        <v>23.31</v>
      </c>
      <c r="E7623">
        <v>0.42556195801688129</v>
      </c>
      <c r="F7623" s="29">
        <v>1102.8403452499999</v>
      </c>
      <c r="G7623" s="29">
        <v>7619</v>
      </c>
      <c r="H7623" s="35"/>
      <c r="I7623" s="27"/>
    </row>
    <row r="7624" spans="1:9" x14ac:dyDescent="0.25">
      <c r="A7624" s="7">
        <v>663.60173313462815</v>
      </c>
      <c r="B7624" s="3">
        <v>6175.8000000000011</v>
      </c>
      <c r="C7624" s="3">
        <v>17.36</v>
      </c>
      <c r="D7624" s="3">
        <v>27.38</v>
      </c>
      <c r="E7624">
        <v>0.23456721347232853</v>
      </c>
      <c r="F7624" s="29">
        <v>1104.4002987199999</v>
      </c>
      <c r="G7624" s="29">
        <v>7620</v>
      </c>
      <c r="H7624" s="35"/>
      <c r="I7624" s="27"/>
    </row>
    <row r="7625" spans="1:9" x14ac:dyDescent="0.25">
      <c r="A7625" s="7">
        <v>653.16218190513439</v>
      </c>
      <c r="B7625" s="3">
        <v>4493.9999999999991</v>
      </c>
      <c r="C7625" s="3">
        <v>10.130000000000001</v>
      </c>
      <c r="D7625" s="3">
        <v>15.99</v>
      </c>
      <c r="E7625">
        <v>0.23456721347232853</v>
      </c>
      <c r="F7625" s="29">
        <v>1092.46686886</v>
      </c>
      <c r="G7625" s="29">
        <v>7621</v>
      </c>
      <c r="H7625" s="35"/>
      <c r="I7625" s="27"/>
    </row>
    <row r="7626" spans="1:9" x14ac:dyDescent="0.25">
      <c r="A7626" s="7">
        <v>645.80880602789989</v>
      </c>
      <c r="B7626" s="3">
        <v>3459</v>
      </c>
      <c r="C7626" s="3">
        <v>6.1470000000000002</v>
      </c>
      <c r="D7626" s="3">
        <v>9.6950000000000003</v>
      </c>
      <c r="E7626">
        <v>0.23456721347232853</v>
      </c>
      <c r="F7626" s="29">
        <v>1065.0660833300001</v>
      </c>
      <c r="G7626" s="29">
        <v>7622</v>
      </c>
      <c r="H7626" s="35"/>
      <c r="I7626" s="27"/>
    </row>
    <row r="7627" spans="1:9" x14ac:dyDescent="0.25">
      <c r="A7627" s="7">
        <v>640.50753782872664</v>
      </c>
      <c r="B7627" s="3">
        <v>4198.2</v>
      </c>
      <c r="C7627" s="3">
        <v>4.1289999999999996</v>
      </c>
      <c r="D7627" s="3">
        <v>6.5129999999999999</v>
      </c>
      <c r="E7627">
        <v>0.23456721347232853</v>
      </c>
      <c r="F7627" s="29">
        <v>1050.3353005500001</v>
      </c>
      <c r="G7627" s="29">
        <v>7623</v>
      </c>
      <c r="H7627" s="35"/>
      <c r="I7627" s="27"/>
    </row>
    <row r="7628" spans="1:9" x14ac:dyDescent="0.25">
      <c r="A7628" s="7">
        <v>634.16430127248475</v>
      </c>
      <c r="B7628" s="3">
        <v>4701.6000000000004</v>
      </c>
      <c r="C7628" s="3">
        <v>0</v>
      </c>
      <c r="D7628" s="3">
        <v>0</v>
      </c>
      <c r="E7628">
        <v>0.23456721347232853</v>
      </c>
      <c r="F7628" s="29">
        <v>1035.74108234</v>
      </c>
      <c r="G7628" s="29">
        <v>7624</v>
      </c>
      <c r="H7628" s="35"/>
      <c r="I7628" s="27"/>
    </row>
    <row r="7629" spans="1:9" x14ac:dyDescent="0.25">
      <c r="A7629" s="7">
        <v>656.55736886826742</v>
      </c>
      <c r="B7629" s="3">
        <v>7104.6</v>
      </c>
      <c r="C7629" s="3">
        <v>0</v>
      </c>
      <c r="D7629" s="3">
        <v>0</v>
      </c>
      <c r="E7629">
        <v>0.23456721347232853</v>
      </c>
      <c r="F7629" s="29">
        <v>1021.1804366600001</v>
      </c>
      <c r="G7629" s="29">
        <v>7625</v>
      </c>
      <c r="H7629" s="35"/>
      <c r="I7629" s="27"/>
    </row>
    <row r="7630" spans="1:9" x14ac:dyDescent="0.25">
      <c r="A7630" s="7">
        <v>660.44985343514918</v>
      </c>
      <c r="B7630" s="3">
        <v>7431</v>
      </c>
      <c r="C7630" s="3">
        <v>0</v>
      </c>
      <c r="D7630" s="3">
        <v>0</v>
      </c>
      <c r="E7630">
        <v>0.42556195801688129</v>
      </c>
      <c r="F7630" s="29">
        <v>1013.15176293</v>
      </c>
      <c r="G7630" s="29">
        <v>7626</v>
      </c>
      <c r="H7630" s="35"/>
      <c r="I7630" s="27"/>
    </row>
    <row r="7631" spans="1:9" x14ac:dyDescent="0.25">
      <c r="A7631" s="7">
        <v>677.67274002004854</v>
      </c>
      <c r="B7631" s="3">
        <v>7417.1999999999989</v>
      </c>
      <c r="C7631" s="3">
        <v>0</v>
      </c>
      <c r="D7631" s="3">
        <v>0</v>
      </c>
      <c r="E7631">
        <v>0.61655670256143391</v>
      </c>
      <c r="F7631" s="29">
        <v>990.72440845999995</v>
      </c>
      <c r="G7631" s="29">
        <v>7627</v>
      </c>
      <c r="H7631" s="35"/>
      <c r="I7631" s="27"/>
    </row>
    <row r="7632" spans="1:9" x14ac:dyDescent="0.25">
      <c r="A7632" s="7">
        <v>626.21547107977676</v>
      </c>
      <c r="B7632" s="3">
        <v>10026</v>
      </c>
      <c r="C7632" s="3">
        <v>0</v>
      </c>
      <c r="D7632" s="3">
        <v>0</v>
      </c>
      <c r="E7632">
        <v>0.80755144710598681</v>
      </c>
      <c r="F7632" s="29">
        <v>978.23147798000002</v>
      </c>
      <c r="G7632" s="29">
        <v>7628</v>
      </c>
      <c r="H7632" s="35"/>
      <c r="I7632" s="27"/>
    </row>
    <row r="7633" spans="1:9" x14ac:dyDescent="0.25">
      <c r="A7633" s="7">
        <v>544.08919513610101</v>
      </c>
      <c r="B7633" s="3">
        <v>9955.1999999999989</v>
      </c>
      <c r="C7633" s="3">
        <v>0</v>
      </c>
      <c r="D7633" s="3">
        <v>0</v>
      </c>
      <c r="E7633">
        <v>0.99854619165053937</v>
      </c>
      <c r="F7633" s="29">
        <v>962.66960271999994</v>
      </c>
      <c r="G7633" s="29">
        <v>7629</v>
      </c>
      <c r="H7633" s="35"/>
      <c r="I7633" s="27"/>
    </row>
    <row r="7634" spans="1:9" x14ac:dyDescent="0.25">
      <c r="A7634" s="7">
        <v>475.31188405389804</v>
      </c>
      <c r="B7634" s="3">
        <v>8070</v>
      </c>
      <c r="C7634" s="3">
        <v>0</v>
      </c>
      <c r="D7634" s="3">
        <v>0</v>
      </c>
      <c r="E7634">
        <v>0.61655670256143391</v>
      </c>
      <c r="F7634" s="29">
        <v>890.13652334000005</v>
      </c>
      <c r="G7634" s="29">
        <v>7630</v>
      </c>
      <c r="H7634" s="35"/>
      <c r="I7634" s="27"/>
    </row>
    <row r="7635" spans="1:9" x14ac:dyDescent="0.25">
      <c r="A7635" s="7">
        <v>430.13932063150139</v>
      </c>
      <c r="B7635" s="3">
        <v>4986.6000000000004</v>
      </c>
      <c r="C7635" s="3">
        <v>0</v>
      </c>
      <c r="D7635" s="3">
        <v>0</v>
      </c>
      <c r="E7635">
        <v>0.23456721347232853</v>
      </c>
      <c r="F7635" s="29">
        <v>858.13787344000002</v>
      </c>
      <c r="G7635" s="29">
        <v>7631</v>
      </c>
      <c r="H7635" s="35"/>
      <c r="I7635" s="27"/>
    </row>
    <row r="7636" spans="1:9" x14ac:dyDescent="0.25">
      <c r="A7636" s="7">
        <v>419.81156872326426</v>
      </c>
      <c r="B7636" s="3">
        <v>3605.3999999999992</v>
      </c>
      <c r="C7636" s="3">
        <v>0</v>
      </c>
      <c r="D7636" s="3">
        <v>0</v>
      </c>
      <c r="E7636">
        <v>4.3572468927775783E-2</v>
      </c>
      <c r="F7636" s="29">
        <v>821.68708296</v>
      </c>
      <c r="G7636" s="29">
        <v>7632</v>
      </c>
      <c r="H7636" s="35"/>
      <c r="I7636" s="27"/>
    </row>
    <row r="7637" spans="1:9" x14ac:dyDescent="0.25">
      <c r="A7637" s="7">
        <v>418.71284687235521</v>
      </c>
      <c r="B7637" s="3">
        <v>3238.2000000000003</v>
      </c>
      <c r="C7637" s="3">
        <v>0</v>
      </c>
      <c r="D7637" s="3">
        <v>0</v>
      </c>
      <c r="E7637">
        <v>4.3572468927775783E-2</v>
      </c>
      <c r="F7637" s="29">
        <v>803.20990316999996</v>
      </c>
      <c r="G7637" s="29">
        <v>7633</v>
      </c>
      <c r="H7637" s="35"/>
      <c r="I7637" s="27"/>
    </row>
    <row r="7638" spans="1:9" x14ac:dyDescent="0.25">
      <c r="A7638" s="7">
        <v>408.40600504021279</v>
      </c>
      <c r="B7638" s="3">
        <v>2845.2000000000003</v>
      </c>
      <c r="C7638" s="3">
        <v>0</v>
      </c>
      <c r="D7638" s="3">
        <v>0</v>
      </c>
      <c r="E7638">
        <v>4.3572468927775783E-2</v>
      </c>
      <c r="F7638" s="29">
        <v>779.62838018000002</v>
      </c>
      <c r="G7638" s="29">
        <v>7634</v>
      </c>
      <c r="H7638" s="35"/>
      <c r="I7638" s="27"/>
    </row>
    <row r="7639" spans="1:9" x14ac:dyDescent="0.25">
      <c r="A7639" s="7">
        <v>404.23820468101445</v>
      </c>
      <c r="B7639" s="3">
        <v>3190.2000000000003</v>
      </c>
      <c r="C7639" s="3">
        <v>0</v>
      </c>
      <c r="D7639" s="3">
        <v>0</v>
      </c>
      <c r="E7639">
        <v>4.3572468927775783E-2</v>
      </c>
      <c r="F7639" s="29">
        <v>757.70477498000002</v>
      </c>
      <c r="G7639" s="29">
        <v>7635</v>
      </c>
      <c r="H7639" s="35"/>
      <c r="I7639" s="27"/>
    </row>
    <row r="7640" spans="1:9" x14ac:dyDescent="0.25">
      <c r="A7640" s="7">
        <v>439.95496180155436</v>
      </c>
      <c r="B7640" s="3">
        <v>2488.7999999999997</v>
      </c>
      <c r="C7640" s="3">
        <v>0</v>
      </c>
      <c r="D7640" s="3">
        <v>0</v>
      </c>
      <c r="E7640">
        <v>4.3572468927775783E-2</v>
      </c>
      <c r="F7640" s="29">
        <v>740.37781783000003</v>
      </c>
      <c r="G7640" s="29">
        <v>7636</v>
      </c>
      <c r="H7640" s="35"/>
      <c r="I7640" s="27"/>
    </row>
    <row r="7641" spans="1:9" x14ac:dyDescent="0.25">
      <c r="A7641" s="7">
        <v>535.92234482435731</v>
      </c>
      <c r="B7641" s="3">
        <v>2567.3999999999996</v>
      </c>
      <c r="C7641" s="3">
        <v>0</v>
      </c>
      <c r="D7641" s="3">
        <v>0</v>
      </c>
      <c r="E7641">
        <v>4.3572468927775783E-2</v>
      </c>
      <c r="F7641" s="29">
        <v>726.76062284</v>
      </c>
      <c r="G7641" s="29">
        <v>7637</v>
      </c>
      <c r="H7641" s="35"/>
      <c r="I7641" s="27"/>
    </row>
    <row r="7642" spans="1:9" x14ac:dyDescent="0.25">
      <c r="A7642" s="7">
        <v>600.13568064347817</v>
      </c>
      <c r="B7642" s="3">
        <v>3415.7999999999997</v>
      </c>
      <c r="C7642" s="3">
        <v>0</v>
      </c>
      <c r="D7642" s="3">
        <v>0</v>
      </c>
      <c r="E7642">
        <v>0.23456721347232853</v>
      </c>
      <c r="F7642" s="29">
        <v>750.01308667999899</v>
      </c>
      <c r="G7642" s="29">
        <v>7638</v>
      </c>
      <c r="H7642" s="35"/>
      <c r="I7642" s="27"/>
    </row>
    <row r="7643" spans="1:9" x14ac:dyDescent="0.25">
      <c r="A7643" s="7">
        <v>648.97282044707924</v>
      </c>
      <c r="B7643" s="3">
        <v>6209.9999999999982</v>
      </c>
      <c r="C7643" s="3">
        <v>0</v>
      </c>
      <c r="D7643" s="3">
        <v>0</v>
      </c>
      <c r="E7643">
        <v>0.42556195801688129</v>
      </c>
      <c r="F7643" s="29">
        <v>770.13241671999901</v>
      </c>
      <c r="G7643" s="29">
        <v>7639</v>
      </c>
      <c r="H7643" s="35"/>
      <c r="I7643" s="27"/>
    </row>
    <row r="7644" spans="1:9" x14ac:dyDescent="0.25">
      <c r="A7644" s="7">
        <v>672.24387756885892</v>
      </c>
      <c r="B7644" s="3">
        <v>6382.2000000000007</v>
      </c>
      <c r="C7644" s="3">
        <v>0</v>
      </c>
      <c r="D7644" s="3">
        <v>0</v>
      </c>
      <c r="E7644">
        <v>0.61655670256143391</v>
      </c>
      <c r="F7644" s="29">
        <v>838.97939796000003</v>
      </c>
      <c r="G7644" s="29">
        <v>7640</v>
      </c>
      <c r="H7644" s="35"/>
      <c r="I7644" s="27"/>
    </row>
    <row r="7645" spans="1:9" x14ac:dyDescent="0.25">
      <c r="A7645" s="7">
        <v>668.97150624289179</v>
      </c>
      <c r="B7645" s="3">
        <v>5611.2</v>
      </c>
      <c r="C7645" s="3">
        <v>105.2</v>
      </c>
      <c r="D7645" s="3">
        <v>72.02</v>
      </c>
      <c r="E7645">
        <v>0.61655670256143391</v>
      </c>
      <c r="F7645" s="29">
        <v>850.24811682999996</v>
      </c>
      <c r="G7645" s="29">
        <v>7641</v>
      </c>
      <c r="H7645" s="35"/>
      <c r="I7645" s="27"/>
    </row>
    <row r="7646" spans="1:9" x14ac:dyDescent="0.25">
      <c r="A7646" s="7">
        <v>667.75908601958349</v>
      </c>
      <c r="B7646" s="3">
        <v>6250.2000000000007</v>
      </c>
      <c r="C7646" s="3">
        <v>257</v>
      </c>
      <c r="D7646" s="3">
        <v>190.4</v>
      </c>
      <c r="E7646">
        <v>0.42556195801688129</v>
      </c>
      <c r="F7646" s="29">
        <v>857.04286663000005</v>
      </c>
      <c r="G7646" s="29">
        <v>7642</v>
      </c>
      <c r="H7646" s="35"/>
      <c r="I7646" s="27"/>
    </row>
    <row r="7647" spans="1:9" x14ac:dyDescent="0.25">
      <c r="A7647" s="7">
        <v>665.51215234571998</v>
      </c>
      <c r="B7647" s="3">
        <v>4036.7999999999997</v>
      </c>
      <c r="C7647" s="3">
        <v>189.5</v>
      </c>
      <c r="D7647" s="3">
        <v>158.80000000000001</v>
      </c>
      <c r="E7647">
        <v>0.23456721347232853</v>
      </c>
      <c r="F7647" s="29">
        <v>881.41442285000005</v>
      </c>
      <c r="G7647" s="29">
        <v>7643</v>
      </c>
      <c r="H7647" s="35"/>
      <c r="I7647" s="27"/>
    </row>
    <row r="7648" spans="1:9" x14ac:dyDescent="0.25">
      <c r="A7648" s="7">
        <v>659.18346022640537</v>
      </c>
      <c r="B7648" s="3">
        <v>4116.6000000000004</v>
      </c>
      <c r="C7648" s="3">
        <v>43.17</v>
      </c>
      <c r="D7648" s="3">
        <v>65.760000000000005</v>
      </c>
      <c r="E7648">
        <v>0.23456721347232853</v>
      </c>
      <c r="F7648" s="29">
        <v>894.23977285000001</v>
      </c>
      <c r="G7648" s="29">
        <v>7644</v>
      </c>
      <c r="H7648" s="35"/>
      <c r="I7648" s="27"/>
    </row>
    <row r="7649" spans="1:9" x14ac:dyDescent="0.25">
      <c r="A7649" s="7">
        <v>648.78425614880655</v>
      </c>
      <c r="B7649" s="3">
        <v>4167</v>
      </c>
      <c r="C7649" s="3">
        <v>126.4</v>
      </c>
      <c r="D7649" s="3">
        <v>115.8</v>
      </c>
      <c r="E7649">
        <v>0.23456721347232853</v>
      </c>
      <c r="F7649" s="29">
        <v>895.34515211999906</v>
      </c>
      <c r="G7649" s="29">
        <v>7645</v>
      </c>
      <c r="H7649" s="35"/>
      <c r="I7649" s="27"/>
    </row>
    <row r="7650" spans="1:9" x14ac:dyDescent="0.25">
      <c r="A7650" s="7">
        <v>641.42582062876465</v>
      </c>
      <c r="B7650" s="3">
        <v>4260.6000000000004</v>
      </c>
      <c r="C7650" s="3">
        <v>317.7</v>
      </c>
      <c r="D7650" s="3">
        <v>228.2</v>
      </c>
      <c r="E7650">
        <v>0.23456721347232853</v>
      </c>
      <c r="F7650" s="29">
        <v>878.15148065000005</v>
      </c>
      <c r="G7650" s="29">
        <v>7646</v>
      </c>
      <c r="H7650" s="35"/>
      <c r="I7650" s="27"/>
    </row>
    <row r="7651" spans="1:9" x14ac:dyDescent="0.25">
      <c r="A7651" s="7">
        <v>636.11682649487545</v>
      </c>
      <c r="B7651" s="3">
        <v>4915.1999999999989</v>
      </c>
      <c r="C7651" s="3">
        <v>308.8</v>
      </c>
      <c r="D7651" s="3">
        <v>198.4</v>
      </c>
      <c r="E7651">
        <v>4.3572468927775783E-2</v>
      </c>
      <c r="F7651" s="29">
        <v>868.64949306000005</v>
      </c>
      <c r="G7651" s="29">
        <v>7647</v>
      </c>
      <c r="H7651" s="35"/>
      <c r="I7651" s="27"/>
    </row>
    <row r="7652" spans="1:9" x14ac:dyDescent="0.25">
      <c r="A7652" s="7">
        <v>629.79865809842499</v>
      </c>
      <c r="B7652" s="3">
        <v>6282.6</v>
      </c>
      <c r="C7652" s="3">
        <v>0</v>
      </c>
      <c r="D7652" s="3">
        <v>0</v>
      </c>
      <c r="E7652">
        <v>4.3572468927775783E-2</v>
      </c>
      <c r="F7652" s="29">
        <v>863.29800077000004</v>
      </c>
      <c r="G7652" s="29">
        <v>7648</v>
      </c>
      <c r="H7652" s="35"/>
      <c r="I7652" s="27"/>
    </row>
    <row r="7653" spans="1:9" x14ac:dyDescent="0.25">
      <c r="A7653" s="7">
        <v>651.96673775214435</v>
      </c>
      <c r="B7653" s="3">
        <v>8936.4</v>
      </c>
      <c r="C7653" s="3">
        <v>0</v>
      </c>
      <c r="D7653" s="3">
        <v>0</v>
      </c>
      <c r="E7653">
        <v>4.3572468927775783E-2</v>
      </c>
      <c r="F7653" s="29">
        <v>857.39900465000005</v>
      </c>
      <c r="G7653" s="29">
        <v>7649</v>
      </c>
      <c r="H7653" s="35"/>
      <c r="I7653" s="27"/>
    </row>
    <row r="7654" spans="1:9" x14ac:dyDescent="0.25">
      <c r="A7654" s="7">
        <v>655.8258904731897</v>
      </c>
      <c r="B7654" s="3">
        <v>8725.2000000000007</v>
      </c>
      <c r="C7654" s="3">
        <v>0</v>
      </c>
      <c r="D7654" s="3">
        <v>0</v>
      </c>
      <c r="E7654">
        <v>4.3572468927775783E-2</v>
      </c>
      <c r="F7654" s="29">
        <v>855.42332703</v>
      </c>
      <c r="G7654" s="29">
        <v>7650</v>
      </c>
      <c r="H7654" s="35"/>
      <c r="I7654" s="27"/>
    </row>
    <row r="7655" spans="1:9" x14ac:dyDescent="0.25">
      <c r="A7655" s="7">
        <v>672.88680069873669</v>
      </c>
      <c r="B7655" s="3">
        <v>8986.2000000000007</v>
      </c>
      <c r="C7655" s="3">
        <v>0</v>
      </c>
      <c r="D7655" s="3">
        <v>0</v>
      </c>
      <c r="E7655">
        <v>4.3572468927775783E-2</v>
      </c>
      <c r="F7655" s="29">
        <v>843.03047650999997</v>
      </c>
      <c r="G7655" s="29">
        <v>7651</v>
      </c>
      <c r="H7655" s="35"/>
      <c r="I7655" s="27"/>
    </row>
    <row r="7656" spans="1:9" x14ac:dyDescent="0.25">
      <c r="A7656" s="7">
        <v>621.92262092506246</v>
      </c>
      <c r="B7656" s="3">
        <v>10287.6</v>
      </c>
      <c r="C7656" s="3">
        <v>0</v>
      </c>
      <c r="D7656" s="3">
        <v>0</v>
      </c>
      <c r="E7656">
        <v>4.3572468927775783E-2</v>
      </c>
      <c r="F7656" s="29">
        <v>841.68985683999904</v>
      </c>
      <c r="G7656" s="29">
        <v>7652</v>
      </c>
      <c r="H7656" s="35"/>
      <c r="I7656" s="27"/>
    </row>
    <row r="7657" spans="1:9" x14ac:dyDescent="0.25">
      <c r="A7657" s="7">
        <v>540.57488217990522</v>
      </c>
      <c r="B7657" s="3">
        <v>9082.2000000000007</v>
      </c>
      <c r="C7657" s="3">
        <v>0</v>
      </c>
      <c r="D7657" s="3">
        <v>0</v>
      </c>
      <c r="E7657">
        <v>4.3572468927775783E-2</v>
      </c>
      <c r="F7657" s="29">
        <v>841.34905271000002</v>
      </c>
      <c r="G7657" s="29">
        <v>7653</v>
      </c>
      <c r="H7657" s="35"/>
      <c r="I7657" s="27"/>
    </row>
    <row r="7658" spans="1:9" x14ac:dyDescent="0.25">
      <c r="A7658" s="7">
        <v>472.45503179188194</v>
      </c>
      <c r="B7658" s="3">
        <v>8771.4</v>
      </c>
      <c r="C7658" s="3">
        <v>0</v>
      </c>
      <c r="D7658" s="3">
        <v>0</v>
      </c>
      <c r="E7658">
        <v>4.3572468927775783E-2</v>
      </c>
      <c r="F7658" s="29">
        <v>792.58831569000097</v>
      </c>
      <c r="G7658" s="29">
        <v>7654</v>
      </c>
      <c r="H7658" s="35"/>
      <c r="I7658" s="27"/>
    </row>
    <row r="7659" spans="1:9" x14ac:dyDescent="0.25">
      <c r="A7659" s="7">
        <v>427.71334712786586</v>
      </c>
      <c r="B7659" s="3">
        <v>7627.2000000000007</v>
      </c>
      <c r="C7659" s="3">
        <v>0</v>
      </c>
      <c r="D7659" s="3">
        <v>0</v>
      </c>
      <c r="E7659">
        <v>4.3572468927775783E-2</v>
      </c>
      <c r="F7659" s="29">
        <v>778.16186935999997</v>
      </c>
      <c r="G7659" s="29">
        <v>7655</v>
      </c>
      <c r="H7659" s="35"/>
      <c r="I7659" s="27"/>
    </row>
    <row r="7660" spans="1:9" x14ac:dyDescent="0.25">
      <c r="A7660" s="7">
        <v>417.49040774869673</v>
      </c>
      <c r="B7660" s="3">
        <v>6313.2000000000007</v>
      </c>
      <c r="C7660" s="3">
        <v>0</v>
      </c>
      <c r="D7660" s="3">
        <v>0</v>
      </c>
      <c r="E7660">
        <v>0.23456721347232853</v>
      </c>
      <c r="F7660" s="29">
        <v>756.91691125</v>
      </c>
      <c r="G7660" s="29">
        <v>7656</v>
      </c>
      <c r="H7660" s="35"/>
      <c r="I7660" s="27"/>
    </row>
    <row r="7661" spans="1:9" x14ac:dyDescent="0.25">
      <c r="A7661" s="7">
        <v>416.41592543486905</v>
      </c>
      <c r="B7661" s="3">
        <v>4381.7999999999993</v>
      </c>
      <c r="C7661" s="3">
        <v>0</v>
      </c>
      <c r="D7661" s="3">
        <v>0</v>
      </c>
      <c r="E7661">
        <v>0.23456721347232853</v>
      </c>
      <c r="F7661" s="29">
        <v>750.21373904999996</v>
      </c>
      <c r="G7661" s="29">
        <v>7657</v>
      </c>
      <c r="H7661" s="35"/>
      <c r="I7661" s="27"/>
    </row>
    <row r="7662" spans="1:9" x14ac:dyDescent="0.25">
      <c r="A7662" s="7">
        <v>406.22091142887177</v>
      </c>
      <c r="B7662" s="3">
        <v>4252.7999999999993</v>
      </c>
      <c r="C7662" s="3">
        <v>0</v>
      </c>
      <c r="D7662" s="3">
        <v>0</v>
      </c>
      <c r="E7662">
        <v>0.23456721347232853</v>
      </c>
      <c r="F7662" s="29">
        <v>743.69925320000004</v>
      </c>
      <c r="G7662" s="29">
        <v>7658</v>
      </c>
      <c r="H7662" s="35"/>
      <c r="I7662" s="27"/>
    </row>
    <row r="7663" spans="1:9" x14ac:dyDescent="0.25">
      <c r="A7663" s="7">
        <v>402.11140145829165</v>
      </c>
      <c r="B7663" s="3">
        <v>4115.3999999999996</v>
      </c>
      <c r="C7663" s="3">
        <v>0</v>
      </c>
      <c r="D7663" s="3">
        <v>0</v>
      </c>
      <c r="E7663">
        <v>0.23456721347232853</v>
      </c>
      <c r="F7663" s="29">
        <v>742.62362925000002</v>
      </c>
      <c r="G7663" s="29">
        <v>7659</v>
      </c>
      <c r="H7663" s="35"/>
      <c r="I7663" s="27"/>
    </row>
    <row r="7664" spans="1:9" x14ac:dyDescent="0.25">
      <c r="A7664" s="7">
        <v>437.52266944629042</v>
      </c>
      <c r="B7664" s="3">
        <v>4221.0000000000009</v>
      </c>
      <c r="C7664" s="3">
        <v>0</v>
      </c>
      <c r="D7664" s="3">
        <v>0</v>
      </c>
      <c r="E7664">
        <v>0.23456721347232853</v>
      </c>
      <c r="F7664" s="29">
        <v>744.61408271000096</v>
      </c>
      <c r="G7664" s="29">
        <v>7660</v>
      </c>
      <c r="H7664" s="35"/>
      <c r="I7664" s="27"/>
    </row>
    <row r="7665" spans="1:9" x14ac:dyDescent="0.25">
      <c r="A7665" s="7">
        <v>532.66061845024694</v>
      </c>
      <c r="B7665" s="3">
        <v>3750.5999999999995</v>
      </c>
      <c r="C7665" s="3">
        <v>0</v>
      </c>
      <c r="D7665" s="3">
        <v>0</v>
      </c>
      <c r="E7665">
        <v>0.23456721347232853</v>
      </c>
      <c r="F7665" s="29">
        <v>748.58843538999997</v>
      </c>
      <c r="G7665" s="29">
        <v>7661</v>
      </c>
      <c r="H7665" s="35"/>
      <c r="I7665" s="27"/>
    </row>
    <row r="7666" spans="1:9" x14ac:dyDescent="0.25">
      <c r="A7666" s="7">
        <v>596.35039101145151</v>
      </c>
      <c r="B7666" s="3">
        <v>4660.7999999999993</v>
      </c>
      <c r="C7666" s="3">
        <v>0</v>
      </c>
      <c r="D7666" s="3">
        <v>0</v>
      </c>
      <c r="E7666">
        <v>0.23456721347232853</v>
      </c>
      <c r="F7666" s="29">
        <v>788.93013279000002</v>
      </c>
      <c r="G7666" s="29">
        <v>7662</v>
      </c>
      <c r="H7666" s="35"/>
      <c r="I7666" s="27"/>
    </row>
    <row r="7667" spans="1:9" x14ac:dyDescent="0.25">
      <c r="A7667" s="7">
        <v>644.83131438422527</v>
      </c>
      <c r="B7667" s="3">
        <v>8441.9999999999982</v>
      </c>
      <c r="C7667" s="3">
        <v>0</v>
      </c>
      <c r="D7667" s="3">
        <v>0</v>
      </c>
      <c r="E7667">
        <v>0.42556195801688129</v>
      </c>
      <c r="F7667" s="29">
        <v>827.82283880999898</v>
      </c>
      <c r="G7667" s="29">
        <v>7663</v>
      </c>
      <c r="H7667" s="35"/>
      <c r="I7667" s="27"/>
    </row>
    <row r="7668" spans="1:9" x14ac:dyDescent="0.25">
      <c r="A7668" s="7">
        <v>667.99473851305743</v>
      </c>
      <c r="B7668" s="3">
        <v>7566.5999999999995</v>
      </c>
      <c r="C7668" s="3">
        <v>0</v>
      </c>
      <c r="D7668" s="3">
        <v>0</v>
      </c>
      <c r="E7668">
        <v>0.61655670256143391</v>
      </c>
      <c r="F7668" s="29">
        <v>911.11276843999894</v>
      </c>
      <c r="G7668" s="29">
        <v>7664</v>
      </c>
      <c r="H7668" s="35"/>
      <c r="I7668" s="27"/>
    </row>
    <row r="7669" spans="1:9" x14ac:dyDescent="0.25">
      <c r="A7669" s="7">
        <v>664.81557596769676</v>
      </c>
      <c r="B7669" s="3">
        <v>5162.3999999999996</v>
      </c>
      <c r="C7669" s="3">
        <v>51.59</v>
      </c>
      <c r="D7669" s="3">
        <v>44.03</v>
      </c>
      <c r="E7669">
        <v>0.61655670256143391</v>
      </c>
      <c r="F7669" s="29">
        <v>942.32205629999999</v>
      </c>
      <c r="G7669" s="29">
        <v>7665</v>
      </c>
      <c r="H7669" s="35"/>
      <c r="I7669" s="27"/>
    </row>
    <row r="7670" spans="1:9" x14ac:dyDescent="0.25">
      <c r="A7670" s="7">
        <v>663.65266076121918</v>
      </c>
      <c r="B7670" s="3">
        <v>6708</v>
      </c>
      <c r="C7670" s="3">
        <v>71.180000000000007</v>
      </c>
      <c r="D7670" s="3">
        <v>74.84</v>
      </c>
      <c r="E7670">
        <v>0.61655670256143391</v>
      </c>
      <c r="F7670" s="29">
        <v>966.55391767000106</v>
      </c>
      <c r="G7670" s="29">
        <v>7666</v>
      </c>
      <c r="H7670" s="35"/>
      <c r="I7670" s="27"/>
    </row>
    <row r="7671" spans="1:9" x14ac:dyDescent="0.25">
      <c r="A7671" s="7">
        <v>661.46122556954833</v>
      </c>
      <c r="B7671" s="3">
        <v>6988.2000000000007</v>
      </c>
      <c r="C7671" s="3">
        <v>146.5</v>
      </c>
      <c r="D7671" s="3">
        <v>141.1</v>
      </c>
      <c r="E7671">
        <v>0.61655670256143391</v>
      </c>
      <c r="F7671" s="29">
        <v>1002.66173924</v>
      </c>
      <c r="G7671" s="29">
        <v>7667</v>
      </c>
      <c r="H7671" s="35"/>
      <c r="I7671" s="27"/>
    </row>
    <row r="7672" spans="1:9" x14ac:dyDescent="0.25">
      <c r="A7672" s="7">
        <v>655.23019175650256</v>
      </c>
      <c r="B7672" s="3">
        <v>5596.7999999999993</v>
      </c>
      <c r="C7672" s="3">
        <v>252.3</v>
      </c>
      <c r="D7672" s="3">
        <v>209.7</v>
      </c>
      <c r="E7672">
        <v>0.42556195801688129</v>
      </c>
      <c r="F7672" s="29">
        <v>1026.81271348</v>
      </c>
      <c r="G7672" s="29">
        <v>7668</v>
      </c>
      <c r="H7672" s="35"/>
      <c r="I7672" s="27"/>
    </row>
    <row r="7673" spans="1:9" x14ac:dyDescent="0.25">
      <c r="A7673" s="7">
        <v>644.97018290662641</v>
      </c>
      <c r="B7673" s="3">
        <v>5037</v>
      </c>
      <c r="C7673" s="3">
        <v>337.4</v>
      </c>
      <c r="D7673" s="3">
        <v>265.89999999999998</v>
      </c>
      <c r="E7673">
        <v>0.42556195801688129</v>
      </c>
      <c r="F7673" s="29">
        <v>1040.4646034</v>
      </c>
      <c r="G7673" s="29">
        <v>7669</v>
      </c>
      <c r="H7673" s="35"/>
      <c r="I7673" s="27"/>
    </row>
    <row r="7674" spans="1:9" x14ac:dyDescent="0.25">
      <c r="A7674" s="7">
        <v>637.74046150609183</v>
      </c>
      <c r="B7674" s="3">
        <v>5377.7999999999993</v>
      </c>
      <c r="C7674" s="3">
        <v>188.5</v>
      </c>
      <c r="D7674" s="3">
        <v>157.19999999999999</v>
      </c>
      <c r="E7674">
        <v>0.42556195801688129</v>
      </c>
      <c r="F7674" s="29">
        <v>1035.9946637600001</v>
      </c>
      <c r="G7674" s="29">
        <v>7670</v>
      </c>
      <c r="H7674" s="35"/>
      <c r="I7674" s="27"/>
    </row>
    <row r="7675" spans="1:9" x14ac:dyDescent="0.25">
      <c r="A7675" s="7">
        <v>632.51584684796353</v>
      </c>
      <c r="B7675" s="3">
        <v>5777.4000000000005</v>
      </c>
      <c r="C7675" s="3">
        <v>50.33</v>
      </c>
      <c r="D7675" s="3">
        <v>48.6</v>
      </c>
      <c r="E7675">
        <v>0.61655670256143391</v>
      </c>
      <c r="F7675" s="29">
        <v>1039.5387983400001</v>
      </c>
      <c r="G7675" s="29">
        <v>7671</v>
      </c>
      <c r="H7675" s="35"/>
      <c r="I7675" s="27"/>
    </row>
    <row r="7676" spans="1:9" x14ac:dyDescent="0.25">
      <c r="A7676" s="7">
        <v>626.28340199523245</v>
      </c>
      <c r="B7676" s="3">
        <v>5345.4</v>
      </c>
      <c r="C7676" s="3">
        <v>0</v>
      </c>
      <c r="D7676" s="3">
        <v>0</v>
      </c>
      <c r="E7676">
        <v>0.80755144710598681</v>
      </c>
      <c r="F7676" s="29">
        <v>1045.8261666999999</v>
      </c>
      <c r="G7676" s="29">
        <v>7672</v>
      </c>
      <c r="H7676" s="35"/>
      <c r="I7676" s="27"/>
    </row>
    <row r="7677" spans="1:9" x14ac:dyDescent="0.25">
      <c r="A7677" s="7">
        <v>648.28313208869531</v>
      </c>
      <c r="B7677" s="3">
        <v>6436.1999999999989</v>
      </c>
      <c r="C7677" s="3">
        <v>0</v>
      </c>
      <c r="D7677" s="3">
        <v>0</v>
      </c>
      <c r="E7677">
        <v>0.99854619165053937</v>
      </c>
      <c r="F7677" s="29">
        <v>1047.6838575100001</v>
      </c>
      <c r="G7677" s="29">
        <v>7673</v>
      </c>
      <c r="H7677" s="35"/>
      <c r="I7677" s="27"/>
    </row>
    <row r="7678" spans="1:9" x14ac:dyDescent="0.25">
      <c r="A7678" s="7">
        <v>652.11435782623676</v>
      </c>
      <c r="B7678" s="3">
        <v>8403.5999999999985</v>
      </c>
      <c r="C7678" s="3">
        <v>0</v>
      </c>
      <c r="D7678" s="3">
        <v>0</v>
      </c>
      <c r="E7678">
        <v>0.99854619165053937</v>
      </c>
      <c r="F7678" s="29">
        <v>1046.1053771700001</v>
      </c>
      <c r="G7678" s="29">
        <v>7674</v>
      </c>
      <c r="H7678" s="35"/>
      <c r="I7678" s="27"/>
    </row>
    <row r="7679" spans="1:9" x14ac:dyDescent="0.25">
      <c r="A7679" s="7">
        <v>669.0285101938432</v>
      </c>
      <c r="B7679" s="3">
        <v>8603.4</v>
      </c>
      <c r="C7679" s="3">
        <v>0</v>
      </c>
      <c r="D7679" s="3">
        <v>0</v>
      </c>
      <c r="E7679">
        <v>0.80755144710598681</v>
      </c>
      <c r="F7679" s="29">
        <v>1027.78500786</v>
      </c>
      <c r="G7679" s="29">
        <v>7675</v>
      </c>
      <c r="H7679" s="35"/>
      <c r="I7679" s="27"/>
    </row>
    <row r="7680" spans="1:9" x14ac:dyDescent="0.25">
      <c r="A7680" s="7">
        <v>618.4536868481249</v>
      </c>
      <c r="B7680" s="3">
        <v>8856.5999999999985</v>
      </c>
      <c r="C7680" s="3">
        <v>0</v>
      </c>
      <c r="D7680" s="3">
        <v>0</v>
      </c>
      <c r="E7680">
        <v>0.61655670256143391</v>
      </c>
      <c r="F7680" s="29">
        <v>1017.75421743</v>
      </c>
      <c r="G7680" s="29">
        <v>7676</v>
      </c>
      <c r="H7680" s="35"/>
      <c r="I7680" s="27"/>
    </row>
    <row r="7681" spans="1:9" x14ac:dyDescent="0.25">
      <c r="A7681" s="7">
        <v>537.76813232440554</v>
      </c>
      <c r="B7681" s="3">
        <v>7959</v>
      </c>
      <c r="C7681" s="3">
        <v>0</v>
      </c>
      <c r="D7681" s="3">
        <v>0</v>
      </c>
      <c r="E7681">
        <v>0.61655670256143391</v>
      </c>
      <c r="F7681" s="29">
        <v>1004.57703306</v>
      </c>
      <c r="G7681" s="29">
        <v>7677</v>
      </c>
      <c r="H7681" s="35"/>
      <c r="I7681" s="27"/>
    </row>
    <row r="7682" spans="1:9" x14ac:dyDescent="0.25">
      <c r="A7682" s="7">
        <v>470.20757986221628</v>
      </c>
      <c r="B7682" s="3">
        <v>8011.7999999999993</v>
      </c>
      <c r="C7682" s="3">
        <v>0</v>
      </c>
      <c r="D7682" s="3">
        <v>0</v>
      </c>
      <c r="E7682">
        <v>0.80755144710598681</v>
      </c>
      <c r="F7682" s="29">
        <v>935.53366488999995</v>
      </c>
      <c r="G7682" s="29">
        <v>7678</v>
      </c>
      <c r="H7682" s="35"/>
      <c r="I7682" s="27"/>
    </row>
    <row r="7683" spans="1:9" x14ac:dyDescent="0.25">
      <c r="A7683" s="7">
        <v>425.8362240271631</v>
      </c>
      <c r="B7683" s="3">
        <v>7069.7999999999993</v>
      </c>
      <c r="C7683" s="3">
        <v>0</v>
      </c>
      <c r="D7683" s="3">
        <v>0</v>
      </c>
      <c r="E7683">
        <v>0.99854619165053937</v>
      </c>
      <c r="F7683" s="29">
        <v>902.76700164999897</v>
      </c>
      <c r="G7683" s="29">
        <v>7679</v>
      </c>
      <c r="H7683" s="35"/>
      <c r="I7683" s="27"/>
    </row>
    <row r="7684" spans="1:9" x14ac:dyDescent="0.25">
      <c r="A7684" s="7">
        <v>415.68245225965609</v>
      </c>
      <c r="B7684" s="3">
        <v>6288.6</v>
      </c>
      <c r="C7684" s="3">
        <v>0</v>
      </c>
      <c r="D7684" s="3">
        <v>0</v>
      </c>
      <c r="E7684">
        <v>1</v>
      </c>
      <c r="F7684" s="29">
        <v>863.24647203999996</v>
      </c>
      <c r="G7684" s="29">
        <v>7680</v>
      </c>
      <c r="H7684" s="35"/>
      <c r="I7684" s="27"/>
    </row>
    <row r="7685" spans="1:9" x14ac:dyDescent="0.25">
      <c r="A7685" s="7">
        <v>425.64315153212112</v>
      </c>
      <c r="B7685" s="3">
        <v>5100.6000000000004</v>
      </c>
      <c r="C7685" s="3">
        <v>0</v>
      </c>
      <c r="D7685" s="3">
        <v>0</v>
      </c>
      <c r="E7685">
        <v>1</v>
      </c>
      <c r="F7685" s="29">
        <v>838.18803057000002</v>
      </c>
      <c r="G7685" s="29">
        <v>7681</v>
      </c>
      <c r="H7685" s="35"/>
      <c r="I7685" s="27"/>
    </row>
    <row r="7686" spans="1:9" x14ac:dyDescent="0.25">
      <c r="A7686" s="7">
        <v>409.68754708858631</v>
      </c>
      <c r="B7686" s="3">
        <v>4282.8</v>
      </c>
      <c r="C7686" s="3">
        <v>0</v>
      </c>
      <c r="D7686" s="3">
        <v>0</v>
      </c>
      <c r="E7686">
        <v>1</v>
      </c>
      <c r="F7686" s="29">
        <v>812.62173447999999</v>
      </c>
      <c r="G7686" s="29">
        <v>7682</v>
      </c>
      <c r="H7686" s="35"/>
      <c r="I7686" s="27"/>
    </row>
    <row r="7687" spans="1:9" x14ac:dyDescent="0.25">
      <c r="A7687" s="7">
        <v>402.75177137416011</v>
      </c>
      <c r="B7687" s="3">
        <v>4861.2000000000007</v>
      </c>
      <c r="C7687" s="3">
        <v>0</v>
      </c>
      <c r="D7687" s="3">
        <v>0</v>
      </c>
      <c r="E7687">
        <v>0.99854619165053937</v>
      </c>
      <c r="F7687" s="29">
        <v>791.08633338000004</v>
      </c>
      <c r="G7687" s="29">
        <v>7683</v>
      </c>
      <c r="H7687" s="35"/>
      <c r="I7687" s="27"/>
    </row>
    <row r="7688" spans="1:9" x14ac:dyDescent="0.25">
      <c r="A7688" s="7">
        <v>407.99634214496865</v>
      </c>
      <c r="B7688" s="3">
        <v>4179</v>
      </c>
      <c r="C7688" s="3">
        <v>0</v>
      </c>
      <c r="D7688" s="3">
        <v>0</v>
      </c>
      <c r="E7688">
        <v>0.99854619165053937</v>
      </c>
      <c r="F7688" s="29">
        <v>772.47433476000003</v>
      </c>
      <c r="G7688" s="29">
        <v>7684</v>
      </c>
      <c r="H7688" s="35"/>
      <c r="I7688" s="27"/>
    </row>
    <row r="7689" spans="1:9" x14ac:dyDescent="0.25">
      <c r="A7689" s="7">
        <v>420.08247689114353</v>
      </c>
      <c r="B7689" s="3">
        <v>4336.2000000000007</v>
      </c>
      <c r="C7689" s="3">
        <v>0</v>
      </c>
      <c r="D7689" s="3">
        <v>0</v>
      </c>
      <c r="E7689">
        <v>0.99854619165053937</v>
      </c>
      <c r="F7689" s="29">
        <v>758.41400487999999</v>
      </c>
      <c r="G7689" s="29">
        <v>7685</v>
      </c>
      <c r="H7689" s="35"/>
      <c r="I7689" s="27"/>
    </row>
    <row r="7690" spans="1:9" x14ac:dyDescent="0.25">
      <c r="A7690" s="7">
        <v>428.45461709097492</v>
      </c>
      <c r="B7690" s="3">
        <v>5145.6000000000004</v>
      </c>
      <c r="C7690" s="3">
        <v>0</v>
      </c>
      <c r="D7690" s="3">
        <v>0</v>
      </c>
      <c r="E7690">
        <v>0.99854619165053937</v>
      </c>
      <c r="F7690" s="29">
        <v>786.53716175</v>
      </c>
      <c r="G7690" s="29">
        <v>7686</v>
      </c>
      <c r="H7690" s="35"/>
      <c r="I7690" s="27"/>
    </row>
    <row r="7691" spans="1:9" x14ac:dyDescent="0.25">
      <c r="A7691" s="7">
        <v>471.67620772397811</v>
      </c>
      <c r="B7691" s="3">
        <v>11002.800000000001</v>
      </c>
      <c r="C7691" s="3">
        <v>0</v>
      </c>
      <c r="D7691" s="3">
        <v>0</v>
      </c>
      <c r="E7691">
        <v>0.80755144710598681</v>
      </c>
      <c r="F7691" s="29">
        <v>813.56067546000099</v>
      </c>
      <c r="G7691" s="29">
        <v>7687</v>
      </c>
      <c r="H7691" s="35"/>
      <c r="I7691" s="27"/>
    </row>
    <row r="7692" spans="1:9" x14ac:dyDescent="0.25">
      <c r="A7692" s="7">
        <v>495.34012999739207</v>
      </c>
      <c r="B7692" s="3">
        <v>6186.5999999999995</v>
      </c>
      <c r="C7692" s="3">
        <v>0</v>
      </c>
      <c r="D7692" s="3">
        <v>0</v>
      </c>
      <c r="E7692">
        <v>0.61655670256143391</v>
      </c>
      <c r="F7692" s="29">
        <v>887.81566887999998</v>
      </c>
      <c r="G7692" s="29">
        <v>7688</v>
      </c>
      <c r="H7692" s="35"/>
      <c r="I7692" s="27"/>
    </row>
    <row r="7693" spans="1:9" x14ac:dyDescent="0.25">
      <c r="A7693" s="7">
        <v>512.12042216649888</v>
      </c>
      <c r="B7693" s="3">
        <v>8740.7999999999993</v>
      </c>
      <c r="C7693" s="3">
        <v>51</v>
      </c>
      <c r="D7693" s="3">
        <v>44.79</v>
      </c>
      <c r="E7693">
        <v>0.42556195801688129</v>
      </c>
      <c r="F7693" s="29">
        <v>905.26640027999997</v>
      </c>
      <c r="G7693" s="29">
        <v>7689</v>
      </c>
      <c r="H7693" s="35"/>
      <c r="I7693" s="27"/>
    </row>
    <row r="7694" spans="1:9" x14ac:dyDescent="0.25">
      <c r="A7694" s="7">
        <v>522.56577761193785</v>
      </c>
      <c r="B7694" s="3">
        <v>7263.0000000000018</v>
      </c>
      <c r="C7694" s="3">
        <v>410.5</v>
      </c>
      <c r="D7694" s="3">
        <v>278</v>
      </c>
      <c r="E7694">
        <v>0.42556195801688129</v>
      </c>
      <c r="F7694" s="29">
        <v>916.97067045999995</v>
      </c>
      <c r="G7694" s="29">
        <v>7690</v>
      </c>
      <c r="H7694" s="35"/>
      <c r="I7694" s="27"/>
    </row>
    <row r="7695" spans="1:9" x14ac:dyDescent="0.25">
      <c r="A7695" s="7">
        <v>524.02090937775006</v>
      </c>
      <c r="B7695" s="3">
        <v>6500.4</v>
      </c>
      <c r="C7695" s="3">
        <v>546</v>
      </c>
      <c r="D7695" s="3">
        <v>372</v>
      </c>
      <c r="E7695">
        <v>0.42556195801688129</v>
      </c>
      <c r="F7695" s="29">
        <v>942.53316535000101</v>
      </c>
      <c r="G7695" s="29">
        <v>7691</v>
      </c>
      <c r="H7695" s="35"/>
      <c r="I7695" s="27"/>
    </row>
    <row r="7696" spans="1:9" x14ac:dyDescent="0.25">
      <c r="A7696" s="7">
        <v>523.36474687101736</v>
      </c>
      <c r="B7696" s="3">
        <v>5061</v>
      </c>
      <c r="C7696" s="3">
        <v>627.5</v>
      </c>
      <c r="D7696" s="3">
        <v>434.3</v>
      </c>
      <c r="E7696">
        <v>0.23456721347232853</v>
      </c>
      <c r="F7696" s="29">
        <v>954.95375548000004</v>
      </c>
      <c r="G7696" s="29">
        <v>7692</v>
      </c>
      <c r="H7696" s="35"/>
      <c r="I7696" s="27"/>
    </row>
    <row r="7697" spans="1:9" x14ac:dyDescent="0.25">
      <c r="A7697" s="7">
        <v>524.80932407620139</v>
      </c>
      <c r="B7697" s="3">
        <v>6114.0000000000009</v>
      </c>
      <c r="C7697" s="3">
        <v>491.4</v>
      </c>
      <c r="D7697" s="3">
        <v>347.6</v>
      </c>
      <c r="E7697">
        <v>0.42556195801688129</v>
      </c>
      <c r="F7697" s="29">
        <v>953.73460826999997</v>
      </c>
      <c r="G7697" s="29">
        <v>7693</v>
      </c>
      <c r="H7697" s="35"/>
      <c r="I7697" s="27"/>
    </row>
    <row r="7698" spans="1:9" x14ac:dyDescent="0.25">
      <c r="A7698" s="7">
        <v>527.30602391073592</v>
      </c>
      <c r="B7698" s="3">
        <v>6149.4000000000005</v>
      </c>
      <c r="C7698" s="3">
        <v>398.1</v>
      </c>
      <c r="D7698" s="3">
        <v>270.5</v>
      </c>
      <c r="E7698">
        <v>0.61655670256143391</v>
      </c>
      <c r="F7698" s="29">
        <v>929.99182411000004</v>
      </c>
      <c r="G7698" s="29">
        <v>7694</v>
      </c>
      <c r="H7698" s="35"/>
      <c r="I7698" s="27"/>
    </row>
    <row r="7699" spans="1:9" x14ac:dyDescent="0.25">
      <c r="A7699" s="7">
        <v>530.33088704726401</v>
      </c>
      <c r="B7699" s="3">
        <v>11046.599999999999</v>
      </c>
      <c r="C7699" s="3">
        <v>320.89999999999998</v>
      </c>
      <c r="D7699" s="3">
        <v>198.9</v>
      </c>
      <c r="E7699">
        <v>0.61655670256143391</v>
      </c>
      <c r="F7699" s="29">
        <v>916.57845144999999</v>
      </c>
      <c r="G7699" s="29">
        <v>7695</v>
      </c>
      <c r="H7699" s="35"/>
      <c r="I7699" s="27"/>
    </row>
    <row r="7700" spans="1:9" x14ac:dyDescent="0.25">
      <c r="A7700" s="7">
        <v>544.91483136686759</v>
      </c>
      <c r="B7700" s="3">
        <v>8430.5999999999985</v>
      </c>
      <c r="C7700" s="3">
        <v>0</v>
      </c>
      <c r="D7700" s="3">
        <v>0</v>
      </c>
      <c r="E7700">
        <v>0.61655670256143391</v>
      </c>
      <c r="F7700" s="29">
        <v>905.30085147999898</v>
      </c>
      <c r="G7700" s="29">
        <v>7696</v>
      </c>
      <c r="H7700" s="35"/>
      <c r="I7700" s="27"/>
    </row>
    <row r="7701" spans="1:9" x14ac:dyDescent="0.25">
      <c r="A7701" s="7">
        <v>574.2442057068472</v>
      </c>
      <c r="B7701" s="3">
        <v>9933.6000000000022</v>
      </c>
      <c r="C7701" s="3">
        <v>0</v>
      </c>
      <c r="D7701" s="3">
        <v>0</v>
      </c>
      <c r="E7701">
        <v>0.61655670256143391</v>
      </c>
      <c r="F7701" s="29">
        <v>890.09199446000002</v>
      </c>
      <c r="G7701" s="29">
        <v>7697</v>
      </c>
      <c r="H7701" s="35"/>
      <c r="I7701" s="27"/>
    </row>
    <row r="7702" spans="1:9" x14ac:dyDescent="0.25">
      <c r="A7702" s="7">
        <v>594.59000494997497</v>
      </c>
      <c r="B7702" s="3">
        <v>10324.199999999999</v>
      </c>
      <c r="C7702" s="3">
        <v>0</v>
      </c>
      <c r="D7702" s="3">
        <v>0</v>
      </c>
      <c r="E7702">
        <v>0.42556195801688129</v>
      </c>
      <c r="F7702" s="29">
        <v>875.28816897000002</v>
      </c>
      <c r="G7702" s="29">
        <v>7698</v>
      </c>
      <c r="H7702" s="35"/>
      <c r="I7702" s="27"/>
    </row>
    <row r="7703" spans="1:9" x14ac:dyDescent="0.25">
      <c r="A7703" s="7">
        <v>568.65247044457567</v>
      </c>
      <c r="B7703" s="3">
        <v>11015.4</v>
      </c>
      <c r="C7703" s="3">
        <v>0</v>
      </c>
      <c r="D7703" s="3">
        <v>0</v>
      </c>
      <c r="E7703">
        <v>0.42556195801688129</v>
      </c>
      <c r="F7703" s="29">
        <v>849.53958162000004</v>
      </c>
      <c r="G7703" s="29">
        <v>7699</v>
      </c>
      <c r="H7703" s="35"/>
      <c r="I7703" s="27"/>
    </row>
    <row r="7704" spans="1:9" x14ac:dyDescent="0.25">
      <c r="A7704" s="7">
        <v>554.86012778333441</v>
      </c>
      <c r="B7704" s="3">
        <v>9611.3999999999978</v>
      </c>
      <c r="C7704" s="3">
        <v>0</v>
      </c>
      <c r="D7704" s="3">
        <v>0</v>
      </c>
      <c r="E7704">
        <v>0.42556195801688129</v>
      </c>
      <c r="F7704" s="29">
        <v>837.81553242999996</v>
      </c>
      <c r="G7704" s="29">
        <v>7700</v>
      </c>
      <c r="H7704" s="35"/>
      <c r="I7704" s="27"/>
    </row>
    <row r="7705" spans="1:9" x14ac:dyDescent="0.25">
      <c r="A7705" s="7">
        <v>493.83197046015795</v>
      </c>
      <c r="B7705" s="3">
        <v>10153.199999999999</v>
      </c>
      <c r="C7705" s="3">
        <v>0</v>
      </c>
      <c r="D7705" s="3">
        <v>0</v>
      </c>
      <c r="E7705">
        <v>0.23456721347232853</v>
      </c>
      <c r="F7705" s="29">
        <v>825.00065124999901</v>
      </c>
      <c r="G7705" s="29">
        <v>7701</v>
      </c>
      <c r="H7705" s="35"/>
      <c r="I7705" s="27"/>
    </row>
    <row r="7706" spans="1:9" x14ac:dyDescent="0.25">
      <c r="A7706" s="7">
        <v>450.68326819771977</v>
      </c>
      <c r="B7706" s="3">
        <v>8790</v>
      </c>
      <c r="C7706" s="3">
        <v>0</v>
      </c>
      <c r="D7706" s="3">
        <v>0</v>
      </c>
      <c r="E7706">
        <v>0.23456721347232853</v>
      </c>
      <c r="F7706" s="29">
        <v>759.80643732999999</v>
      </c>
      <c r="G7706" s="29">
        <v>7702</v>
      </c>
      <c r="H7706" s="35"/>
      <c r="I7706" s="27"/>
    </row>
    <row r="7707" spans="1:9" x14ac:dyDescent="0.25">
      <c r="A7707" s="7">
        <v>430.66941327811094</v>
      </c>
      <c r="B7707" s="3">
        <v>10084.799999999999</v>
      </c>
      <c r="C7707" s="3">
        <v>0</v>
      </c>
      <c r="D7707" s="3">
        <v>0</v>
      </c>
      <c r="E7707">
        <v>0.23456721347232853</v>
      </c>
      <c r="F7707" s="29">
        <v>732.94986028999995</v>
      </c>
      <c r="G7707" s="29">
        <v>7703</v>
      </c>
      <c r="H7707" s="35"/>
      <c r="I7707" s="27"/>
    </row>
    <row r="7708" spans="1:9" x14ac:dyDescent="0.25">
      <c r="A7708" s="7">
        <v>420.63461772360921</v>
      </c>
      <c r="B7708" s="3">
        <v>8148.5999999999995</v>
      </c>
      <c r="C7708" s="3">
        <v>0</v>
      </c>
      <c r="D7708" s="3">
        <v>0</v>
      </c>
      <c r="E7708">
        <v>4.3572468927775783E-2</v>
      </c>
      <c r="F7708" s="29">
        <v>698.85196321000001</v>
      </c>
      <c r="G7708" s="29">
        <v>7704</v>
      </c>
      <c r="H7708" s="35"/>
      <c r="I7708" s="27"/>
    </row>
    <row r="7709" spans="1:9" x14ac:dyDescent="0.25">
      <c r="A7709" s="7">
        <v>415.85329405043854</v>
      </c>
      <c r="B7709" s="3">
        <v>6023.4</v>
      </c>
      <c r="C7709" s="3">
        <v>0</v>
      </c>
      <c r="D7709" s="3">
        <v>0</v>
      </c>
      <c r="E7709">
        <v>4.3572468927775783E-2</v>
      </c>
      <c r="F7709" s="29">
        <v>680.69225299000004</v>
      </c>
      <c r="G7709" s="29">
        <v>7705</v>
      </c>
      <c r="H7709" s="35"/>
      <c r="I7709" s="27"/>
    </row>
    <row r="7710" spans="1:9" x14ac:dyDescent="0.25">
      <c r="A7710" s="7">
        <v>400.0714923655201</v>
      </c>
      <c r="B7710" s="3">
        <v>6029.4</v>
      </c>
      <c r="C7710" s="3">
        <v>0</v>
      </c>
      <c r="D7710" s="3">
        <v>0</v>
      </c>
      <c r="E7710">
        <v>4.3572468927775783E-2</v>
      </c>
      <c r="F7710" s="29">
        <v>663.48627237000005</v>
      </c>
      <c r="G7710" s="29">
        <v>7706</v>
      </c>
      <c r="H7710" s="35"/>
      <c r="I7710" s="27"/>
    </row>
    <row r="7711" spans="1:9" x14ac:dyDescent="0.25">
      <c r="A7711" s="7">
        <v>388.49964569445928</v>
      </c>
      <c r="B7711" s="3">
        <v>6803.3999999999978</v>
      </c>
      <c r="C7711" s="3">
        <v>0</v>
      </c>
      <c r="D7711" s="3">
        <v>0</v>
      </c>
      <c r="E7711">
        <v>4.3572468927775783E-2</v>
      </c>
      <c r="F7711" s="29">
        <v>649.58935308000002</v>
      </c>
      <c r="G7711" s="29">
        <v>7707</v>
      </c>
      <c r="H7711" s="35"/>
      <c r="I7711" s="27"/>
    </row>
    <row r="7712" spans="1:9" x14ac:dyDescent="0.25">
      <c r="A7712" s="7">
        <v>386.39793953111331</v>
      </c>
      <c r="B7712" s="3">
        <v>6222.5999999999995</v>
      </c>
      <c r="C7712" s="3">
        <v>0</v>
      </c>
      <c r="D7712" s="3">
        <v>0</v>
      </c>
      <c r="E7712">
        <v>4.3572468927775783E-2</v>
      </c>
      <c r="F7712" s="29">
        <v>638.78196258000003</v>
      </c>
      <c r="G7712" s="29">
        <v>7708</v>
      </c>
      <c r="H7712" s="35"/>
      <c r="I7712" s="27"/>
    </row>
    <row r="7713" spans="1:9" x14ac:dyDescent="0.25">
      <c r="A7713" s="7">
        <v>392.68540749635287</v>
      </c>
      <c r="B7713" s="3">
        <v>6271.2000000000007</v>
      </c>
      <c r="C7713" s="3">
        <v>0</v>
      </c>
      <c r="D7713" s="3">
        <v>0</v>
      </c>
      <c r="E7713">
        <v>4.3572468927775783E-2</v>
      </c>
      <c r="F7713" s="29">
        <v>632.65870028999996</v>
      </c>
      <c r="G7713" s="29">
        <v>7709</v>
      </c>
      <c r="H7713" s="35"/>
      <c r="I7713" s="27"/>
    </row>
    <row r="7714" spans="1:9" x14ac:dyDescent="0.25">
      <c r="A7714" s="7">
        <v>396.85054817674688</v>
      </c>
      <c r="B7714" s="3">
        <v>8676.5999999999985</v>
      </c>
      <c r="C7714" s="3">
        <v>0</v>
      </c>
      <c r="D7714" s="3">
        <v>0</v>
      </c>
      <c r="E7714">
        <v>0</v>
      </c>
      <c r="F7714" s="29">
        <v>663.28466165999998</v>
      </c>
      <c r="G7714" s="29">
        <v>7710</v>
      </c>
      <c r="H7714" s="35"/>
      <c r="I7714" s="27"/>
    </row>
    <row r="7715" spans="1:9" x14ac:dyDescent="0.25">
      <c r="A7715" s="7">
        <v>423.54410026148651</v>
      </c>
      <c r="B7715" s="3">
        <v>9250.7999999999993</v>
      </c>
      <c r="C7715" s="3">
        <v>0</v>
      </c>
      <c r="D7715" s="3">
        <v>0</v>
      </c>
      <c r="E7715">
        <v>0</v>
      </c>
      <c r="F7715" s="29">
        <v>688.14031875999899</v>
      </c>
      <c r="G7715" s="29">
        <v>7711</v>
      </c>
      <c r="H7715" s="35"/>
      <c r="I7715" s="27"/>
    </row>
    <row r="7716" spans="1:9" x14ac:dyDescent="0.25">
      <c r="A7716" s="7">
        <v>450.74336591256071</v>
      </c>
      <c r="B7716" s="3">
        <v>12212.4</v>
      </c>
      <c r="C7716" s="3">
        <v>0</v>
      </c>
      <c r="D7716" s="3">
        <v>0</v>
      </c>
      <c r="E7716">
        <v>0</v>
      </c>
      <c r="F7716" s="29">
        <v>750.25699670000097</v>
      </c>
      <c r="G7716" s="29">
        <v>7712</v>
      </c>
      <c r="H7716" s="35"/>
      <c r="I7716" s="27"/>
    </row>
    <row r="7717" spans="1:9" x14ac:dyDescent="0.25">
      <c r="A7717" s="7">
        <v>475.82744209072951</v>
      </c>
      <c r="B7717" s="3">
        <v>13213.800000000001</v>
      </c>
      <c r="C7717" s="3">
        <v>175.4</v>
      </c>
      <c r="D7717" s="3">
        <v>134</v>
      </c>
      <c r="E7717">
        <v>0</v>
      </c>
      <c r="F7717" s="29">
        <v>760.64752933</v>
      </c>
      <c r="G7717" s="29">
        <v>7713</v>
      </c>
      <c r="H7717" s="35"/>
      <c r="I7717" s="27"/>
    </row>
    <row r="7718" spans="1:9" x14ac:dyDescent="0.25">
      <c r="A7718" s="7">
        <v>487.8351234093534</v>
      </c>
      <c r="B7718" s="3">
        <v>7169.4000000000005</v>
      </c>
      <c r="C7718" s="3">
        <v>371.9</v>
      </c>
      <c r="D7718" s="3">
        <v>258.3</v>
      </c>
      <c r="E7718">
        <v>0</v>
      </c>
      <c r="F7718" s="29">
        <v>764.38701409999999</v>
      </c>
      <c r="G7718" s="29">
        <v>7714</v>
      </c>
      <c r="H7718" s="35"/>
      <c r="I7718" s="27"/>
    </row>
    <row r="7719" spans="1:9" x14ac:dyDescent="0.25">
      <c r="A7719" s="7">
        <v>499.28752269824446</v>
      </c>
      <c r="B7719" s="3">
        <v>6049.2</v>
      </c>
      <c r="C7719" s="3">
        <v>577.79999999999995</v>
      </c>
      <c r="D7719" s="3">
        <v>391.9</v>
      </c>
      <c r="E7719">
        <v>0</v>
      </c>
      <c r="F7719" s="29">
        <v>781.00238450999996</v>
      </c>
      <c r="G7719" s="29">
        <v>7715</v>
      </c>
      <c r="H7719" s="35"/>
      <c r="I7719" s="27"/>
    </row>
    <row r="7720" spans="1:9" x14ac:dyDescent="0.25">
      <c r="A7720" s="7">
        <v>500.7879120387895</v>
      </c>
      <c r="B7720" s="3">
        <v>7026.5999999999995</v>
      </c>
      <c r="C7720" s="3">
        <v>626</v>
      </c>
      <c r="D7720" s="3">
        <v>431.1</v>
      </c>
      <c r="E7720">
        <v>0</v>
      </c>
      <c r="F7720" s="29">
        <v>788.68303762999994</v>
      </c>
      <c r="G7720" s="29">
        <v>7716</v>
      </c>
      <c r="H7720" s="35"/>
      <c r="I7720" s="27"/>
    </row>
    <row r="7721" spans="1:9" x14ac:dyDescent="0.25">
      <c r="A7721" s="7">
        <v>502.79331097781295</v>
      </c>
      <c r="B7721" s="3">
        <v>8534.3999999999978</v>
      </c>
      <c r="C7721" s="3">
        <v>580.20000000000005</v>
      </c>
      <c r="D7721" s="3">
        <v>398.4</v>
      </c>
      <c r="E7721">
        <v>0</v>
      </c>
      <c r="F7721" s="29">
        <v>786.63620873000002</v>
      </c>
      <c r="G7721" s="29">
        <v>7717</v>
      </c>
      <c r="H7721" s="35"/>
      <c r="I7721" s="27"/>
    </row>
    <row r="7722" spans="1:9" x14ac:dyDescent="0.25">
      <c r="A7722" s="7">
        <v>506.35779326622236</v>
      </c>
      <c r="B7722" s="3">
        <v>5726.4000000000005</v>
      </c>
      <c r="C7722" s="3">
        <v>422.6</v>
      </c>
      <c r="D7722" s="3">
        <v>281.8</v>
      </c>
      <c r="E7722">
        <v>0</v>
      </c>
      <c r="F7722" s="29">
        <v>769.26180996000005</v>
      </c>
      <c r="G7722" s="29">
        <v>7718</v>
      </c>
      <c r="H7722" s="35"/>
      <c r="I7722" s="27"/>
    </row>
    <row r="7723" spans="1:9" x14ac:dyDescent="0.25">
      <c r="A7723" s="7">
        <v>506.77511492510877</v>
      </c>
      <c r="B7723" s="3">
        <v>6202.7999999999993</v>
      </c>
      <c r="C7723" s="3">
        <v>163.69999999999999</v>
      </c>
      <c r="D7723" s="3">
        <v>105.3</v>
      </c>
      <c r="E7723">
        <v>4.3572468927775783E-2</v>
      </c>
      <c r="F7723" s="29">
        <v>759.69893647000004</v>
      </c>
      <c r="G7723" s="29">
        <v>7719</v>
      </c>
      <c r="H7723" s="35"/>
      <c r="I7723" s="27"/>
    </row>
    <row r="7724" spans="1:9" x14ac:dyDescent="0.25">
      <c r="A7724" s="7">
        <v>519.75493462198733</v>
      </c>
      <c r="B7724" s="3">
        <v>6981.0000000000018</v>
      </c>
      <c r="C7724" s="3">
        <v>0</v>
      </c>
      <c r="D7724" s="3">
        <v>0</v>
      </c>
      <c r="E7724">
        <v>4.3572468927775783E-2</v>
      </c>
      <c r="F7724" s="29">
        <v>752.14852931999997</v>
      </c>
      <c r="G7724" s="29">
        <v>7720</v>
      </c>
      <c r="H7724" s="35"/>
      <c r="I7724" s="27"/>
    </row>
    <row r="7725" spans="1:9" x14ac:dyDescent="0.25">
      <c r="A7725" s="7">
        <v>535.3371993787722</v>
      </c>
      <c r="B7725" s="3">
        <v>9468.0000000000018</v>
      </c>
      <c r="C7725" s="3">
        <v>0</v>
      </c>
      <c r="D7725" s="3">
        <v>0</v>
      </c>
      <c r="E7725">
        <v>4.3572468927775783E-2</v>
      </c>
      <c r="F7725" s="29">
        <v>741.63432322000006</v>
      </c>
      <c r="G7725" s="29">
        <v>7721</v>
      </c>
      <c r="H7725" s="35"/>
      <c r="I7725" s="27"/>
    </row>
    <row r="7726" spans="1:9" x14ac:dyDescent="0.25">
      <c r="A7726" s="7">
        <v>550.91356885069831</v>
      </c>
      <c r="B7726" s="3">
        <v>10774.800000000001</v>
      </c>
      <c r="C7726" s="3">
        <v>0</v>
      </c>
      <c r="D7726" s="3">
        <v>0</v>
      </c>
      <c r="E7726">
        <v>4.3572468927775783E-2</v>
      </c>
      <c r="F7726" s="29">
        <v>731.58261988000004</v>
      </c>
      <c r="G7726" s="29">
        <v>7722</v>
      </c>
      <c r="H7726" s="35"/>
      <c r="I7726" s="27"/>
    </row>
    <row r="7727" spans="1:9" x14ac:dyDescent="0.25">
      <c r="A7727" s="7">
        <v>568.08501622597407</v>
      </c>
      <c r="B7727" s="3">
        <v>10543.800000000001</v>
      </c>
      <c r="C7727" s="3">
        <v>0</v>
      </c>
      <c r="D7727" s="3">
        <v>0</v>
      </c>
      <c r="E7727">
        <v>4.3572468927775783E-2</v>
      </c>
      <c r="F7727" s="29">
        <v>711.49124990999906</v>
      </c>
      <c r="G7727" s="29">
        <v>7723</v>
      </c>
      <c r="H7727" s="35"/>
      <c r="I7727" s="27"/>
    </row>
    <row r="7728" spans="1:9" x14ac:dyDescent="0.25">
      <c r="A7728" s="7">
        <v>550.81863917732733</v>
      </c>
      <c r="B7728" s="3">
        <v>11802</v>
      </c>
      <c r="C7728" s="3">
        <v>0</v>
      </c>
      <c r="D7728" s="3">
        <v>0</v>
      </c>
      <c r="E7728">
        <v>4.3572468927775783E-2</v>
      </c>
      <c r="F7728" s="29">
        <v>703.80653137000002</v>
      </c>
      <c r="G7728" s="29">
        <v>7724</v>
      </c>
      <c r="H7728" s="35"/>
      <c r="I7728" s="27"/>
    </row>
    <row r="7729" spans="1:9" x14ac:dyDescent="0.25">
      <c r="A7729" s="7">
        <v>532.57421870044277</v>
      </c>
      <c r="B7729" s="3">
        <v>9774.6000000000022</v>
      </c>
      <c r="C7729" s="3">
        <v>0</v>
      </c>
      <c r="D7729" s="3">
        <v>0</v>
      </c>
      <c r="E7729">
        <v>4.3572468927775783E-2</v>
      </c>
      <c r="F7729" s="29">
        <v>696.11893289</v>
      </c>
      <c r="G7729" s="29">
        <v>7725</v>
      </c>
      <c r="H7729" s="35"/>
      <c r="I7729" s="27"/>
    </row>
    <row r="7730" spans="1:9" x14ac:dyDescent="0.25">
      <c r="A7730" s="7">
        <v>488.21821669226682</v>
      </c>
      <c r="B7730" s="3">
        <v>9349.2000000000007</v>
      </c>
      <c r="C7730" s="3">
        <v>0</v>
      </c>
      <c r="D7730" s="3">
        <v>0</v>
      </c>
      <c r="E7730">
        <v>4.3572468927775783E-2</v>
      </c>
      <c r="F7730" s="29">
        <v>646.73355334999997</v>
      </c>
      <c r="G7730" s="29">
        <v>7726</v>
      </c>
      <c r="H7730" s="35"/>
      <c r="I7730" s="27"/>
    </row>
    <row r="7731" spans="1:9" x14ac:dyDescent="0.25">
      <c r="A7731" s="7">
        <v>472.58005046423438</v>
      </c>
      <c r="B7731" s="3">
        <v>7707</v>
      </c>
      <c r="C7731" s="3">
        <v>0</v>
      </c>
      <c r="D7731" s="3">
        <v>0</v>
      </c>
      <c r="E7731">
        <v>4.3572468927775783E-2</v>
      </c>
      <c r="F7731" s="29">
        <v>627.13122949000001</v>
      </c>
      <c r="G7731" s="29">
        <v>7727</v>
      </c>
      <c r="H7731" s="35"/>
      <c r="I7731" s="27"/>
    </row>
    <row r="7732" spans="1:9" x14ac:dyDescent="0.25">
      <c r="A7732" s="7">
        <v>409.96180665087343</v>
      </c>
      <c r="B7732" s="3">
        <v>6836.4000000000005</v>
      </c>
      <c r="C7732" s="3">
        <v>0</v>
      </c>
      <c r="D7732" s="3">
        <v>0</v>
      </c>
      <c r="E7732">
        <v>4.3572468927775783E-2</v>
      </c>
      <c r="F7732" s="29">
        <v>601.24184901000001</v>
      </c>
      <c r="G7732" s="29">
        <v>7728</v>
      </c>
      <c r="H7732" s="35"/>
      <c r="I7732" s="27"/>
    </row>
    <row r="7733" spans="1:9" x14ac:dyDescent="0.25">
      <c r="A7733" s="7">
        <v>412.16088809930699</v>
      </c>
      <c r="B7733" s="3">
        <v>6365.4</v>
      </c>
      <c r="C7733" s="3">
        <v>0</v>
      </c>
      <c r="D7733" s="3">
        <v>0</v>
      </c>
      <c r="E7733">
        <v>4.3572468927775783E-2</v>
      </c>
      <c r="F7733" s="29">
        <v>586.49163009999995</v>
      </c>
      <c r="G7733" s="29">
        <v>7729</v>
      </c>
      <c r="H7733" s="35"/>
      <c r="I7733" s="27"/>
    </row>
    <row r="7734" spans="1:9" x14ac:dyDescent="0.25">
      <c r="A7734" s="7">
        <v>402.30228114097139</v>
      </c>
      <c r="B7734" s="3">
        <v>5154.5999999999995</v>
      </c>
      <c r="C7734" s="3">
        <v>0</v>
      </c>
      <c r="D7734" s="3">
        <v>0</v>
      </c>
      <c r="E7734">
        <v>4.3572468927775783E-2</v>
      </c>
      <c r="F7734" s="29">
        <v>572.05876322999995</v>
      </c>
      <c r="G7734" s="29">
        <v>7730</v>
      </c>
      <c r="H7734" s="35"/>
      <c r="I7734" s="27"/>
    </row>
    <row r="7735" spans="1:9" x14ac:dyDescent="0.25">
      <c r="A7735" s="7">
        <v>398.40642134566849</v>
      </c>
      <c r="B7735" s="3">
        <v>5739</v>
      </c>
      <c r="C7735" s="3">
        <v>0</v>
      </c>
      <c r="D7735" s="3">
        <v>0</v>
      </c>
      <c r="E7735">
        <v>0.23456721347232853</v>
      </c>
      <c r="F7735" s="29">
        <v>561.90177996</v>
      </c>
      <c r="G7735" s="29">
        <v>7731</v>
      </c>
      <c r="H7735" s="35"/>
      <c r="I7735" s="27"/>
    </row>
    <row r="7736" spans="1:9" x14ac:dyDescent="0.25">
      <c r="A7736" s="7">
        <v>433.2153787837446</v>
      </c>
      <c r="B7736" s="3">
        <v>5589.6</v>
      </c>
      <c r="C7736" s="3">
        <v>0</v>
      </c>
      <c r="D7736" s="3">
        <v>0</v>
      </c>
      <c r="E7736">
        <v>0.23456721347232853</v>
      </c>
      <c r="F7736" s="29">
        <v>554.98125750999998</v>
      </c>
      <c r="G7736" s="29">
        <v>7732</v>
      </c>
      <c r="H7736" s="35"/>
      <c r="I7736" s="27"/>
    </row>
    <row r="7737" spans="1:9" x14ac:dyDescent="0.25">
      <c r="A7737" s="7">
        <v>526.52302502867678</v>
      </c>
      <c r="B7737" s="3">
        <v>5686.7999999999993</v>
      </c>
      <c r="C7737" s="3">
        <v>0</v>
      </c>
      <c r="D7737" s="3">
        <v>0</v>
      </c>
      <c r="E7737">
        <v>0.23456721347232853</v>
      </c>
      <c r="F7737" s="29">
        <v>553.17121942000006</v>
      </c>
      <c r="G7737" s="29">
        <v>7733</v>
      </c>
      <c r="H7737" s="35"/>
      <c r="I7737" s="27"/>
    </row>
    <row r="7738" spans="1:9" x14ac:dyDescent="0.25">
      <c r="A7738" s="7">
        <v>589.04612371788653</v>
      </c>
      <c r="B7738" s="3">
        <v>5761.2</v>
      </c>
      <c r="C7738" s="3">
        <v>0</v>
      </c>
      <c r="D7738" s="3">
        <v>0</v>
      </c>
      <c r="E7738">
        <v>0.23456721347232853</v>
      </c>
      <c r="F7738" s="29">
        <v>583.59477256000002</v>
      </c>
      <c r="G7738" s="29">
        <v>7734</v>
      </c>
      <c r="H7738" s="35"/>
      <c r="I7738" s="27"/>
    </row>
    <row r="7739" spans="1:9" x14ac:dyDescent="0.25">
      <c r="A7739" s="7">
        <v>636.65487737993874</v>
      </c>
      <c r="B7739" s="3">
        <v>6132.6</v>
      </c>
      <c r="C7739" s="3">
        <v>0</v>
      </c>
      <c r="D7739" s="3">
        <v>0</v>
      </c>
      <c r="E7739">
        <v>0.23456721347232853</v>
      </c>
      <c r="F7739" s="29">
        <v>613.21157261000099</v>
      </c>
      <c r="G7739" s="29">
        <v>7735</v>
      </c>
      <c r="H7739" s="35"/>
      <c r="I7739" s="27"/>
    </row>
    <row r="7740" spans="1:9" x14ac:dyDescent="0.25">
      <c r="A7740" s="7">
        <v>659.44868560062707</v>
      </c>
      <c r="B7740" s="3">
        <v>7767.0000000000018</v>
      </c>
      <c r="C7740" s="3">
        <v>0</v>
      </c>
      <c r="D7740" s="3">
        <v>0</v>
      </c>
      <c r="E7740">
        <v>0.23456721347232853</v>
      </c>
      <c r="F7740" s="29">
        <v>676.44039486999998</v>
      </c>
      <c r="G7740" s="29">
        <v>7736</v>
      </c>
      <c r="H7740" s="35"/>
      <c r="I7740" s="27"/>
    </row>
    <row r="7741" spans="1:9" x14ac:dyDescent="0.25">
      <c r="A7741" s="7">
        <v>656.44619350275127</v>
      </c>
      <c r="B7741" s="3">
        <v>7196.4000000000005</v>
      </c>
      <c r="C7741" s="3">
        <v>216.7</v>
      </c>
      <c r="D7741" s="3">
        <v>129.9</v>
      </c>
      <c r="E7741">
        <v>0.42556195801688129</v>
      </c>
      <c r="F7741" s="29">
        <v>695.26518825999995</v>
      </c>
      <c r="G7741" s="29">
        <v>7737</v>
      </c>
      <c r="H7741" s="35"/>
      <c r="I7741" s="27"/>
    </row>
    <row r="7742" spans="1:9" x14ac:dyDescent="0.25">
      <c r="A7742" s="7">
        <v>655.4391155103657</v>
      </c>
      <c r="B7742" s="3">
        <v>8689.2000000000007</v>
      </c>
      <c r="C7742" s="3">
        <v>288</v>
      </c>
      <c r="D7742" s="3">
        <v>200.1</v>
      </c>
      <c r="E7742">
        <v>0.42556195801688129</v>
      </c>
      <c r="F7742" s="29">
        <v>706.91214763999994</v>
      </c>
      <c r="G7742" s="29">
        <v>7738</v>
      </c>
      <c r="H7742" s="35"/>
      <c r="I7742" s="27"/>
    </row>
    <row r="7743" spans="1:9" x14ac:dyDescent="0.25">
      <c r="A7743" s="7">
        <v>653.42335600880381</v>
      </c>
      <c r="B7743" s="3">
        <v>6363.5999999999995</v>
      </c>
      <c r="C7743" s="3">
        <v>527.20000000000005</v>
      </c>
      <c r="D7743" s="3">
        <v>361.7</v>
      </c>
      <c r="E7743">
        <v>0.42556195801688129</v>
      </c>
      <c r="F7743" s="29">
        <v>726.45637671999998</v>
      </c>
      <c r="G7743" s="29">
        <v>7739</v>
      </c>
      <c r="H7743" s="35"/>
      <c r="I7743" s="27"/>
    </row>
    <row r="7744" spans="1:9" x14ac:dyDescent="0.25">
      <c r="A7744" s="7">
        <v>647.43169460935098</v>
      </c>
      <c r="B7744" s="3">
        <v>9447</v>
      </c>
      <c r="C7744" s="3">
        <v>509</v>
      </c>
      <c r="D7744" s="3">
        <v>370.6</v>
      </c>
      <c r="E7744">
        <v>0.61655670256143391</v>
      </c>
      <c r="F7744" s="29">
        <v>736.13069853000002</v>
      </c>
      <c r="G7744" s="29">
        <v>7740</v>
      </c>
      <c r="H7744" s="35"/>
      <c r="I7744" s="27"/>
    </row>
    <row r="7745" spans="1:9" x14ac:dyDescent="0.25">
      <c r="A7745" s="7">
        <v>637.45518707128122</v>
      </c>
      <c r="B7745" s="3">
        <v>8454.5999999999985</v>
      </c>
      <c r="C7745" s="3">
        <v>373</v>
      </c>
      <c r="D7745" s="3">
        <v>274.8</v>
      </c>
      <c r="E7745">
        <v>0.61655670256143391</v>
      </c>
      <c r="F7745" s="29">
        <v>738.78044632000001</v>
      </c>
      <c r="G7745" s="29">
        <v>7741</v>
      </c>
      <c r="H7745" s="35"/>
      <c r="I7745" s="27"/>
    </row>
    <row r="7746" spans="1:9" x14ac:dyDescent="0.25">
      <c r="A7746" s="7">
        <v>630.44460414350078</v>
      </c>
      <c r="B7746" s="3">
        <v>9241.8000000000011</v>
      </c>
      <c r="C7746" s="3">
        <v>481.2</v>
      </c>
      <c r="D7746" s="3">
        <v>323.8</v>
      </c>
      <c r="E7746">
        <v>0.61655670256143391</v>
      </c>
      <c r="F7746" s="29">
        <v>728.88402996000002</v>
      </c>
      <c r="G7746" s="29">
        <v>7742</v>
      </c>
      <c r="H7746" s="35"/>
      <c r="I7746" s="27"/>
    </row>
    <row r="7747" spans="1:9" x14ac:dyDescent="0.25">
      <c r="A7747" s="7">
        <v>625.41157964555089</v>
      </c>
      <c r="B7747" s="3">
        <v>8088.5999999999995</v>
      </c>
      <c r="C7747" s="3">
        <v>98.26</v>
      </c>
      <c r="D7747" s="3">
        <v>73.48</v>
      </c>
      <c r="E7747">
        <v>0.80755144710598681</v>
      </c>
      <c r="F7747" s="29">
        <v>728.47081316000003</v>
      </c>
      <c r="G7747" s="29">
        <v>7743</v>
      </c>
      <c r="H7747" s="35"/>
      <c r="I7747" s="27"/>
    </row>
    <row r="7748" spans="1:9" x14ac:dyDescent="0.25">
      <c r="A7748" s="7">
        <v>619.38115552176362</v>
      </c>
      <c r="B7748" s="3">
        <v>10352.4</v>
      </c>
      <c r="C7748" s="3">
        <v>0</v>
      </c>
      <c r="D7748" s="3">
        <v>0</v>
      </c>
      <c r="E7748">
        <v>0.80755144710598681</v>
      </c>
      <c r="F7748" s="29">
        <v>733.01159794</v>
      </c>
      <c r="G7748" s="29">
        <v>7744</v>
      </c>
      <c r="H7748" s="35"/>
      <c r="I7748" s="27"/>
    </row>
    <row r="7749" spans="1:9" x14ac:dyDescent="0.25">
      <c r="A7749" s="7">
        <v>641.06473731137078</v>
      </c>
      <c r="B7749" s="3">
        <v>9533.4000000000015</v>
      </c>
      <c r="C7749" s="3">
        <v>0</v>
      </c>
      <c r="D7749" s="3">
        <v>0</v>
      </c>
      <c r="E7749">
        <v>0.80755144710598681</v>
      </c>
      <c r="F7749" s="29">
        <v>736.45124405000001</v>
      </c>
      <c r="G7749" s="29">
        <v>7745</v>
      </c>
      <c r="H7749" s="35"/>
      <c r="I7749" s="27"/>
    </row>
    <row r="7750" spans="1:9" x14ac:dyDescent="0.25">
      <c r="A7750" s="7">
        <v>644.92817165126746</v>
      </c>
      <c r="B7750" s="3">
        <v>9092.4</v>
      </c>
      <c r="C7750" s="3">
        <v>0</v>
      </c>
      <c r="D7750" s="3">
        <v>0</v>
      </c>
      <c r="E7750">
        <v>0.99854619165053937</v>
      </c>
      <c r="F7750" s="29">
        <v>742.61991380999996</v>
      </c>
      <c r="G7750" s="29">
        <v>7746</v>
      </c>
      <c r="H7750" s="35"/>
      <c r="I7750" s="27"/>
    </row>
    <row r="7751" spans="1:9" x14ac:dyDescent="0.25">
      <c r="A7751" s="7">
        <v>661.64128559440178</v>
      </c>
      <c r="B7751" s="3">
        <v>10996.199999999999</v>
      </c>
      <c r="C7751" s="3">
        <v>0</v>
      </c>
      <c r="D7751" s="3">
        <v>0</v>
      </c>
      <c r="E7751">
        <v>0.99854619165053937</v>
      </c>
      <c r="F7751" s="29">
        <v>738.80349077999995</v>
      </c>
      <c r="G7751" s="29">
        <v>7747</v>
      </c>
      <c r="H7751" s="35"/>
      <c r="I7751" s="27"/>
    </row>
    <row r="7752" spans="1:9" x14ac:dyDescent="0.25">
      <c r="A7752" s="7">
        <v>612.09383475158859</v>
      </c>
      <c r="B7752" s="3">
        <v>9491.4000000000015</v>
      </c>
      <c r="C7752" s="3">
        <v>0</v>
      </c>
      <c r="D7752" s="3">
        <v>0</v>
      </c>
      <c r="E7752">
        <v>0.99854619165053937</v>
      </c>
      <c r="F7752" s="29">
        <v>740.57307066999999</v>
      </c>
      <c r="G7752" s="29">
        <v>7748</v>
      </c>
      <c r="H7752" s="35"/>
      <c r="I7752" s="27"/>
    </row>
    <row r="7753" spans="1:9" x14ac:dyDescent="0.25">
      <c r="A7753" s="7">
        <v>532.95776889262902</v>
      </c>
      <c r="B7753" s="3">
        <v>9010.7999999999993</v>
      </c>
      <c r="C7753" s="3">
        <v>0</v>
      </c>
      <c r="D7753" s="3">
        <v>0</v>
      </c>
      <c r="E7753">
        <v>0.80755144710598681</v>
      </c>
      <c r="F7753" s="29">
        <v>738.07961265999995</v>
      </c>
      <c r="G7753" s="29">
        <v>7749</v>
      </c>
      <c r="H7753" s="35"/>
      <c r="I7753" s="27"/>
    </row>
    <row r="7754" spans="1:9" x14ac:dyDescent="0.25">
      <c r="A7754" s="7">
        <v>466.68677159712826</v>
      </c>
      <c r="B7754" s="3">
        <v>8344.2000000000007</v>
      </c>
      <c r="C7754" s="3">
        <v>0</v>
      </c>
      <c r="D7754" s="3">
        <v>0</v>
      </c>
      <c r="E7754">
        <v>0.80755144710598681</v>
      </c>
      <c r="F7754" s="29">
        <v>695.89826728000003</v>
      </c>
      <c r="G7754" s="29">
        <v>7750</v>
      </c>
      <c r="H7754" s="35"/>
      <c r="I7754" s="27"/>
    </row>
    <row r="7755" spans="1:9" x14ac:dyDescent="0.25">
      <c r="A7755" s="7">
        <v>423.17182397170683</v>
      </c>
      <c r="B7755" s="3">
        <v>8816.4000000000015</v>
      </c>
      <c r="C7755" s="3">
        <v>0</v>
      </c>
      <c r="D7755" s="3">
        <v>0</v>
      </c>
      <c r="E7755">
        <v>0.80755144710598681</v>
      </c>
      <c r="F7755" s="29">
        <v>683.07740841999896</v>
      </c>
      <c r="G7755" s="29">
        <v>7751</v>
      </c>
      <c r="H7755" s="35"/>
      <c r="I7755" s="27"/>
    </row>
    <row r="7756" spans="1:9" x14ac:dyDescent="0.25">
      <c r="A7756" s="7">
        <v>413.29898966654184</v>
      </c>
      <c r="B7756" s="3">
        <v>7866</v>
      </c>
      <c r="C7756" s="3">
        <v>0</v>
      </c>
      <c r="D7756" s="3">
        <v>0</v>
      </c>
      <c r="E7756">
        <v>0.80755144710598681</v>
      </c>
      <c r="F7756" s="29">
        <v>667.68377760999897</v>
      </c>
      <c r="G7756" s="29">
        <v>7752</v>
      </c>
      <c r="H7756" s="35"/>
      <c r="I7756" s="27"/>
    </row>
    <row r="7757" spans="1:9" x14ac:dyDescent="0.25">
      <c r="A7757" s="7">
        <v>412.33079492076871</v>
      </c>
      <c r="B7757" s="3">
        <v>7304.9999999999982</v>
      </c>
      <c r="C7757" s="3">
        <v>0</v>
      </c>
      <c r="D7757" s="3">
        <v>0</v>
      </c>
      <c r="E7757">
        <v>0.80755144710598681</v>
      </c>
      <c r="F7757" s="29">
        <v>661.79104615000006</v>
      </c>
      <c r="G7757" s="29">
        <v>7753</v>
      </c>
      <c r="H7757" s="35"/>
      <c r="I7757" s="27"/>
    </row>
    <row r="7758" spans="1:9" x14ac:dyDescent="0.25">
      <c r="A7758" s="7">
        <v>402.45481478843959</v>
      </c>
      <c r="B7758" s="3">
        <v>6426.6</v>
      </c>
      <c r="C7758" s="3">
        <v>0</v>
      </c>
      <c r="D7758" s="3">
        <v>0</v>
      </c>
      <c r="E7758">
        <v>0.80755144710598681</v>
      </c>
      <c r="F7758" s="29">
        <v>654.68605256000001</v>
      </c>
      <c r="G7758" s="29">
        <v>7754</v>
      </c>
      <c r="H7758" s="35"/>
      <c r="I7758" s="27"/>
    </row>
    <row r="7759" spans="1:9" x14ac:dyDescent="0.25">
      <c r="A7759" s="7">
        <v>398.51667566382901</v>
      </c>
      <c r="B7759" s="3">
        <v>6186.6</v>
      </c>
      <c r="C7759" s="3">
        <v>0</v>
      </c>
      <c r="D7759" s="3">
        <v>0</v>
      </c>
      <c r="E7759">
        <v>0.80755144710598681</v>
      </c>
      <c r="F7759" s="29">
        <v>649.48224684000002</v>
      </c>
      <c r="G7759" s="29">
        <v>7755</v>
      </c>
      <c r="H7759" s="35"/>
      <c r="I7759" s="27"/>
    </row>
    <row r="7760" spans="1:9" x14ac:dyDescent="0.25">
      <c r="A7760" s="7">
        <v>433.14761051958885</v>
      </c>
      <c r="B7760" s="3">
        <v>6469.7999999999993</v>
      </c>
      <c r="C7760" s="3">
        <v>0</v>
      </c>
      <c r="D7760" s="3">
        <v>0</v>
      </c>
      <c r="E7760">
        <v>0.61655670256143391</v>
      </c>
      <c r="F7760" s="29">
        <v>644.23579201999996</v>
      </c>
      <c r="G7760" s="29">
        <v>7756</v>
      </c>
      <c r="H7760" s="35"/>
      <c r="I7760" s="27"/>
    </row>
    <row r="7761" spans="1:9" x14ac:dyDescent="0.25">
      <c r="A7761" s="7">
        <v>526.06089957650659</v>
      </c>
      <c r="B7761" s="3">
        <v>5624.4000000000005</v>
      </c>
      <c r="C7761" s="3">
        <v>0</v>
      </c>
      <c r="D7761" s="3">
        <v>0</v>
      </c>
      <c r="E7761">
        <v>0.42556195801688129</v>
      </c>
      <c r="F7761" s="29">
        <v>641.13102457000002</v>
      </c>
      <c r="G7761" s="29">
        <v>7757</v>
      </c>
      <c r="H7761" s="35"/>
      <c r="I7761" s="27"/>
    </row>
    <row r="7762" spans="1:9" x14ac:dyDescent="0.25">
      <c r="A7762" s="7">
        <v>588.29895967863376</v>
      </c>
      <c r="B7762" s="3">
        <v>5414.4</v>
      </c>
      <c r="C7762" s="3">
        <v>0</v>
      </c>
      <c r="D7762" s="3">
        <v>0</v>
      </c>
      <c r="E7762">
        <v>0.42556195801688129</v>
      </c>
      <c r="F7762" s="29">
        <v>667.20903994000003</v>
      </c>
      <c r="G7762" s="29">
        <v>7758</v>
      </c>
      <c r="H7762" s="35"/>
      <c r="I7762" s="27"/>
    </row>
    <row r="7763" spans="1:9" x14ac:dyDescent="0.25">
      <c r="A7763" s="7">
        <v>635.70531961923575</v>
      </c>
      <c r="B7763" s="3">
        <v>5937.6</v>
      </c>
      <c r="C7763" s="3">
        <v>0</v>
      </c>
      <c r="D7763" s="3">
        <v>0</v>
      </c>
      <c r="E7763">
        <v>0.42556195801688129</v>
      </c>
      <c r="F7763" s="29">
        <v>691.92470492999996</v>
      </c>
      <c r="G7763" s="29">
        <v>7759</v>
      </c>
      <c r="H7763" s="35"/>
      <c r="I7763" s="27"/>
    </row>
    <row r="7764" spans="1:9" x14ac:dyDescent="0.25">
      <c r="A7764" s="7">
        <v>658.41478031358895</v>
      </c>
      <c r="B7764" s="3">
        <v>6605.4</v>
      </c>
      <c r="C7764" s="3">
        <v>0</v>
      </c>
      <c r="D7764" s="3">
        <v>0</v>
      </c>
      <c r="E7764">
        <v>0.42556195801688129</v>
      </c>
      <c r="F7764" s="29">
        <v>755.13615574000005</v>
      </c>
      <c r="G7764" s="29">
        <v>7760</v>
      </c>
      <c r="H7764" s="35"/>
      <c r="I7764" s="27"/>
    </row>
    <row r="7765" spans="1:9" x14ac:dyDescent="0.25">
      <c r="A7765" s="7">
        <v>655.45639118188205</v>
      </c>
      <c r="B7765" s="3">
        <v>6703.7999999999993</v>
      </c>
      <c r="C7765" s="3">
        <v>5.5830000000000002</v>
      </c>
      <c r="D7765" s="3">
        <v>8.8070000000000004</v>
      </c>
      <c r="E7765">
        <v>0.23456721347232853</v>
      </c>
      <c r="F7765" s="29">
        <v>777.11290883000004</v>
      </c>
      <c r="G7765" s="29">
        <v>7761</v>
      </c>
      <c r="H7765" s="35"/>
      <c r="I7765" s="27"/>
    </row>
    <row r="7766" spans="1:9" x14ac:dyDescent="0.25">
      <c r="A7766" s="7">
        <v>654.46269413177174</v>
      </c>
      <c r="B7766" s="3">
        <v>6066.0000000000009</v>
      </c>
      <c r="C7766" s="3">
        <v>13.94</v>
      </c>
      <c r="D7766" s="3">
        <v>21.98</v>
      </c>
      <c r="E7766">
        <v>0.23456721347232853</v>
      </c>
      <c r="F7766" s="29">
        <v>797.47467064</v>
      </c>
      <c r="G7766" s="29">
        <v>7762</v>
      </c>
      <c r="H7766" s="35"/>
      <c r="I7766" s="27"/>
    </row>
    <row r="7767" spans="1:9" x14ac:dyDescent="0.25">
      <c r="A7767" s="7">
        <v>652.47872001001952</v>
      </c>
      <c r="B7767" s="3">
        <v>6996.6</v>
      </c>
      <c r="C7767" s="3">
        <v>24.49</v>
      </c>
      <c r="D7767" s="3">
        <v>38.630000000000003</v>
      </c>
      <c r="E7767">
        <v>0.23456721347232853</v>
      </c>
      <c r="F7767" s="29">
        <v>826.54537411000001</v>
      </c>
      <c r="G7767" s="29">
        <v>7763</v>
      </c>
      <c r="H7767" s="35"/>
      <c r="I7767" s="27"/>
    </row>
    <row r="7768" spans="1:9" x14ac:dyDescent="0.25">
      <c r="A7768" s="7">
        <v>646.5496250737275</v>
      </c>
      <c r="B7768" s="3">
        <v>6828</v>
      </c>
      <c r="C7768" s="3">
        <v>31.28</v>
      </c>
      <c r="D7768" s="3">
        <v>48.97</v>
      </c>
      <c r="E7768">
        <v>4.3572468927775783E-2</v>
      </c>
      <c r="F7768" s="29">
        <v>842.80434898999999</v>
      </c>
      <c r="G7768" s="29">
        <v>7764</v>
      </c>
      <c r="H7768" s="35"/>
      <c r="I7768" s="27"/>
    </row>
    <row r="7769" spans="1:9" x14ac:dyDescent="0.25">
      <c r="A7769" s="7">
        <v>636.6513805621662</v>
      </c>
      <c r="B7769" s="3">
        <v>6986.4000000000005</v>
      </c>
      <c r="C7769" s="3">
        <v>16.420000000000002</v>
      </c>
      <c r="D7769" s="3">
        <v>25.9</v>
      </c>
      <c r="E7769">
        <v>4.3572468927775783E-2</v>
      </c>
      <c r="F7769" s="29">
        <v>852.01163973999996</v>
      </c>
      <c r="G7769" s="29">
        <v>7765</v>
      </c>
      <c r="H7769" s="35"/>
      <c r="I7769" s="27"/>
    </row>
    <row r="7770" spans="1:9" x14ac:dyDescent="0.25">
      <c r="A7770" s="7">
        <v>629.68050899311197</v>
      </c>
      <c r="B7770" s="3">
        <v>7957.2000000000007</v>
      </c>
      <c r="C7770" s="3">
        <v>13.13</v>
      </c>
      <c r="D7770" s="3">
        <v>20.23</v>
      </c>
      <c r="E7770">
        <v>4.3572468927775783E-2</v>
      </c>
      <c r="F7770" s="29">
        <v>845.45564260000003</v>
      </c>
      <c r="G7770" s="29">
        <v>7766</v>
      </c>
      <c r="H7770" s="35"/>
      <c r="I7770" s="27"/>
    </row>
    <row r="7771" spans="1:9" x14ac:dyDescent="0.25">
      <c r="A7771" s="7">
        <v>624.70466694170602</v>
      </c>
      <c r="B7771" s="3">
        <v>7840.8000000000011</v>
      </c>
      <c r="C7771" s="3">
        <v>7.8360000000000003</v>
      </c>
      <c r="D7771" s="3">
        <v>12.36</v>
      </c>
      <c r="E7771">
        <v>0</v>
      </c>
      <c r="F7771" s="29">
        <v>846.11292916000002</v>
      </c>
      <c r="G7771" s="29">
        <v>7767</v>
      </c>
      <c r="H7771" s="35"/>
      <c r="I7771" s="27"/>
    </row>
    <row r="7772" spans="1:9" x14ac:dyDescent="0.25">
      <c r="A7772" s="7">
        <v>618.74957358640768</v>
      </c>
      <c r="B7772" s="3">
        <v>7707.5999999999995</v>
      </c>
      <c r="C7772" s="3">
        <v>0</v>
      </c>
      <c r="D7772" s="3">
        <v>0</v>
      </c>
      <c r="E7772">
        <v>0</v>
      </c>
      <c r="F7772" s="29">
        <v>849.28051244999995</v>
      </c>
      <c r="G7772" s="29">
        <v>7768</v>
      </c>
      <c r="H7772" s="35"/>
      <c r="I7772" s="27"/>
    </row>
    <row r="7773" spans="1:9" x14ac:dyDescent="0.25">
      <c r="A7773" s="7">
        <v>640.42027893158183</v>
      </c>
      <c r="B7773" s="3">
        <v>8257.2000000000007</v>
      </c>
      <c r="C7773" s="3">
        <v>0</v>
      </c>
      <c r="D7773" s="3">
        <v>0</v>
      </c>
      <c r="E7773">
        <v>0</v>
      </c>
      <c r="F7773" s="29">
        <v>848.32114526999999</v>
      </c>
      <c r="G7773" s="29">
        <v>7769</v>
      </c>
      <c r="H7773" s="35"/>
      <c r="I7773" s="27"/>
    </row>
    <row r="7774" spans="1:9" x14ac:dyDescent="0.25">
      <c r="A7774" s="7">
        <v>644.30222056766092</v>
      </c>
      <c r="B7774" s="3">
        <v>9212.4000000000015</v>
      </c>
      <c r="C7774" s="3">
        <v>0</v>
      </c>
      <c r="D7774" s="3">
        <v>0</v>
      </c>
      <c r="E7774">
        <v>0</v>
      </c>
      <c r="F7774" s="29">
        <v>845.33205438999903</v>
      </c>
      <c r="G7774" s="29">
        <v>7770</v>
      </c>
      <c r="H7774" s="35"/>
      <c r="I7774" s="27"/>
    </row>
    <row r="7775" spans="1:9" x14ac:dyDescent="0.25">
      <c r="A7775" s="7">
        <v>660.9751084235811</v>
      </c>
      <c r="B7775" s="3">
        <v>10881.599999999999</v>
      </c>
      <c r="C7775" s="3">
        <v>0</v>
      </c>
      <c r="D7775" s="3">
        <v>0</v>
      </c>
      <c r="E7775">
        <v>0</v>
      </c>
      <c r="F7775" s="29">
        <v>830.09456832000001</v>
      </c>
      <c r="G7775" s="29">
        <v>7771</v>
      </c>
      <c r="H7775" s="35"/>
      <c r="I7775" s="27"/>
    </row>
    <row r="7776" spans="1:9" x14ac:dyDescent="0.25">
      <c r="A7776" s="7">
        <v>611.59752280895054</v>
      </c>
      <c r="B7776" s="3">
        <v>11908.8</v>
      </c>
      <c r="C7776" s="3">
        <v>0</v>
      </c>
      <c r="D7776" s="3">
        <v>0</v>
      </c>
      <c r="E7776">
        <v>0</v>
      </c>
      <c r="F7776" s="29">
        <v>823.745319889999</v>
      </c>
      <c r="G7776" s="29">
        <v>7772</v>
      </c>
      <c r="H7776" s="35"/>
      <c r="I7776" s="27"/>
    </row>
    <row r="7777" spans="1:9" x14ac:dyDescent="0.25">
      <c r="A7777" s="7">
        <v>532.70268870404038</v>
      </c>
      <c r="B7777" s="3">
        <v>10766.400000000001</v>
      </c>
      <c r="C7777" s="3">
        <v>0</v>
      </c>
      <c r="D7777" s="3">
        <v>0</v>
      </c>
      <c r="E7777">
        <v>0</v>
      </c>
      <c r="F7777" s="29">
        <v>817.34011926999995</v>
      </c>
      <c r="G7777" s="29">
        <v>7773</v>
      </c>
      <c r="H7777" s="35"/>
      <c r="I7777" s="27"/>
    </row>
    <row r="7778" spans="1:9" x14ac:dyDescent="0.25">
      <c r="A7778" s="7">
        <v>466.6483000926973</v>
      </c>
      <c r="B7778" s="3">
        <v>9804.6</v>
      </c>
      <c r="C7778" s="3">
        <v>0</v>
      </c>
      <c r="D7778" s="3">
        <v>0</v>
      </c>
      <c r="E7778">
        <v>0</v>
      </c>
      <c r="F7778" s="29">
        <v>764.86783828000102</v>
      </c>
      <c r="G7778" s="29">
        <v>7774</v>
      </c>
      <c r="H7778" s="35"/>
      <c r="I7778" s="27"/>
    </row>
    <row r="7779" spans="1:9" x14ac:dyDescent="0.25">
      <c r="A7779" s="7">
        <v>423.28459761900081</v>
      </c>
      <c r="B7779" s="3">
        <v>7939.2000000000007</v>
      </c>
      <c r="C7779" s="3">
        <v>0</v>
      </c>
      <c r="D7779" s="3">
        <v>0</v>
      </c>
      <c r="E7779">
        <v>0</v>
      </c>
      <c r="F7779" s="29">
        <v>743.09822935</v>
      </c>
      <c r="G7779" s="29">
        <v>7775</v>
      </c>
      <c r="H7779" s="35"/>
      <c r="I7779" s="27"/>
    </row>
    <row r="7780" spans="1:9" x14ac:dyDescent="0.25">
      <c r="A7780" s="7">
        <v>413.42950925284447</v>
      </c>
      <c r="B7780" s="3">
        <v>6931.2000000000007</v>
      </c>
      <c r="C7780" s="3">
        <v>0</v>
      </c>
      <c r="D7780" s="3">
        <v>0</v>
      </c>
      <c r="E7780">
        <v>0</v>
      </c>
      <c r="F7780" s="29">
        <v>716.00782359000004</v>
      </c>
      <c r="G7780" s="29">
        <v>7776</v>
      </c>
      <c r="H7780" s="35"/>
      <c r="I7780" s="27"/>
    </row>
    <row r="7781" spans="1:9" x14ac:dyDescent="0.25">
      <c r="A7781" s="7">
        <v>412.45416396989606</v>
      </c>
      <c r="B7781" s="3">
        <v>5143.2</v>
      </c>
      <c r="C7781" s="3">
        <v>0</v>
      </c>
      <c r="D7781" s="3">
        <v>0</v>
      </c>
      <c r="E7781">
        <v>0</v>
      </c>
      <c r="F7781" s="29">
        <v>699.15654655000003</v>
      </c>
      <c r="G7781" s="29">
        <v>7777</v>
      </c>
      <c r="H7781" s="35"/>
      <c r="I7781" s="27"/>
    </row>
    <row r="7782" spans="1:9" x14ac:dyDescent="0.25">
      <c r="A7782" s="7">
        <v>402.61667965581546</v>
      </c>
      <c r="B7782" s="3">
        <v>5871</v>
      </c>
      <c r="C7782" s="3">
        <v>0</v>
      </c>
      <c r="D7782" s="3">
        <v>0</v>
      </c>
      <c r="E7782">
        <v>0</v>
      </c>
      <c r="F7782" s="29">
        <v>681.30631119999998</v>
      </c>
      <c r="G7782" s="29">
        <v>7778</v>
      </c>
      <c r="H7782" s="35"/>
      <c r="I7782" s="27"/>
    </row>
    <row r="7783" spans="1:9" x14ac:dyDescent="0.25">
      <c r="A7783" s="7">
        <v>398.70214316344482</v>
      </c>
      <c r="B7783" s="3">
        <v>4989.5999999999995</v>
      </c>
      <c r="C7783" s="3">
        <v>0</v>
      </c>
      <c r="D7783" s="3">
        <v>0</v>
      </c>
      <c r="E7783">
        <v>0</v>
      </c>
      <c r="F7783" s="29">
        <v>663.97910239999999</v>
      </c>
      <c r="G7783" s="29">
        <v>7779</v>
      </c>
      <c r="H7783" s="35"/>
      <c r="I7783" s="27"/>
    </row>
    <row r="7784" spans="1:9" x14ac:dyDescent="0.25">
      <c r="A7784" s="7">
        <v>433.22059164052257</v>
      </c>
      <c r="B7784" s="3">
        <v>5098.2</v>
      </c>
      <c r="C7784" s="3">
        <v>0</v>
      </c>
      <c r="D7784" s="3">
        <v>0</v>
      </c>
      <c r="E7784">
        <v>0</v>
      </c>
      <c r="F7784" s="29">
        <v>648.28091827000105</v>
      </c>
      <c r="G7784" s="29">
        <v>7780</v>
      </c>
      <c r="H7784" s="35"/>
      <c r="I7784" s="27"/>
    </row>
    <row r="7785" spans="1:9" x14ac:dyDescent="0.25">
      <c r="A7785" s="7">
        <v>525.82943641010513</v>
      </c>
      <c r="B7785" s="3">
        <v>5753.4</v>
      </c>
      <c r="C7785" s="3">
        <v>0</v>
      </c>
      <c r="D7785" s="3">
        <v>0</v>
      </c>
      <c r="E7785">
        <v>0</v>
      </c>
      <c r="F7785" s="29">
        <v>639.10289957999998</v>
      </c>
      <c r="G7785" s="29">
        <v>7781</v>
      </c>
      <c r="H7785" s="35"/>
      <c r="I7785" s="27"/>
    </row>
    <row r="7786" spans="1:9" x14ac:dyDescent="0.25">
      <c r="A7786" s="7">
        <v>587.88059490336991</v>
      </c>
      <c r="B7786" s="3">
        <v>7125</v>
      </c>
      <c r="C7786" s="3">
        <v>0</v>
      </c>
      <c r="D7786" s="3">
        <v>0</v>
      </c>
      <c r="E7786">
        <v>0</v>
      </c>
      <c r="F7786" s="29">
        <v>666.32618719000004</v>
      </c>
      <c r="G7786" s="29">
        <v>7782</v>
      </c>
      <c r="H7786" s="35"/>
      <c r="I7786" s="27"/>
    </row>
    <row r="7787" spans="1:9" x14ac:dyDescent="0.25">
      <c r="A7787" s="7">
        <v>635.13031950457332</v>
      </c>
      <c r="B7787" s="3">
        <v>8929.8000000000011</v>
      </c>
      <c r="C7787" s="3">
        <v>0</v>
      </c>
      <c r="D7787" s="3">
        <v>0</v>
      </c>
      <c r="E7787">
        <v>0</v>
      </c>
      <c r="F7787" s="29">
        <v>699.60480593</v>
      </c>
      <c r="G7787" s="29">
        <v>7783</v>
      </c>
      <c r="H7787" s="35"/>
      <c r="I7787" s="27"/>
    </row>
    <row r="7788" spans="1:9" x14ac:dyDescent="0.25">
      <c r="A7788" s="7">
        <v>657.74025030525456</v>
      </c>
      <c r="B7788" s="3">
        <v>7084.1999999999989</v>
      </c>
      <c r="C7788" s="3">
        <v>0</v>
      </c>
      <c r="D7788" s="3">
        <v>0</v>
      </c>
      <c r="E7788">
        <v>0</v>
      </c>
      <c r="F7788" s="29">
        <v>766.83361742</v>
      </c>
      <c r="G7788" s="29">
        <v>7784</v>
      </c>
      <c r="H7788" s="35"/>
      <c r="I7788" s="27"/>
    </row>
    <row r="7789" spans="1:9" x14ac:dyDescent="0.25">
      <c r="A7789" s="7">
        <v>654.73601354083746</v>
      </c>
      <c r="B7789" s="3">
        <v>6822</v>
      </c>
      <c r="C7789" s="3">
        <v>6.4749999999999996</v>
      </c>
      <c r="D7789" s="3">
        <v>10.210000000000001</v>
      </c>
      <c r="E7789">
        <v>0</v>
      </c>
      <c r="F7789" s="29">
        <v>783.13078341000005</v>
      </c>
      <c r="G7789" s="29">
        <v>7785</v>
      </c>
      <c r="H7789" s="35"/>
      <c r="I7789" s="27"/>
    </row>
    <row r="7790" spans="1:9" x14ac:dyDescent="0.25">
      <c r="A7790" s="7">
        <v>653.69444531906993</v>
      </c>
      <c r="B7790" s="3">
        <v>5908.2</v>
      </c>
      <c r="C7790" s="3">
        <v>30</v>
      </c>
      <c r="D7790" s="3">
        <v>43.21</v>
      </c>
      <c r="E7790">
        <v>0</v>
      </c>
      <c r="F7790" s="29">
        <v>793.60786435</v>
      </c>
      <c r="G7790" s="29">
        <v>7786</v>
      </c>
      <c r="H7790" s="35"/>
      <c r="I7790" s="27"/>
    </row>
    <row r="7791" spans="1:9" x14ac:dyDescent="0.25">
      <c r="A7791" s="7">
        <v>651.66745413467913</v>
      </c>
      <c r="B7791" s="3">
        <v>5687.4000000000005</v>
      </c>
      <c r="C7791" s="3">
        <v>60.41</v>
      </c>
      <c r="D7791" s="3">
        <v>73.8</v>
      </c>
      <c r="E7791">
        <v>4.3572468927775783E-2</v>
      </c>
      <c r="F7791" s="29">
        <v>815.42072226000005</v>
      </c>
      <c r="G7791" s="29">
        <v>7787</v>
      </c>
      <c r="H7791" s="35"/>
      <c r="I7791" s="27"/>
    </row>
    <row r="7792" spans="1:9" x14ac:dyDescent="0.25">
      <c r="A7792" s="7">
        <v>645.70727169021075</v>
      </c>
      <c r="B7792" s="3">
        <v>6271.2000000000007</v>
      </c>
      <c r="C7792" s="3">
        <v>279.2</v>
      </c>
      <c r="D7792" s="3">
        <v>217.9</v>
      </c>
      <c r="E7792">
        <v>4.3572468927775783E-2</v>
      </c>
      <c r="F7792" s="29">
        <v>827.71125606999999</v>
      </c>
      <c r="G7792" s="29">
        <v>7788</v>
      </c>
      <c r="H7792" s="35"/>
      <c r="I7792" s="27"/>
    </row>
    <row r="7793" spans="1:9" x14ac:dyDescent="0.25">
      <c r="A7793" s="7">
        <v>635.80547380327653</v>
      </c>
      <c r="B7793" s="3">
        <v>6520.2000000000007</v>
      </c>
      <c r="C7793" s="3">
        <v>465.5</v>
      </c>
      <c r="D7793" s="3">
        <v>327.2</v>
      </c>
      <c r="E7793">
        <v>4.3572468927775783E-2</v>
      </c>
      <c r="F7793" s="29">
        <v>830.97571231999905</v>
      </c>
      <c r="G7793" s="29">
        <v>7789</v>
      </c>
      <c r="H7793" s="35"/>
      <c r="I7793" s="27"/>
    </row>
    <row r="7794" spans="1:9" x14ac:dyDescent="0.25">
      <c r="A7794" s="7">
        <v>628.83283651671422</v>
      </c>
      <c r="B7794" s="3">
        <v>6560.4</v>
      </c>
      <c r="C7794" s="3">
        <v>478.3</v>
      </c>
      <c r="D7794" s="3">
        <v>312.60000000000002</v>
      </c>
      <c r="E7794">
        <v>4.3572468927775783E-2</v>
      </c>
      <c r="F7794" s="29">
        <v>818.97854244999996</v>
      </c>
      <c r="G7794" s="29">
        <v>7790</v>
      </c>
      <c r="H7794" s="35"/>
      <c r="I7794" s="27"/>
    </row>
    <row r="7795" spans="1:9" x14ac:dyDescent="0.25">
      <c r="A7795" s="7">
        <v>623.83029713489395</v>
      </c>
      <c r="B7795" s="3">
        <v>7007.4</v>
      </c>
      <c r="C7795" s="3">
        <v>313</v>
      </c>
      <c r="D7795" s="3">
        <v>189.9</v>
      </c>
      <c r="E7795">
        <v>0</v>
      </c>
      <c r="F7795" s="29">
        <v>817.25825350000002</v>
      </c>
      <c r="G7795" s="29">
        <v>7791</v>
      </c>
      <c r="H7795" s="35"/>
      <c r="I7795" s="27"/>
    </row>
    <row r="7796" spans="1:9" x14ac:dyDescent="0.25">
      <c r="A7796" s="7">
        <v>617.85769631403411</v>
      </c>
      <c r="B7796" s="3">
        <v>6960.6</v>
      </c>
      <c r="C7796" s="3">
        <v>0</v>
      </c>
      <c r="D7796" s="3">
        <v>0</v>
      </c>
      <c r="E7796">
        <v>0</v>
      </c>
      <c r="F7796" s="29">
        <v>818.42003817</v>
      </c>
      <c r="G7796" s="29">
        <v>7792</v>
      </c>
      <c r="H7796" s="35"/>
      <c r="I7796" s="27"/>
    </row>
    <row r="7797" spans="1:9" x14ac:dyDescent="0.25">
      <c r="A7797" s="7">
        <v>639.41271749141004</v>
      </c>
      <c r="B7797" s="3">
        <v>10101.600000000002</v>
      </c>
      <c r="C7797" s="3">
        <v>0</v>
      </c>
      <c r="D7797" s="3">
        <v>0</v>
      </c>
      <c r="E7797">
        <v>0</v>
      </c>
      <c r="F7797" s="29">
        <v>816.46732345999999</v>
      </c>
      <c r="G7797" s="29">
        <v>7793</v>
      </c>
      <c r="H7797" s="35"/>
      <c r="I7797" s="27"/>
    </row>
    <row r="7798" spans="1:9" x14ac:dyDescent="0.25">
      <c r="A7798" s="7">
        <v>643.27952977172993</v>
      </c>
      <c r="B7798" s="3">
        <v>10502.999999999998</v>
      </c>
      <c r="C7798" s="3">
        <v>0</v>
      </c>
      <c r="D7798" s="3">
        <v>0</v>
      </c>
      <c r="E7798">
        <v>0</v>
      </c>
      <c r="F7798" s="29">
        <v>811.63233737999997</v>
      </c>
      <c r="G7798" s="29">
        <v>7794</v>
      </c>
      <c r="H7798" s="35"/>
      <c r="I7798" s="27"/>
    </row>
    <row r="7799" spans="1:9" x14ac:dyDescent="0.25">
      <c r="A7799" s="7">
        <v>659.90250601412322</v>
      </c>
      <c r="B7799" s="3">
        <v>10709.400000000001</v>
      </c>
      <c r="C7799" s="3">
        <v>0</v>
      </c>
      <c r="D7799" s="3">
        <v>0</v>
      </c>
      <c r="E7799">
        <v>0</v>
      </c>
      <c r="F7799" s="29">
        <v>790.10536632000003</v>
      </c>
      <c r="G7799" s="29">
        <v>7795</v>
      </c>
      <c r="H7799" s="35"/>
      <c r="I7799" s="27"/>
    </row>
    <row r="7800" spans="1:9" x14ac:dyDescent="0.25">
      <c r="A7800" s="7">
        <v>610.69329447066366</v>
      </c>
      <c r="B7800" s="3">
        <v>11135.4</v>
      </c>
      <c r="C7800" s="3">
        <v>0</v>
      </c>
      <c r="D7800" s="3">
        <v>0</v>
      </c>
      <c r="E7800">
        <v>0</v>
      </c>
      <c r="F7800" s="29">
        <v>780.58024213999897</v>
      </c>
      <c r="G7800" s="29">
        <v>7796</v>
      </c>
      <c r="H7800" s="35"/>
      <c r="I7800" s="27"/>
    </row>
    <row r="7801" spans="1:9" x14ac:dyDescent="0.25">
      <c r="A7801" s="7">
        <v>532.06378999558217</v>
      </c>
      <c r="B7801" s="3">
        <v>10508.400000000001</v>
      </c>
      <c r="C7801" s="3">
        <v>0</v>
      </c>
      <c r="D7801" s="3">
        <v>0</v>
      </c>
      <c r="E7801">
        <v>0</v>
      </c>
      <c r="F7801" s="29">
        <v>774.48283843000002</v>
      </c>
      <c r="G7801" s="29">
        <v>7797</v>
      </c>
      <c r="H7801" s="35"/>
      <c r="I7801" s="27"/>
    </row>
    <row r="7802" spans="1:9" x14ac:dyDescent="0.25">
      <c r="A7802" s="7">
        <v>466.23975117942763</v>
      </c>
      <c r="B7802" s="3">
        <v>9325.2000000000007</v>
      </c>
      <c r="C7802" s="3">
        <v>0</v>
      </c>
      <c r="D7802" s="3">
        <v>0</v>
      </c>
      <c r="E7802">
        <v>0</v>
      </c>
      <c r="F7802" s="29">
        <v>726.07688523000002</v>
      </c>
      <c r="G7802" s="29">
        <v>7798</v>
      </c>
      <c r="H7802" s="35"/>
      <c r="I7802" s="27"/>
    </row>
    <row r="7803" spans="1:9" x14ac:dyDescent="0.25">
      <c r="A7803" s="7">
        <v>423.02304087488676</v>
      </c>
      <c r="B7803" s="3">
        <v>8230.2000000000007</v>
      </c>
      <c r="C7803" s="3">
        <v>0</v>
      </c>
      <c r="D7803" s="3">
        <v>0</v>
      </c>
      <c r="E7803">
        <v>0</v>
      </c>
      <c r="F7803" s="29">
        <v>709.82429411999999</v>
      </c>
      <c r="G7803" s="29">
        <v>7799</v>
      </c>
      <c r="H7803" s="35"/>
      <c r="I7803" s="27"/>
    </row>
    <row r="7804" spans="1:9" x14ac:dyDescent="0.25">
      <c r="A7804" s="7">
        <v>413.19218991145436</v>
      </c>
      <c r="B7804" s="3">
        <v>6998.9999999999982</v>
      </c>
      <c r="C7804" s="3">
        <v>0</v>
      </c>
      <c r="D7804" s="3">
        <v>0</v>
      </c>
      <c r="E7804">
        <v>0</v>
      </c>
      <c r="F7804" s="29">
        <v>686.90688845</v>
      </c>
      <c r="G7804" s="29">
        <v>7800</v>
      </c>
      <c r="H7804" s="35"/>
      <c r="I7804" s="27"/>
    </row>
    <row r="7805" spans="1:9" x14ac:dyDescent="0.25">
      <c r="A7805" s="7">
        <v>412.18913442339863</v>
      </c>
      <c r="B7805" s="3">
        <v>4980.5999999999995</v>
      </c>
      <c r="C7805" s="3">
        <v>0</v>
      </c>
      <c r="D7805" s="3">
        <v>0</v>
      </c>
      <c r="E7805">
        <v>0</v>
      </c>
      <c r="F7805" s="29">
        <v>674.37715576000096</v>
      </c>
      <c r="G7805" s="29">
        <v>7801</v>
      </c>
      <c r="H7805" s="35"/>
      <c r="I7805" s="27"/>
    </row>
    <row r="7806" spans="1:9" x14ac:dyDescent="0.25">
      <c r="A7806" s="7">
        <v>402.36919335310961</v>
      </c>
      <c r="B7806" s="3">
        <v>4735.2000000000007</v>
      </c>
      <c r="C7806" s="3">
        <v>0</v>
      </c>
      <c r="D7806" s="3">
        <v>0</v>
      </c>
      <c r="E7806">
        <v>0</v>
      </c>
      <c r="F7806" s="29">
        <v>661.45886927000004</v>
      </c>
      <c r="G7806" s="29">
        <v>7802</v>
      </c>
      <c r="H7806" s="35"/>
      <c r="I7806" s="27"/>
    </row>
    <row r="7807" spans="1:9" x14ac:dyDescent="0.25">
      <c r="A7807" s="7">
        <v>398.4565096332235</v>
      </c>
      <c r="B7807" s="3">
        <v>5917.7999999999993</v>
      </c>
      <c r="C7807" s="3">
        <v>0</v>
      </c>
      <c r="D7807" s="3">
        <v>0</v>
      </c>
      <c r="E7807">
        <v>0</v>
      </c>
      <c r="F7807" s="29">
        <v>650.49624611000002</v>
      </c>
      <c r="G7807" s="29">
        <v>7803</v>
      </c>
      <c r="H7807" s="35"/>
      <c r="I7807" s="27"/>
    </row>
    <row r="7808" spans="1:9" x14ac:dyDescent="0.25">
      <c r="A7808" s="7">
        <v>432.82106559229902</v>
      </c>
      <c r="B7808" s="3">
        <v>4759.8000000000011</v>
      </c>
      <c r="C7808" s="3">
        <v>0</v>
      </c>
      <c r="D7808" s="3">
        <v>0</v>
      </c>
      <c r="E7808">
        <v>0</v>
      </c>
      <c r="F7808" s="29">
        <v>640.95670270000005</v>
      </c>
      <c r="G7808" s="29">
        <v>7804</v>
      </c>
      <c r="H7808" s="35"/>
      <c r="I7808" s="27"/>
    </row>
    <row r="7809" spans="1:9" x14ac:dyDescent="0.25">
      <c r="A7809" s="7">
        <v>525.03816242315224</v>
      </c>
      <c r="B7809" s="3">
        <v>4794</v>
      </c>
      <c r="C7809" s="3">
        <v>0</v>
      </c>
      <c r="D7809" s="3">
        <v>0</v>
      </c>
      <c r="E7809">
        <v>0</v>
      </c>
      <c r="F7809" s="29">
        <v>632.38682543000004</v>
      </c>
      <c r="G7809" s="29">
        <v>7805</v>
      </c>
      <c r="H7809" s="35"/>
      <c r="I7809" s="27"/>
    </row>
    <row r="7810" spans="1:9" x14ac:dyDescent="0.25">
      <c r="A7810" s="7">
        <v>586.79864252449181</v>
      </c>
      <c r="B7810" s="3">
        <v>5508</v>
      </c>
      <c r="C7810" s="3">
        <v>0</v>
      </c>
      <c r="D7810" s="3">
        <v>0</v>
      </c>
      <c r="E7810">
        <v>0</v>
      </c>
      <c r="F7810" s="29">
        <v>655.08297757000003</v>
      </c>
      <c r="G7810" s="29">
        <v>7806</v>
      </c>
      <c r="H7810" s="35"/>
      <c r="I7810" s="27"/>
    </row>
    <row r="7811" spans="1:9" x14ac:dyDescent="0.25">
      <c r="A7811" s="7">
        <v>633.839935816246</v>
      </c>
      <c r="B7811" s="3">
        <v>9114</v>
      </c>
      <c r="C7811" s="3">
        <v>0</v>
      </c>
      <c r="D7811" s="3">
        <v>0</v>
      </c>
      <c r="E7811">
        <v>4.3572468927775783E-2</v>
      </c>
      <c r="F7811" s="29">
        <v>674.45034190000001</v>
      </c>
      <c r="G7811" s="29">
        <v>7807</v>
      </c>
      <c r="H7811" s="35"/>
      <c r="I7811" s="27"/>
    </row>
    <row r="7812" spans="1:9" x14ac:dyDescent="0.25">
      <c r="A7812" s="7">
        <v>656.36349595752927</v>
      </c>
      <c r="B7812" s="3">
        <v>7436.4</v>
      </c>
      <c r="C7812" s="3">
        <v>0</v>
      </c>
      <c r="D7812" s="3">
        <v>0</v>
      </c>
      <c r="E7812">
        <v>0.23456721347232853</v>
      </c>
      <c r="F7812" s="29">
        <v>729.95424934000005</v>
      </c>
      <c r="G7812" s="29">
        <v>7808</v>
      </c>
      <c r="H7812" s="35"/>
      <c r="I7812" s="27"/>
    </row>
    <row r="7813" spans="1:9" x14ac:dyDescent="0.25">
      <c r="A7813" s="7">
        <v>653.37910033911317</v>
      </c>
      <c r="B7813" s="3">
        <v>7056.5999999999995</v>
      </c>
      <c r="C7813" s="3">
        <v>4.0819999999999999</v>
      </c>
      <c r="D7813" s="3">
        <v>6.4390000000000001</v>
      </c>
      <c r="E7813">
        <v>0.23456721347232853</v>
      </c>
      <c r="F7813" s="29">
        <v>740.16539990000001</v>
      </c>
      <c r="G7813" s="29">
        <v>7809</v>
      </c>
      <c r="H7813" s="35"/>
      <c r="I7813" s="27"/>
    </row>
    <row r="7814" spans="1:9" x14ac:dyDescent="0.25">
      <c r="A7814" s="7">
        <v>652.37489739460773</v>
      </c>
      <c r="B7814" s="3">
        <v>7103.4000000000005</v>
      </c>
      <c r="C7814" s="3">
        <v>10.039999999999999</v>
      </c>
      <c r="D7814" s="3">
        <v>15.84</v>
      </c>
      <c r="E7814">
        <v>0.42556195801688129</v>
      </c>
      <c r="F7814" s="29">
        <v>743.81518987000004</v>
      </c>
      <c r="G7814" s="29">
        <v>7810</v>
      </c>
      <c r="H7814" s="35"/>
      <c r="I7814" s="27"/>
    </row>
    <row r="7815" spans="1:9" x14ac:dyDescent="0.25">
      <c r="A7815" s="7">
        <v>650.40250580071347</v>
      </c>
      <c r="B7815" s="3">
        <v>6023.9999999999991</v>
      </c>
      <c r="C7815" s="3">
        <v>16.420000000000002</v>
      </c>
      <c r="D7815" s="3">
        <v>25.9</v>
      </c>
      <c r="E7815">
        <v>0.61655670256143391</v>
      </c>
      <c r="F7815" s="29">
        <v>757.46920381999905</v>
      </c>
      <c r="G7815" s="29">
        <v>7811</v>
      </c>
      <c r="H7815" s="35"/>
      <c r="I7815" s="27"/>
    </row>
    <row r="7816" spans="1:9" x14ac:dyDescent="0.25">
      <c r="A7816" s="7">
        <v>644.51076951218988</v>
      </c>
      <c r="B7816" s="3">
        <v>6832.2000000000007</v>
      </c>
      <c r="C7816" s="3">
        <v>18.350000000000001</v>
      </c>
      <c r="D7816" s="3">
        <v>28.94</v>
      </c>
      <c r="E7816">
        <v>0.61655670256143391</v>
      </c>
      <c r="F7816" s="29">
        <v>761.96033718000001</v>
      </c>
      <c r="G7816" s="29">
        <v>7812</v>
      </c>
      <c r="H7816" s="35"/>
      <c r="I7816" s="27"/>
    </row>
    <row r="7817" spans="1:9" x14ac:dyDescent="0.25">
      <c r="A7817" s="7">
        <v>634.67784228583662</v>
      </c>
      <c r="B7817" s="3">
        <v>5542.7999999999993</v>
      </c>
      <c r="C7817" s="3">
        <v>17.600000000000001</v>
      </c>
      <c r="D7817" s="3">
        <v>27.75</v>
      </c>
      <c r="E7817">
        <v>0.61655670256143391</v>
      </c>
      <c r="F7817" s="29">
        <v>760.20084138999903</v>
      </c>
      <c r="G7817" s="29">
        <v>7813</v>
      </c>
      <c r="H7817" s="35"/>
      <c r="I7817" s="27"/>
    </row>
    <row r="7818" spans="1:9" x14ac:dyDescent="0.25">
      <c r="A7818" s="7">
        <v>627.77723293455438</v>
      </c>
      <c r="B7818" s="3">
        <v>7360.7999999999993</v>
      </c>
      <c r="C7818" s="3">
        <v>15.3</v>
      </c>
      <c r="D7818" s="3">
        <v>24.13</v>
      </c>
      <c r="E7818">
        <v>0.61655670256143391</v>
      </c>
      <c r="F7818" s="29">
        <v>744.23031465999998</v>
      </c>
      <c r="G7818" s="29">
        <v>7814</v>
      </c>
      <c r="H7818" s="35"/>
      <c r="I7818" s="27"/>
    </row>
    <row r="7819" spans="1:9" x14ac:dyDescent="0.25">
      <c r="A7819" s="7">
        <v>622.83493843739529</v>
      </c>
      <c r="B7819" s="3">
        <v>6891</v>
      </c>
      <c r="C7819" s="3">
        <v>8.8209999999999997</v>
      </c>
      <c r="D7819" s="3">
        <v>13.91</v>
      </c>
      <c r="E7819">
        <v>0.80755144710598681</v>
      </c>
      <c r="F7819" s="29">
        <v>736.30815292999898</v>
      </c>
      <c r="G7819" s="29">
        <v>7815</v>
      </c>
      <c r="H7819" s="35"/>
      <c r="I7819" s="27"/>
    </row>
    <row r="7820" spans="1:9" x14ac:dyDescent="0.25">
      <c r="A7820" s="7">
        <v>616.93185811046703</v>
      </c>
      <c r="B7820" s="3">
        <v>6379.2000000000007</v>
      </c>
      <c r="C7820" s="3">
        <v>0</v>
      </c>
      <c r="D7820" s="3">
        <v>0</v>
      </c>
      <c r="E7820">
        <v>0.80755144710598681</v>
      </c>
      <c r="F7820" s="29">
        <v>731.67474121999999</v>
      </c>
      <c r="G7820" s="29">
        <v>7816</v>
      </c>
      <c r="H7820" s="35"/>
      <c r="I7820" s="27"/>
    </row>
    <row r="7821" spans="1:9" x14ac:dyDescent="0.25">
      <c r="A7821" s="7">
        <v>638.4502620192236</v>
      </c>
      <c r="B7821" s="3">
        <v>8112.0000000000018</v>
      </c>
      <c r="C7821" s="3">
        <v>0</v>
      </c>
      <c r="D7821" s="3">
        <v>0</v>
      </c>
      <c r="E7821">
        <v>0.80755144710598681</v>
      </c>
      <c r="F7821" s="29">
        <v>725.48276131</v>
      </c>
      <c r="G7821" s="29">
        <v>7817</v>
      </c>
      <c r="H7821" s="35"/>
      <c r="I7821" s="27"/>
    </row>
    <row r="7822" spans="1:9" x14ac:dyDescent="0.25">
      <c r="A7822" s="7">
        <v>642.32800124754817</v>
      </c>
      <c r="B7822" s="3">
        <v>10615.199999999999</v>
      </c>
      <c r="C7822" s="3">
        <v>0</v>
      </c>
      <c r="D7822" s="3">
        <v>0</v>
      </c>
      <c r="E7822">
        <v>0.61655670256143391</v>
      </c>
      <c r="F7822" s="29">
        <v>719.86322379000001</v>
      </c>
      <c r="G7822" s="29">
        <v>7818</v>
      </c>
      <c r="H7822" s="35"/>
      <c r="I7822" s="27"/>
    </row>
    <row r="7823" spans="1:9" x14ac:dyDescent="0.25">
      <c r="A7823" s="7">
        <v>658.92683137740505</v>
      </c>
      <c r="B7823" s="3">
        <v>11194.800000000001</v>
      </c>
      <c r="C7823" s="3">
        <v>0</v>
      </c>
      <c r="D7823" s="3">
        <v>0</v>
      </c>
      <c r="E7823">
        <v>0.61655670256143391</v>
      </c>
      <c r="F7823" s="29">
        <v>703.39514180000003</v>
      </c>
      <c r="G7823" s="29">
        <v>7819</v>
      </c>
      <c r="H7823" s="35"/>
      <c r="I7823" s="27"/>
    </row>
    <row r="7824" spans="1:9" x14ac:dyDescent="0.25">
      <c r="A7824" s="7">
        <v>609.94143638112666</v>
      </c>
      <c r="B7824" s="3">
        <v>12663</v>
      </c>
      <c r="C7824" s="3">
        <v>0</v>
      </c>
      <c r="D7824" s="3">
        <v>0</v>
      </c>
      <c r="E7824">
        <v>0.61655670256143391</v>
      </c>
      <c r="F7824" s="29">
        <v>696.60653905000004</v>
      </c>
      <c r="G7824" s="29">
        <v>7820</v>
      </c>
      <c r="H7824" s="35"/>
      <c r="I7824" s="27"/>
    </row>
    <row r="7825" spans="1:9" x14ac:dyDescent="0.25">
      <c r="A7825" s="7">
        <v>531.62120832525545</v>
      </c>
      <c r="B7825" s="3">
        <v>11689.2</v>
      </c>
      <c r="C7825" s="3">
        <v>0</v>
      </c>
      <c r="D7825" s="3">
        <v>0</v>
      </c>
      <c r="E7825">
        <v>0.42556195801688129</v>
      </c>
      <c r="F7825" s="29">
        <v>690.78414879000002</v>
      </c>
      <c r="G7825" s="29">
        <v>7821</v>
      </c>
      <c r="H7825" s="35"/>
      <c r="I7825" s="27"/>
    </row>
    <row r="7826" spans="1:9" x14ac:dyDescent="0.25">
      <c r="A7826" s="7">
        <v>466.05668805231062</v>
      </c>
      <c r="B7826" s="3">
        <v>10903.800000000001</v>
      </c>
      <c r="C7826" s="3">
        <v>0</v>
      </c>
      <c r="D7826" s="3">
        <v>0</v>
      </c>
      <c r="E7826">
        <v>0.42556195801688129</v>
      </c>
      <c r="F7826" s="29">
        <v>646.41841775</v>
      </c>
      <c r="G7826" s="29">
        <v>7822</v>
      </c>
      <c r="H7826" s="35"/>
      <c r="I7826" s="27"/>
    </row>
    <row r="7827" spans="1:9" x14ac:dyDescent="0.25">
      <c r="A7827" s="7">
        <v>423.00744988512605</v>
      </c>
      <c r="B7827" s="3">
        <v>7534.1999999999989</v>
      </c>
      <c r="C7827" s="3">
        <v>0</v>
      </c>
      <c r="D7827" s="3">
        <v>0</v>
      </c>
      <c r="E7827">
        <v>0.42556195801688129</v>
      </c>
      <c r="F7827" s="29">
        <v>631.69610367999996</v>
      </c>
      <c r="G7827" s="29">
        <v>7823</v>
      </c>
      <c r="H7827" s="35"/>
      <c r="I7827" s="27"/>
    </row>
    <row r="7828" spans="1:9" x14ac:dyDescent="0.25">
      <c r="A7828" s="7">
        <v>413.23128239085054</v>
      </c>
      <c r="B7828" s="3">
        <v>6162.5999999999995</v>
      </c>
      <c r="C7828" s="3">
        <v>0</v>
      </c>
      <c r="D7828" s="3">
        <v>0</v>
      </c>
      <c r="E7828">
        <v>0.23456721347232853</v>
      </c>
      <c r="F7828" s="29">
        <v>613.79716817999895</v>
      </c>
      <c r="G7828" s="29">
        <v>7824</v>
      </c>
      <c r="H7828" s="35"/>
      <c r="I7828" s="27"/>
    </row>
    <row r="7829" spans="1:9" x14ac:dyDescent="0.25">
      <c r="A7829" s="7">
        <v>412.2445002511929</v>
      </c>
      <c r="B7829" s="3">
        <v>4609.2000000000007</v>
      </c>
      <c r="C7829" s="3">
        <v>0</v>
      </c>
      <c r="D7829" s="3">
        <v>0</v>
      </c>
      <c r="E7829">
        <v>0.23456721347232853</v>
      </c>
      <c r="F7829" s="29">
        <v>607.73985639</v>
      </c>
      <c r="G7829" s="29">
        <v>7825</v>
      </c>
      <c r="H7829" s="35"/>
      <c r="I7829" s="27"/>
    </row>
    <row r="7830" spans="1:9" x14ac:dyDescent="0.25">
      <c r="A7830" s="7">
        <v>402.46624203950842</v>
      </c>
      <c r="B7830" s="3">
        <v>4426.2000000000007</v>
      </c>
      <c r="C7830" s="3">
        <v>0</v>
      </c>
      <c r="D7830" s="3">
        <v>0</v>
      </c>
      <c r="E7830">
        <v>0.23456721347232853</v>
      </c>
      <c r="F7830" s="29">
        <v>603.36469722000004</v>
      </c>
      <c r="G7830" s="29">
        <v>7826</v>
      </c>
      <c r="H7830" s="35"/>
      <c r="I7830" s="27"/>
    </row>
    <row r="7831" spans="1:9" x14ac:dyDescent="0.25">
      <c r="A7831" s="7">
        <v>398.56569110179976</v>
      </c>
      <c r="B7831" s="3">
        <v>4843.1999999999989</v>
      </c>
      <c r="C7831" s="3">
        <v>0</v>
      </c>
      <c r="D7831" s="3">
        <v>0</v>
      </c>
      <c r="E7831">
        <v>4.3572468927775783E-2</v>
      </c>
      <c r="F7831" s="29">
        <v>603.70188155999995</v>
      </c>
      <c r="G7831" s="29">
        <v>7827</v>
      </c>
      <c r="H7831" s="35"/>
      <c r="I7831" s="27"/>
    </row>
    <row r="7832" spans="1:9" x14ac:dyDescent="0.25">
      <c r="A7832" s="7">
        <v>432.80651929976409</v>
      </c>
      <c r="B7832" s="3">
        <v>4449.6000000000004</v>
      </c>
      <c r="C7832" s="3">
        <v>0</v>
      </c>
      <c r="D7832" s="3">
        <v>0</v>
      </c>
      <c r="E7832">
        <v>4.3572468927775783E-2</v>
      </c>
      <c r="F7832" s="29">
        <v>607.98610427000006</v>
      </c>
      <c r="G7832" s="29">
        <v>7828</v>
      </c>
      <c r="H7832" s="35"/>
      <c r="I7832" s="27"/>
    </row>
    <row r="7833" spans="1:9" x14ac:dyDescent="0.25">
      <c r="A7833" s="7">
        <v>524.72490028613254</v>
      </c>
      <c r="B7833" s="3">
        <v>4601.3999999999996</v>
      </c>
      <c r="C7833" s="3">
        <v>0</v>
      </c>
      <c r="D7833" s="3">
        <v>0</v>
      </c>
      <c r="E7833">
        <v>4.3572468927775783E-2</v>
      </c>
      <c r="F7833" s="29">
        <v>616.32851373999995</v>
      </c>
      <c r="G7833" s="29">
        <v>7829</v>
      </c>
      <c r="H7833" s="35"/>
      <c r="I7833" s="27"/>
    </row>
    <row r="7834" spans="1:9" x14ac:dyDescent="0.25">
      <c r="A7834" s="7">
        <v>586.28732629847082</v>
      </c>
      <c r="B7834" s="3">
        <v>4646.4000000000005</v>
      </c>
      <c r="C7834" s="3">
        <v>0</v>
      </c>
      <c r="D7834" s="3">
        <v>0</v>
      </c>
      <c r="E7834">
        <v>0</v>
      </c>
      <c r="F7834" s="29">
        <v>655.37334562000001</v>
      </c>
      <c r="G7834" s="29">
        <v>7830</v>
      </c>
      <c r="H7834" s="35"/>
      <c r="I7834" s="27"/>
    </row>
    <row r="7835" spans="1:9" x14ac:dyDescent="0.25">
      <c r="A7835" s="7">
        <v>633.18118031969868</v>
      </c>
      <c r="B7835" s="3">
        <v>7264.7999999999993</v>
      </c>
      <c r="C7835" s="3">
        <v>0</v>
      </c>
      <c r="D7835" s="3">
        <v>0</v>
      </c>
      <c r="E7835">
        <v>4.3572468927775783E-2</v>
      </c>
      <c r="F7835" s="29">
        <v>692.53290600000003</v>
      </c>
      <c r="G7835" s="29">
        <v>7831</v>
      </c>
      <c r="H7835" s="35"/>
      <c r="I7835" s="27"/>
    </row>
    <row r="7836" spans="1:9" x14ac:dyDescent="0.25">
      <c r="A7836" s="7">
        <v>655.63043829975959</v>
      </c>
      <c r="B7836" s="3">
        <v>7383.0000000000018</v>
      </c>
      <c r="C7836" s="3">
        <v>0</v>
      </c>
      <c r="D7836" s="3">
        <v>0</v>
      </c>
      <c r="E7836">
        <v>0.23456721347232853</v>
      </c>
      <c r="F7836" s="29">
        <v>766.56932257000005</v>
      </c>
      <c r="G7836" s="29">
        <v>7832</v>
      </c>
      <c r="H7836" s="35"/>
      <c r="I7836" s="27"/>
    </row>
    <row r="7837" spans="1:9" x14ac:dyDescent="0.25">
      <c r="A7837" s="7">
        <v>652.66813125737065</v>
      </c>
      <c r="B7837" s="3">
        <v>6033.5999999999995</v>
      </c>
      <c r="C7837" s="3">
        <v>1.6419999999999999</v>
      </c>
      <c r="D7837" s="3">
        <v>2.59</v>
      </c>
      <c r="E7837">
        <v>0.61655670256143391</v>
      </c>
      <c r="F7837" s="29">
        <v>797.43001433999996</v>
      </c>
      <c r="G7837" s="29">
        <v>7833</v>
      </c>
      <c r="H7837" s="35"/>
      <c r="I7837" s="27"/>
    </row>
    <row r="7838" spans="1:9" x14ac:dyDescent="0.25">
      <c r="A7838" s="7">
        <v>651.66825009785816</v>
      </c>
      <c r="B7838" s="3">
        <v>5419.2</v>
      </c>
      <c r="C7838" s="3">
        <v>4.5979999999999999</v>
      </c>
      <c r="D7838" s="3">
        <v>7.2530000000000001</v>
      </c>
      <c r="E7838">
        <v>0.80755144710598681</v>
      </c>
      <c r="F7838" s="29">
        <v>821.02428588999999</v>
      </c>
      <c r="G7838" s="29">
        <v>7834</v>
      </c>
      <c r="H7838" s="35"/>
      <c r="I7838" s="27"/>
    </row>
    <row r="7839" spans="1:9" x14ac:dyDescent="0.25">
      <c r="A7839" s="7">
        <v>649.702132587189</v>
      </c>
      <c r="B7839" s="3">
        <v>4489.2000000000007</v>
      </c>
      <c r="C7839" s="3">
        <v>9.3840000000000003</v>
      </c>
      <c r="D7839" s="3">
        <v>14.8</v>
      </c>
      <c r="E7839">
        <v>0.99854619165053937</v>
      </c>
      <c r="F7839" s="29">
        <v>854.17982525000104</v>
      </c>
      <c r="G7839" s="29">
        <v>7835</v>
      </c>
      <c r="H7839" s="35"/>
      <c r="I7839" s="27"/>
    </row>
    <row r="7840" spans="1:9" x14ac:dyDescent="0.25">
      <c r="A7840" s="7">
        <v>643.82504877382701</v>
      </c>
      <c r="B7840" s="3">
        <v>5167.2000000000007</v>
      </c>
      <c r="C7840" s="3">
        <v>10.51</v>
      </c>
      <c r="D7840" s="3">
        <v>16.579999999999998</v>
      </c>
      <c r="E7840">
        <v>1</v>
      </c>
      <c r="F7840" s="29">
        <v>876.50764185000003</v>
      </c>
      <c r="G7840" s="29">
        <v>7836</v>
      </c>
      <c r="H7840" s="35"/>
      <c r="I7840" s="27"/>
    </row>
    <row r="7841" spans="1:9" x14ac:dyDescent="0.25">
      <c r="A7841" s="7">
        <v>634.01777534375969</v>
      </c>
      <c r="B7841" s="3">
        <v>4817.4000000000005</v>
      </c>
      <c r="C7841" s="3">
        <v>14.03</v>
      </c>
      <c r="D7841" s="3">
        <v>22.13</v>
      </c>
      <c r="E7841">
        <v>1</v>
      </c>
      <c r="F7841" s="29">
        <v>888.80582018999996</v>
      </c>
      <c r="G7841" s="29">
        <v>7837</v>
      </c>
      <c r="H7841" s="35"/>
      <c r="I7841" s="27"/>
    </row>
    <row r="7842" spans="1:9" x14ac:dyDescent="0.25">
      <c r="A7842" s="7">
        <v>627.15688705419313</v>
      </c>
      <c r="B7842" s="3">
        <v>5427.5999999999995</v>
      </c>
      <c r="C7842" s="3">
        <v>11.64</v>
      </c>
      <c r="D7842" s="3">
        <v>18.350000000000001</v>
      </c>
      <c r="E7842">
        <v>1</v>
      </c>
      <c r="F7842" s="29">
        <v>881.3336544</v>
      </c>
      <c r="G7842" s="29">
        <v>7838</v>
      </c>
      <c r="H7842" s="35"/>
      <c r="I7842" s="27"/>
    </row>
    <row r="7843" spans="1:9" x14ac:dyDescent="0.25">
      <c r="A7843" s="7">
        <v>622.27051550210331</v>
      </c>
      <c r="B7843" s="3">
        <v>5539.2</v>
      </c>
      <c r="C7843" s="3">
        <v>3.988</v>
      </c>
      <c r="D7843" s="3">
        <v>6.2910000000000004</v>
      </c>
      <c r="E7843">
        <v>1</v>
      </c>
      <c r="F7843" s="29">
        <v>878.58842306999998</v>
      </c>
      <c r="G7843" s="29">
        <v>7839</v>
      </c>
      <c r="H7843" s="35"/>
      <c r="I7843" s="27"/>
    </row>
    <row r="7844" spans="1:9" x14ac:dyDescent="0.25">
      <c r="A7844" s="7">
        <v>616.41915438504054</v>
      </c>
      <c r="B7844" s="3">
        <v>6514.2000000000007</v>
      </c>
      <c r="C7844" s="3">
        <v>0</v>
      </c>
      <c r="D7844" s="3">
        <v>0</v>
      </c>
      <c r="E7844">
        <v>0.99854619165053937</v>
      </c>
      <c r="F7844" s="29">
        <v>875.25431588000004</v>
      </c>
      <c r="G7844" s="29">
        <v>7840</v>
      </c>
      <c r="H7844" s="35"/>
      <c r="I7844" s="27"/>
    </row>
    <row r="7845" spans="1:9" x14ac:dyDescent="0.25">
      <c r="A7845" s="7">
        <v>637.89076979539823</v>
      </c>
      <c r="B7845" s="3">
        <v>7121.9999999999982</v>
      </c>
      <c r="C7845" s="3">
        <v>0</v>
      </c>
      <c r="D7845" s="3">
        <v>0</v>
      </c>
      <c r="E7845">
        <v>0.80755144710598681</v>
      </c>
      <c r="F7845" s="29">
        <v>867.75929592</v>
      </c>
      <c r="G7845" s="29">
        <v>7841</v>
      </c>
      <c r="H7845" s="35"/>
      <c r="I7845" s="27"/>
    </row>
    <row r="7846" spans="1:9" x14ac:dyDescent="0.25">
      <c r="A7846" s="7">
        <v>641.75716614530359</v>
      </c>
      <c r="B7846" s="3">
        <v>8559.6</v>
      </c>
      <c r="C7846" s="3">
        <v>0</v>
      </c>
      <c r="D7846" s="3">
        <v>0</v>
      </c>
      <c r="E7846">
        <v>0.80755144710598681</v>
      </c>
      <c r="F7846" s="29">
        <v>858.84921569999904</v>
      </c>
      <c r="G7846" s="29">
        <v>7842</v>
      </c>
      <c r="H7846" s="35"/>
      <c r="I7846" s="27"/>
    </row>
    <row r="7847" spans="1:9" x14ac:dyDescent="0.25">
      <c r="A7847" s="7">
        <v>658.31176254815534</v>
      </c>
      <c r="B7847" s="3">
        <v>8710.2000000000007</v>
      </c>
      <c r="C7847" s="3">
        <v>0</v>
      </c>
      <c r="D7847" s="3">
        <v>0</v>
      </c>
      <c r="E7847">
        <v>0.61655670256143391</v>
      </c>
      <c r="F7847" s="29">
        <v>837.54393711999899</v>
      </c>
      <c r="G7847" s="29">
        <v>7843</v>
      </c>
      <c r="H7847" s="35"/>
      <c r="I7847" s="27"/>
    </row>
    <row r="7848" spans="1:9" x14ac:dyDescent="0.25">
      <c r="A7848" s="7">
        <v>609.48784165111533</v>
      </c>
      <c r="B7848" s="3">
        <v>9443.4000000000015</v>
      </c>
      <c r="C7848" s="3">
        <v>0</v>
      </c>
      <c r="D7848" s="3">
        <v>0</v>
      </c>
      <c r="E7848">
        <v>0.42556195801688129</v>
      </c>
      <c r="F7848" s="29">
        <v>825.89149512999904</v>
      </c>
      <c r="G7848" s="29">
        <v>7844</v>
      </c>
      <c r="H7848" s="35"/>
      <c r="I7848" s="27"/>
    </row>
    <row r="7849" spans="1:9" x14ac:dyDescent="0.25">
      <c r="A7849" s="7">
        <v>531.42971535444235</v>
      </c>
      <c r="B7849" s="3">
        <v>8770.1999999999989</v>
      </c>
      <c r="C7849" s="3">
        <v>0</v>
      </c>
      <c r="D7849" s="3">
        <v>0</v>
      </c>
      <c r="E7849">
        <v>0.42556195801688129</v>
      </c>
      <c r="F7849" s="29">
        <v>811.74137369000005</v>
      </c>
      <c r="G7849" s="29">
        <v>7845</v>
      </c>
      <c r="H7849" s="35"/>
      <c r="I7849" s="27"/>
    </row>
    <row r="7850" spans="1:9" x14ac:dyDescent="0.25">
      <c r="A7850" s="7">
        <v>466.05888605707725</v>
      </c>
      <c r="B7850" s="3">
        <v>9406.2000000000007</v>
      </c>
      <c r="C7850" s="3">
        <v>0</v>
      </c>
      <c r="D7850" s="3">
        <v>0</v>
      </c>
      <c r="E7850">
        <v>0.42556195801688129</v>
      </c>
      <c r="F7850" s="29">
        <v>753.58991209999999</v>
      </c>
      <c r="G7850" s="29">
        <v>7846</v>
      </c>
      <c r="H7850" s="35"/>
      <c r="I7850" s="27"/>
    </row>
    <row r="7851" spans="1:9" x14ac:dyDescent="0.25">
      <c r="A7851" s="7">
        <v>423.12576114445966</v>
      </c>
      <c r="B7851" s="3">
        <v>6565.2000000000007</v>
      </c>
      <c r="C7851" s="3">
        <v>0</v>
      </c>
      <c r="D7851" s="3">
        <v>0</v>
      </c>
      <c r="E7851">
        <v>0.42556195801688129</v>
      </c>
      <c r="F7851" s="29">
        <v>727.05742473999999</v>
      </c>
      <c r="G7851" s="29">
        <v>7847</v>
      </c>
      <c r="H7851" s="35"/>
      <c r="I7851" s="27"/>
    </row>
    <row r="7852" spans="1:9" x14ac:dyDescent="0.25">
      <c r="A7852" s="7">
        <v>413.37510449579719</v>
      </c>
      <c r="B7852" s="3">
        <v>5704.7999999999993</v>
      </c>
      <c r="C7852" s="3">
        <v>0</v>
      </c>
      <c r="D7852" s="3">
        <v>0</v>
      </c>
      <c r="E7852">
        <v>0.61655670256143391</v>
      </c>
      <c r="F7852" s="29">
        <v>694.12626430000103</v>
      </c>
      <c r="G7852" s="29">
        <v>7848</v>
      </c>
      <c r="H7852" s="35"/>
      <c r="I7852" s="27"/>
    </row>
    <row r="7853" spans="1:9" x14ac:dyDescent="0.25">
      <c r="A7853" s="7">
        <v>423.13379225963604</v>
      </c>
      <c r="B7853" s="3">
        <v>4626.6000000000004</v>
      </c>
      <c r="C7853" s="3">
        <v>0</v>
      </c>
      <c r="D7853" s="3">
        <v>0</v>
      </c>
      <c r="E7853">
        <v>0.42556195801688129</v>
      </c>
      <c r="F7853" s="29">
        <v>672.10402249000003</v>
      </c>
      <c r="G7853" s="29">
        <v>7849</v>
      </c>
      <c r="H7853" s="35"/>
      <c r="I7853" s="27"/>
    </row>
    <row r="7854" spans="1:9" x14ac:dyDescent="0.25">
      <c r="A7854" s="7">
        <v>407.71802914125084</v>
      </c>
      <c r="B7854" s="3">
        <v>4071.0000000000009</v>
      </c>
      <c r="C7854" s="3">
        <v>0</v>
      </c>
      <c r="D7854" s="3">
        <v>0</v>
      </c>
      <c r="E7854">
        <v>0.23456721347232853</v>
      </c>
      <c r="F7854" s="29">
        <v>650.09186202000001</v>
      </c>
      <c r="G7854" s="29">
        <v>7850</v>
      </c>
      <c r="H7854" s="35"/>
      <c r="I7854" s="27"/>
    </row>
    <row r="7855" spans="1:9" x14ac:dyDescent="0.25">
      <c r="A7855" s="7">
        <v>401.03383227156678</v>
      </c>
      <c r="B7855" s="3">
        <v>4784.3999999999996</v>
      </c>
      <c r="C7855" s="3">
        <v>0</v>
      </c>
      <c r="D7855" s="3">
        <v>0</v>
      </c>
      <c r="E7855">
        <v>0.23456721347232853</v>
      </c>
      <c r="F7855" s="29">
        <v>632.66544694000004</v>
      </c>
      <c r="G7855" s="29">
        <v>7851</v>
      </c>
      <c r="H7855" s="35"/>
      <c r="I7855" s="27"/>
    </row>
    <row r="7856" spans="1:9" x14ac:dyDescent="0.25">
      <c r="A7856" s="7">
        <v>406.1476667808825</v>
      </c>
      <c r="B7856" s="3">
        <v>4127.3999999999996</v>
      </c>
      <c r="C7856" s="3">
        <v>0</v>
      </c>
      <c r="D7856" s="3">
        <v>0</v>
      </c>
      <c r="E7856">
        <v>4.3572468927775783E-2</v>
      </c>
      <c r="F7856" s="29">
        <v>618.90998777000004</v>
      </c>
      <c r="G7856" s="29">
        <v>7852</v>
      </c>
      <c r="H7856" s="35"/>
      <c r="I7856" s="27"/>
    </row>
    <row r="7857" spans="1:9" x14ac:dyDescent="0.25">
      <c r="A7857" s="7">
        <v>417.9493277008558</v>
      </c>
      <c r="B7857" s="3">
        <v>4161</v>
      </c>
      <c r="C7857" s="3">
        <v>0</v>
      </c>
      <c r="D7857" s="3">
        <v>0</v>
      </c>
      <c r="E7857">
        <v>0</v>
      </c>
      <c r="F7857" s="29">
        <v>609.74085875000003</v>
      </c>
      <c r="G7857" s="29">
        <v>7853</v>
      </c>
      <c r="H7857" s="35"/>
      <c r="I7857" s="27"/>
    </row>
    <row r="7858" spans="1:9" x14ac:dyDescent="0.25">
      <c r="A7858" s="7">
        <v>426.15864493501084</v>
      </c>
      <c r="B7858" s="3">
        <v>5274.0000000000009</v>
      </c>
      <c r="C7858" s="3">
        <v>0</v>
      </c>
      <c r="D7858" s="3">
        <v>0</v>
      </c>
      <c r="E7858">
        <v>0</v>
      </c>
      <c r="F7858" s="29">
        <v>634.44083504000002</v>
      </c>
      <c r="G7858" s="29">
        <v>7854</v>
      </c>
      <c r="H7858" s="35"/>
      <c r="I7858" s="27"/>
    </row>
    <row r="7859" spans="1:9" x14ac:dyDescent="0.25">
      <c r="A7859" s="7">
        <v>468.21692622662363</v>
      </c>
      <c r="B7859" s="3">
        <v>7917.6</v>
      </c>
      <c r="C7859" s="3">
        <v>0</v>
      </c>
      <c r="D7859" s="3">
        <v>0</v>
      </c>
      <c r="E7859">
        <v>0</v>
      </c>
      <c r="F7859" s="29">
        <v>659.22131869999998</v>
      </c>
      <c r="G7859" s="29">
        <v>7855</v>
      </c>
      <c r="H7859" s="35"/>
      <c r="I7859" s="27"/>
    </row>
    <row r="7860" spans="1:9" x14ac:dyDescent="0.25">
      <c r="A7860" s="7">
        <v>491.29339890298098</v>
      </c>
      <c r="B7860" s="3">
        <v>8445</v>
      </c>
      <c r="C7860" s="3">
        <v>0</v>
      </c>
      <c r="D7860" s="3">
        <v>0</v>
      </c>
      <c r="E7860">
        <v>0</v>
      </c>
      <c r="F7860" s="29">
        <v>722.44352320999997</v>
      </c>
      <c r="G7860" s="29">
        <v>7856</v>
      </c>
      <c r="H7860" s="35"/>
      <c r="I7860" s="27"/>
    </row>
    <row r="7861" spans="1:9" x14ac:dyDescent="0.25">
      <c r="A7861" s="7">
        <v>507.70596548930581</v>
      </c>
      <c r="B7861" s="3">
        <v>7294.7999999999993</v>
      </c>
      <c r="C7861" s="3">
        <v>0</v>
      </c>
      <c r="D7861" s="3">
        <v>0</v>
      </c>
      <c r="E7861">
        <v>0</v>
      </c>
      <c r="F7861" s="29">
        <v>738.09040289999996</v>
      </c>
      <c r="G7861" s="29">
        <v>7857</v>
      </c>
      <c r="H7861" s="35"/>
      <c r="I7861" s="27"/>
    </row>
    <row r="7862" spans="1:9" x14ac:dyDescent="0.25">
      <c r="A7862" s="7">
        <v>517.96885810020297</v>
      </c>
      <c r="B7862" s="3">
        <v>6426.5999999999995</v>
      </c>
      <c r="C7862" s="3">
        <v>3.5659999999999998</v>
      </c>
      <c r="D7862" s="3">
        <v>5.625</v>
      </c>
      <c r="E7862">
        <v>0</v>
      </c>
      <c r="F7862" s="29">
        <v>747.83035606999999</v>
      </c>
      <c r="G7862" s="29">
        <v>7858</v>
      </c>
      <c r="H7862" s="35"/>
      <c r="I7862" s="27"/>
    </row>
    <row r="7863" spans="1:9" x14ac:dyDescent="0.25">
      <c r="A7863" s="7">
        <v>519.52533077128305</v>
      </c>
      <c r="B7863" s="3">
        <v>6276.0000000000018</v>
      </c>
      <c r="C7863" s="3">
        <v>5.1139999999999999</v>
      </c>
      <c r="D7863" s="3">
        <v>8.0670000000000002</v>
      </c>
      <c r="E7863">
        <v>0</v>
      </c>
      <c r="F7863" s="29">
        <v>769.04778235999902</v>
      </c>
      <c r="G7863" s="29">
        <v>7859</v>
      </c>
      <c r="H7863" s="35"/>
      <c r="I7863" s="27"/>
    </row>
    <row r="7864" spans="1:9" x14ac:dyDescent="0.25">
      <c r="A7864" s="7">
        <v>519.03425817880327</v>
      </c>
      <c r="B7864" s="3">
        <v>6406.2000000000007</v>
      </c>
      <c r="C7864" s="3">
        <v>10.18</v>
      </c>
      <c r="D7864" s="3">
        <v>16.059999999999999</v>
      </c>
      <c r="E7864">
        <v>0</v>
      </c>
      <c r="F7864" s="29">
        <v>781.60905932000003</v>
      </c>
      <c r="G7864" s="29">
        <v>7860</v>
      </c>
      <c r="H7864" s="35"/>
      <c r="I7864" s="27"/>
    </row>
    <row r="7865" spans="1:9" x14ac:dyDescent="0.25">
      <c r="A7865" s="7">
        <v>520.58420064072345</v>
      </c>
      <c r="B7865" s="3">
        <v>6627</v>
      </c>
      <c r="C7865" s="3">
        <v>13.79</v>
      </c>
      <c r="D7865" s="3">
        <v>21.76</v>
      </c>
      <c r="E7865">
        <v>0.23456721347232853</v>
      </c>
      <c r="F7865" s="29">
        <v>786.48838578000004</v>
      </c>
      <c r="G7865" s="29">
        <v>7861</v>
      </c>
      <c r="H7865" s="35"/>
      <c r="I7865" s="27"/>
    </row>
    <row r="7866" spans="1:9" x14ac:dyDescent="0.25">
      <c r="A7866" s="7">
        <v>523.16043321703171</v>
      </c>
      <c r="B7866" s="3">
        <v>9307.2000000000007</v>
      </c>
      <c r="C7866" s="3">
        <v>10.46</v>
      </c>
      <c r="D7866" s="3">
        <v>16.5</v>
      </c>
      <c r="E7866">
        <v>0.61655670256143391</v>
      </c>
      <c r="F7866" s="29">
        <v>774.89829522000002</v>
      </c>
      <c r="G7866" s="29">
        <v>7862</v>
      </c>
      <c r="H7866" s="35"/>
      <c r="I7866" s="27"/>
    </row>
    <row r="7867" spans="1:9" x14ac:dyDescent="0.25">
      <c r="A7867" s="7">
        <v>526.25795504627536</v>
      </c>
      <c r="B7867" s="3">
        <v>7889.4000000000005</v>
      </c>
      <c r="C7867" s="3">
        <v>4.3639999999999999</v>
      </c>
      <c r="D7867" s="3">
        <v>6.883</v>
      </c>
      <c r="E7867">
        <v>0.99854619165053937</v>
      </c>
      <c r="F7867" s="29">
        <v>769.56350966000002</v>
      </c>
      <c r="G7867" s="29">
        <v>7863</v>
      </c>
      <c r="H7867" s="35"/>
      <c r="I7867" s="27"/>
    </row>
    <row r="7868" spans="1:9" x14ac:dyDescent="0.25">
      <c r="A7868" s="7">
        <v>540.65083439219336</v>
      </c>
      <c r="B7868" s="3">
        <v>6897.5999999999995</v>
      </c>
      <c r="C7868" s="3">
        <v>0</v>
      </c>
      <c r="D7868" s="3">
        <v>0</v>
      </c>
      <c r="E7868">
        <v>1</v>
      </c>
      <c r="F7868" s="29">
        <v>764.12963891000004</v>
      </c>
      <c r="G7868" s="29">
        <v>7864</v>
      </c>
      <c r="H7868" s="35"/>
      <c r="I7868" s="27"/>
    </row>
    <row r="7869" spans="1:9" x14ac:dyDescent="0.25">
      <c r="A7869" s="7">
        <v>569.35803732432873</v>
      </c>
      <c r="B7869" s="3">
        <v>6407.4000000000005</v>
      </c>
      <c r="C7869" s="3">
        <v>0</v>
      </c>
      <c r="D7869" s="3">
        <v>0</v>
      </c>
      <c r="E7869">
        <v>1</v>
      </c>
      <c r="F7869" s="29">
        <v>755.51410069999997</v>
      </c>
      <c r="G7869" s="29">
        <v>7865</v>
      </c>
      <c r="H7869" s="35"/>
      <c r="I7869" s="27"/>
    </row>
    <row r="7870" spans="1:9" x14ac:dyDescent="0.25">
      <c r="A7870" s="7">
        <v>589.34955250027951</v>
      </c>
      <c r="B7870" s="3">
        <v>9763.1999999999989</v>
      </c>
      <c r="C7870" s="3">
        <v>0</v>
      </c>
      <c r="D7870" s="3">
        <v>0</v>
      </c>
      <c r="E7870">
        <v>1</v>
      </c>
      <c r="F7870" s="29">
        <v>745.50311474</v>
      </c>
      <c r="G7870" s="29">
        <v>7866</v>
      </c>
      <c r="H7870" s="35"/>
      <c r="I7870" s="27"/>
    </row>
    <row r="7871" spans="1:9" x14ac:dyDescent="0.25">
      <c r="A7871" s="7">
        <v>564.2515544808391</v>
      </c>
      <c r="B7871" s="3">
        <v>9928.1999999999989</v>
      </c>
      <c r="C7871" s="3">
        <v>0</v>
      </c>
      <c r="D7871" s="3">
        <v>0</v>
      </c>
      <c r="E7871">
        <v>1</v>
      </c>
      <c r="F7871" s="29">
        <v>725.31383073999905</v>
      </c>
      <c r="G7871" s="29">
        <v>7867</v>
      </c>
      <c r="H7871" s="35"/>
      <c r="I7871" s="27"/>
    </row>
    <row r="7872" spans="1:9" x14ac:dyDescent="0.25">
      <c r="A7872" s="7">
        <v>550.94256667391994</v>
      </c>
      <c r="B7872" s="3">
        <v>10811.400000000001</v>
      </c>
      <c r="C7872" s="3">
        <v>0</v>
      </c>
      <c r="D7872" s="3">
        <v>0</v>
      </c>
      <c r="E7872">
        <v>1</v>
      </c>
      <c r="F7872" s="29">
        <v>714.10674677999998</v>
      </c>
      <c r="G7872" s="29">
        <v>7868</v>
      </c>
      <c r="H7872" s="35"/>
      <c r="I7872" s="27"/>
    </row>
    <row r="7873" spans="1:9" x14ac:dyDescent="0.25">
      <c r="A7873" s="7">
        <v>491.54819349695259</v>
      </c>
      <c r="B7873" s="3">
        <v>8425.8000000000011</v>
      </c>
      <c r="C7873" s="3">
        <v>0</v>
      </c>
      <c r="D7873" s="3">
        <v>0</v>
      </c>
      <c r="E7873">
        <v>1</v>
      </c>
      <c r="F7873" s="29">
        <v>702.97785735000002</v>
      </c>
      <c r="G7873" s="29">
        <v>7869</v>
      </c>
      <c r="H7873" s="35"/>
      <c r="I7873" s="27"/>
    </row>
    <row r="7874" spans="1:9" x14ac:dyDescent="0.25">
      <c r="A7874" s="7">
        <v>449.56927810264534</v>
      </c>
      <c r="B7874" s="3">
        <v>8034.5999999999995</v>
      </c>
      <c r="C7874" s="3">
        <v>0</v>
      </c>
      <c r="D7874" s="3">
        <v>0</v>
      </c>
      <c r="E7874">
        <v>1</v>
      </c>
      <c r="F7874" s="29">
        <v>649.53352409000001</v>
      </c>
      <c r="G7874" s="29">
        <v>7870</v>
      </c>
      <c r="H7874" s="35"/>
      <c r="I7874" s="27"/>
    </row>
    <row r="7875" spans="1:9" x14ac:dyDescent="0.25">
      <c r="A7875" s="7">
        <v>430.13371745775123</v>
      </c>
      <c r="B7875" s="3">
        <v>6276</v>
      </c>
      <c r="C7875" s="3">
        <v>0</v>
      </c>
      <c r="D7875" s="3">
        <v>0</v>
      </c>
      <c r="E7875">
        <v>1</v>
      </c>
      <c r="F7875" s="29">
        <v>627.58347838999998</v>
      </c>
      <c r="G7875" s="29">
        <v>7871</v>
      </c>
      <c r="H7875" s="35"/>
      <c r="I7875" s="27"/>
    </row>
    <row r="7876" spans="1:9" x14ac:dyDescent="0.25">
      <c r="A7876" s="7">
        <v>420.43775528245419</v>
      </c>
      <c r="B7876" s="3">
        <v>6118.7999999999993</v>
      </c>
      <c r="C7876" s="3">
        <v>0</v>
      </c>
      <c r="D7876" s="3">
        <v>0</v>
      </c>
      <c r="E7876">
        <v>0.99854619165053937</v>
      </c>
      <c r="F7876" s="29">
        <v>599.91800719000003</v>
      </c>
      <c r="G7876" s="29">
        <v>7872</v>
      </c>
      <c r="H7876" s="35"/>
      <c r="I7876" s="27"/>
    </row>
    <row r="7877" spans="1:9" x14ac:dyDescent="0.25">
      <c r="A7877" s="7">
        <v>415.87740059623235</v>
      </c>
      <c r="B7877" s="3">
        <v>4146.6000000000004</v>
      </c>
      <c r="C7877" s="3">
        <v>0</v>
      </c>
      <c r="D7877" s="3">
        <v>0</v>
      </c>
      <c r="E7877">
        <v>0.99854619165053937</v>
      </c>
      <c r="F7877" s="29">
        <v>582.45331704</v>
      </c>
      <c r="G7877" s="29">
        <v>7873</v>
      </c>
      <c r="H7877" s="35"/>
      <c r="I7877" s="27"/>
    </row>
    <row r="7878" spans="1:9" x14ac:dyDescent="0.25">
      <c r="A7878" s="7">
        <v>400.56274393253534</v>
      </c>
      <c r="B7878" s="3">
        <v>4396.2000000000007</v>
      </c>
      <c r="C7878" s="3">
        <v>0</v>
      </c>
      <c r="D7878" s="3">
        <v>0</v>
      </c>
      <c r="E7878">
        <v>0.99854619165053937</v>
      </c>
      <c r="F7878" s="29">
        <v>564.76146785000003</v>
      </c>
      <c r="G7878" s="29">
        <v>7874</v>
      </c>
      <c r="H7878" s="35"/>
      <c r="I7878" s="27"/>
    </row>
    <row r="7879" spans="1:9" x14ac:dyDescent="0.25">
      <c r="A7879" s="7">
        <v>389.34042383425458</v>
      </c>
      <c r="B7879" s="3">
        <v>4195.2000000000007</v>
      </c>
      <c r="C7879" s="3">
        <v>0</v>
      </c>
      <c r="D7879" s="3">
        <v>0</v>
      </c>
      <c r="E7879">
        <v>0.80755144710598681</v>
      </c>
      <c r="F7879" s="29">
        <v>551.56077081000001</v>
      </c>
      <c r="G7879" s="29">
        <v>7875</v>
      </c>
      <c r="H7879" s="35"/>
      <c r="I7879" s="27"/>
    </row>
    <row r="7880" spans="1:9" x14ac:dyDescent="0.25">
      <c r="A7880" s="7">
        <v>387.33892209106114</v>
      </c>
      <c r="B7880" s="3">
        <v>4196.3999999999996</v>
      </c>
      <c r="C7880" s="3">
        <v>0</v>
      </c>
      <c r="D7880" s="3">
        <v>0</v>
      </c>
      <c r="E7880">
        <v>0.61655670256143391</v>
      </c>
      <c r="F7880" s="29">
        <v>542.38096132999999</v>
      </c>
      <c r="G7880" s="29">
        <v>7876</v>
      </c>
      <c r="H7880" s="35"/>
      <c r="I7880" s="27"/>
    </row>
    <row r="7881" spans="1:9" x14ac:dyDescent="0.25">
      <c r="A7881" s="7">
        <v>393.5219558214464</v>
      </c>
      <c r="B7881" s="3">
        <v>4475.9999999999982</v>
      </c>
      <c r="C7881" s="3">
        <v>0</v>
      </c>
      <c r="D7881" s="3">
        <v>0</v>
      </c>
      <c r="E7881">
        <v>0.42556195801688129</v>
      </c>
      <c r="F7881" s="29">
        <v>537.96372729999996</v>
      </c>
      <c r="G7881" s="29">
        <v>7877</v>
      </c>
      <c r="H7881" s="35"/>
      <c r="I7881" s="27"/>
    </row>
    <row r="7882" spans="1:9" x14ac:dyDescent="0.25">
      <c r="A7882" s="7">
        <v>397.65429602045259</v>
      </c>
      <c r="B7882" s="3">
        <v>5056.2000000000007</v>
      </c>
      <c r="C7882" s="3">
        <v>0</v>
      </c>
      <c r="D7882" s="3">
        <v>0</v>
      </c>
      <c r="E7882">
        <v>0.42556195801688129</v>
      </c>
      <c r="F7882" s="29">
        <v>564.96469000000002</v>
      </c>
      <c r="G7882" s="29">
        <v>7878</v>
      </c>
      <c r="H7882" s="35"/>
      <c r="I7882" s="27"/>
    </row>
    <row r="7883" spans="1:9" x14ac:dyDescent="0.25">
      <c r="A7883" s="7">
        <v>423.80103547898079</v>
      </c>
      <c r="B7883" s="3">
        <v>6155.4000000000005</v>
      </c>
      <c r="C7883" s="3">
        <v>0</v>
      </c>
      <c r="D7883" s="3">
        <v>0</v>
      </c>
      <c r="E7883">
        <v>0.42556195801688129</v>
      </c>
      <c r="F7883" s="29">
        <v>590.72413544999995</v>
      </c>
      <c r="G7883" s="29">
        <v>7879</v>
      </c>
      <c r="H7883" s="35"/>
      <c r="I7883" s="27"/>
    </row>
    <row r="7884" spans="1:9" x14ac:dyDescent="0.25">
      <c r="A7884" s="7">
        <v>450.44916442123781</v>
      </c>
      <c r="B7884" s="3">
        <v>6303</v>
      </c>
      <c r="C7884" s="3">
        <v>0</v>
      </c>
      <c r="D7884" s="3">
        <v>0</v>
      </c>
      <c r="E7884">
        <v>0.42556195801688129</v>
      </c>
      <c r="F7884" s="29">
        <v>651.21104971</v>
      </c>
      <c r="G7884" s="29">
        <v>7880</v>
      </c>
      <c r="H7884" s="35"/>
      <c r="I7884" s="27"/>
    </row>
    <row r="7885" spans="1:9" x14ac:dyDescent="0.25">
      <c r="A7885" s="7">
        <v>475.05083148859211</v>
      </c>
      <c r="B7885" s="3">
        <v>7977</v>
      </c>
      <c r="C7885" s="3">
        <v>0</v>
      </c>
      <c r="D7885" s="3">
        <v>0</v>
      </c>
      <c r="E7885">
        <v>0.23456721347232853</v>
      </c>
      <c r="F7885" s="29">
        <v>669.75178395</v>
      </c>
      <c r="G7885" s="29">
        <v>7881</v>
      </c>
      <c r="H7885" s="35"/>
      <c r="I7885" s="27"/>
    </row>
    <row r="7886" spans="1:9" x14ac:dyDescent="0.25">
      <c r="A7886" s="7">
        <v>486.84608439590892</v>
      </c>
      <c r="B7886" s="3">
        <v>8699.4</v>
      </c>
      <c r="C7886" s="3">
        <v>11.64</v>
      </c>
      <c r="D7886" s="3">
        <v>18.350000000000001</v>
      </c>
      <c r="E7886">
        <v>4.3572468927775783E-2</v>
      </c>
      <c r="F7886" s="29">
        <v>681.96425922999902</v>
      </c>
      <c r="G7886" s="29">
        <v>7882</v>
      </c>
      <c r="H7886" s="35"/>
      <c r="I7886" s="27"/>
    </row>
    <row r="7887" spans="1:9" x14ac:dyDescent="0.25">
      <c r="A7887" s="7">
        <v>498.15046599479115</v>
      </c>
      <c r="B7887" s="3">
        <v>6193.7999999999993</v>
      </c>
      <c r="C7887" s="3">
        <v>25.81</v>
      </c>
      <c r="D7887" s="3">
        <v>40.71</v>
      </c>
      <c r="E7887">
        <v>0</v>
      </c>
      <c r="F7887" s="29">
        <v>701.24132252000004</v>
      </c>
      <c r="G7887" s="29">
        <v>7883</v>
      </c>
      <c r="H7887" s="35"/>
      <c r="I7887" s="27"/>
    </row>
    <row r="7888" spans="1:9" x14ac:dyDescent="0.25">
      <c r="A7888" s="7">
        <v>499.72787264529046</v>
      </c>
      <c r="B7888" s="3">
        <v>7739.4</v>
      </c>
      <c r="C7888" s="3">
        <v>31.93</v>
      </c>
      <c r="D7888" s="3">
        <v>49.95</v>
      </c>
      <c r="E7888">
        <v>0</v>
      </c>
      <c r="F7888" s="29">
        <v>712.96459845000004</v>
      </c>
      <c r="G7888" s="29">
        <v>7884</v>
      </c>
      <c r="H7888" s="35"/>
      <c r="I7888" s="27"/>
    </row>
    <row r="7889" spans="1:9" x14ac:dyDescent="0.25">
      <c r="A7889" s="7">
        <v>501.81565373405437</v>
      </c>
      <c r="B7889" s="3">
        <v>7425.6</v>
      </c>
      <c r="C7889" s="3">
        <v>26.74</v>
      </c>
      <c r="D7889" s="3">
        <v>41.74</v>
      </c>
      <c r="E7889">
        <v>0</v>
      </c>
      <c r="F7889" s="29">
        <v>718.56993668999996</v>
      </c>
      <c r="G7889" s="29">
        <v>7885</v>
      </c>
      <c r="H7889" s="35"/>
      <c r="I7889" s="27"/>
    </row>
    <row r="7890" spans="1:9" x14ac:dyDescent="0.25">
      <c r="A7890" s="7">
        <v>505.42980043770291</v>
      </c>
      <c r="B7890" s="3">
        <v>6245.4</v>
      </c>
      <c r="C7890" s="3">
        <v>11.5</v>
      </c>
      <c r="D7890" s="3">
        <v>18.13</v>
      </c>
      <c r="E7890">
        <v>0</v>
      </c>
      <c r="F7890" s="29">
        <v>709.90716808000002</v>
      </c>
      <c r="G7890" s="29">
        <v>7886</v>
      </c>
      <c r="H7890" s="35"/>
      <c r="I7890" s="27"/>
    </row>
    <row r="7891" spans="1:9" x14ac:dyDescent="0.25">
      <c r="A7891" s="7">
        <v>505.98143638948568</v>
      </c>
      <c r="B7891" s="3">
        <v>6427.7999999999993</v>
      </c>
      <c r="C7891" s="3">
        <v>4.2699999999999996</v>
      </c>
      <c r="D7891" s="3">
        <v>6.7350000000000003</v>
      </c>
      <c r="E7891">
        <v>4.3572468927775783E-2</v>
      </c>
      <c r="F7891" s="29">
        <v>706.71394199999997</v>
      </c>
      <c r="G7891" s="29">
        <v>7887</v>
      </c>
      <c r="H7891" s="35"/>
      <c r="I7891" s="27"/>
    </row>
    <row r="7892" spans="1:9" x14ac:dyDescent="0.25">
      <c r="A7892" s="7">
        <v>518.81209267494103</v>
      </c>
      <c r="B7892" s="3">
        <v>6861.5999999999995</v>
      </c>
      <c r="C7892" s="3">
        <v>0</v>
      </c>
      <c r="D7892" s="3">
        <v>0</v>
      </c>
      <c r="E7892">
        <v>4.3572468927775783E-2</v>
      </c>
      <c r="F7892" s="29">
        <v>704.85262011999998</v>
      </c>
      <c r="G7892" s="29">
        <v>7888</v>
      </c>
      <c r="H7892" s="35"/>
      <c r="I7892" s="27"/>
    </row>
    <row r="7893" spans="1:9" x14ac:dyDescent="0.25">
      <c r="A7893" s="7">
        <v>534.19547806285675</v>
      </c>
      <c r="B7893" s="3">
        <v>7901.3999999999978</v>
      </c>
      <c r="C7893" s="3">
        <v>0</v>
      </c>
      <c r="D7893" s="3">
        <v>0</v>
      </c>
      <c r="E7893">
        <v>4.3572468927775783E-2</v>
      </c>
      <c r="F7893" s="29">
        <v>699.36439417999895</v>
      </c>
      <c r="G7893" s="29">
        <v>7889</v>
      </c>
      <c r="H7893" s="35"/>
      <c r="I7893" s="27"/>
    </row>
    <row r="7894" spans="1:9" x14ac:dyDescent="0.25">
      <c r="A7894" s="7">
        <v>549.55916280639258</v>
      </c>
      <c r="B7894" s="3">
        <v>7699.2000000000007</v>
      </c>
      <c r="C7894" s="3">
        <v>0</v>
      </c>
      <c r="D7894" s="3">
        <v>0</v>
      </c>
      <c r="E7894">
        <v>0</v>
      </c>
      <c r="F7894" s="29">
        <v>692.79330440000103</v>
      </c>
      <c r="G7894" s="29">
        <v>7890</v>
      </c>
      <c r="H7894" s="35"/>
      <c r="I7894" s="27"/>
    </row>
    <row r="7895" spans="1:9" x14ac:dyDescent="0.25">
      <c r="A7895" s="7">
        <v>566.44697274951864</v>
      </c>
      <c r="B7895" s="3">
        <v>9676.7999999999993</v>
      </c>
      <c r="C7895" s="3">
        <v>0</v>
      </c>
      <c r="D7895" s="3">
        <v>0</v>
      </c>
      <c r="E7895">
        <v>0</v>
      </c>
      <c r="F7895" s="29">
        <v>676.18419062999999</v>
      </c>
      <c r="G7895" s="29">
        <v>7891</v>
      </c>
      <c r="H7895" s="35"/>
      <c r="I7895" s="27"/>
    </row>
    <row r="7896" spans="1:9" x14ac:dyDescent="0.25">
      <c r="A7896" s="7">
        <v>549.56103276914428</v>
      </c>
      <c r="B7896" s="3">
        <v>9306.6</v>
      </c>
      <c r="C7896" s="3">
        <v>0</v>
      </c>
      <c r="D7896" s="3">
        <v>0</v>
      </c>
      <c r="E7896">
        <v>0</v>
      </c>
      <c r="F7896" s="29">
        <v>667.38826621999999</v>
      </c>
      <c r="G7896" s="29">
        <v>7892</v>
      </c>
      <c r="H7896" s="35"/>
      <c r="I7896" s="27"/>
    </row>
    <row r="7897" spans="1:9" x14ac:dyDescent="0.25">
      <c r="A7897" s="7">
        <v>531.65379385378003</v>
      </c>
      <c r="B7897" s="3">
        <v>8495.4000000000015</v>
      </c>
      <c r="C7897" s="3">
        <v>0</v>
      </c>
      <c r="D7897" s="3">
        <v>0</v>
      </c>
      <c r="E7897">
        <v>4.3572468927775783E-2</v>
      </c>
      <c r="F7897" s="29">
        <v>658.60036391999904</v>
      </c>
      <c r="G7897" s="29">
        <v>7893</v>
      </c>
      <c r="H7897" s="35"/>
      <c r="I7897" s="27"/>
    </row>
    <row r="7898" spans="1:9" x14ac:dyDescent="0.25">
      <c r="A7898" s="7">
        <v>488.15691460482378</v>
      </c>
      <c r="B7898" s="3">
        <v>8148.6</v>
      </c>
      <c r="C7898" s="3">
        <v>0</v>
      </c>
      <c r="D7898" s="3">
        <v>0</v>
      </c>
      <c r="E7898">
        <v>4.3572468927775783E-2</v>
      </c>
      <c r="F7898" s="29">
        <v>614.34145541999999</v>
      </c>
      <c r="G7898" s="29">
        <v>7894</v>
      </c>
      <c r="H7898" s="35"/>
      <c r="I7898" s="27"/>
    </row>
    <row r="7899" spans="1:9" x14ac:dyDescent="0.25">
      <c r="A7899" s="7">
        <v>472.79690351347898</v>
      </c>
      <c r="B7899" s="3">
        <v>8512.8000000000011</v>
      </c>
      <c r="C7899" s="3">
        <v>0</v>
      </c>
      <c r="D7899" s="3">
        <v>0</v>
      </c>
      <c r="E7899">
        <v>4.3572468927775783E-2</v>
      </c>
      <c r="F7899" s="29">
        <v>597.76154889999998</v>
      </c>
      <c r="G7899" s="29">
        <v>7895</v>
      </c>
      <c r="H7899" s="35"/>
      <c r="I7899" s="27"/>
    </row>
    <row r="7900" spans="1:9" x14ac:dyDescent="0.25">
      <c r="A7900" s="7">
        <v>411.41717748096312</v>
      </c>
      <c r="B7900" s="3">
        <v>7177.7999999999993</v>
      </c>
      <c r="C7900" s="3">
        <v>0</v>
      </c>
      <c r="D7900" s="3">
        <v>0</v>
      </c>
      <c r="E7900">
        <v>4.3572468927775783E-2</v>
      </c>
      <c r="F7900" s="29">
        <v>576.07483763000005</v>
      </c>
      <c r="G7900" s="29">
        <v>7896</v>
      </c>
      <c r="H7900" s="35"/>
      <c r="I7900" s="27"/>
    </row>
    <row r="7901" spans="1:9" x14ac:dyDescent="0.25">
      <c r="A7901" s="7">
        <v>413.48716217428552</v>
      </c>
      <c r="B7901" s="3">
        <v>5825.9999999999982</v>
      </c>
      <c r="C7901" s="3">
        <v>0</v>
      </c>
      <c r="D7901" s="3">
        <v>0</v>
      </c>
      <c r="E7901">
        <v>4.3572468927775783E-2</v>
      </c>
      <c r="F7901" s="29">
        <v>562.60394200999997</v>
      </c>
      <c r="G7901" s="29">
        <v>7897</v>
      </c>
      <c r="H7901" s="35"/>
      <c r="I7901" s="27"/>
    </row>
    <row r="7902" spans="1:9" x14ac:dyDescent="0.25">
      <c r="A7902" s="7">
        <v>403.74266741550247</v>
      </c>
      <c r="B7902" s="3">
        <v>4921.2000000000007</v>
      </c>
      <c r="C7902" s="3">
        <v>0</v>
      </c>
      <c r="D7902" s="3">
        <v>0</v>
      </c>
      <c r="E7902">
        <v>4.3572468927775783E-2</v>
      </c>
      <c r="F7902" s="29">
        <v>550.23636866000004</v>
      </c>
      <c r="G7902" s="29">
        <v>7898</v>
      </c>
      <c r="H7902" s="35"/>
      <c r="I7902" s="27"/>
    </row>
    <row r="7903" spans="1:9" x14ac:dyDescent="0.25">
      <c r="A7903" s="7">
        <v>399.85255920251836</v>
      </c>
      <c r="B7903" s="3">
        <v>4761.6000000000004</v>
      </c>
      <c r="C7903" s="3">
        <v>0</v>
      </c>
      <c r="D7903" s="3">
        <v>0</v>
      </c>
      <c r="E7903">
        <v>0.23456721347232853</v>
      </c>
      <c r="F7903" s="29">
        <v>543.11836530000005</v>
      </c>
      <c r="G7903" s="29">
        <v>7899</v>
      </c>
      <c r="H7903" s="35"/>
      <c r="I7903" s="27"/>
    </row>
    <row r="7904" spans="1:9" x14ac:dyDescent="0.25">
      <c r="A7904" s="7">
        <v>433.82641019229999</v>
      </c>
      <c r="B7904" s="3">
        <v>4166.4000000000005</v>
      </c>
      <c r="C7904" s="3">
        <v>0</v>
      </c>
      <c r="D7904" s="3">
        <v>0</v>
      </c>
      <c r="E7904">
        <v>0.42556195801688129</v>
      </c>
      <c r="F7904" s="29">
        <v>539.47525915999995</v>
      </c>
      <c r="G7904" s="29">
        <v>7900</v>
      </c>
      <c r="H7904" s="35"/>
      <c r="I7904" s="27"/>
    </row>
    <row r="7905" spans="1:9" x14ac:dyDescent="0.25">
      <c r="A7905" s="7">
        <v>525.0496620476855</v>
      </c>
      <c r="B7905" s="3">
        <v>4090.8</v>
      </c>
      <c r="C7905" s="3">
        <v>0</v>
      </c>
      <c r="D7905" s="3">
        <v>0</v>
      </c>
      <c r="E7905">
        <v>0.61655670256143391</v>
      </c>
      <c r="F7905" s="29">
        <v>539.92391726000005</v>
      </c>
      <c r="G7905" s="29">
        <v>7901</v>
      </c>
      <c r="H7905" s="35"/>
      <c r="I7905" s="27"/>
    </row>
    <row r="7906" spans="1:9" x14ac:dyDescent="0.25">
      <c r="A7906" s="7">
        <v>586.14759124319778</v>
      </c>
      <c r="B7906" s="3">
        <v>5282.4</v>
      </c>
      <c r="C7906" s="3">
        <v>0</v>
      </c>
      <c r="D7906" s="3">
        <v>0</v>
      </c>
      <c r="E7906">
        <v>0.61655670256143391</v>
      </c>
      <c r="F7906" s="29">
        <v>568.25794753999901</v>
      </c>
      <c r="G7906" s="29">
        <v>7902</v>
      </c>
      <c r="H7906" s="35"/>
      <c r="I7906" s="27"/>
    </row>
    <row r="7907" spans="1:9" x14ac:dyDescent="0.25">
      <c r="A7907" s="7">
        <v>632.67322961633965</v>
      </c>
      <c r="B7907" s="3">
        <v>4410.0000000000009</v>
      </c>
      <c r="C7907" s="3">
        <v>0</v>
      </c>
      <c r="D7907" s="3">
        <v>0</v>
      </c>
      <c r="E7907">
        <v>0.99854619165053937</v>
      </c>
      <c r="F7907" s="29">
        <v>594.67639612000005</v>
      </c>
      <c r="G7907" s="29">
        <v>7903</v>
      </c>
      <c r="H7907" s="35"/>
      <c r="I7907" s="27"/>
    </row>
    <row r="7908" spans="1:9" x14ac:dyDescent="0.25">
      <c r="A7908" s="7">
        <v>654.93298023045918</v>
      </c>
      <c r="B7908" s="3">
        <v>5163.5999999999995</v>
      </c>
      <c r="C7908" s="3">
        <v>0</v>
      </c>
      <c r="D7908" s="3">
        <v>0</v>
      </c>
      <c r="E7908">
        <v>1</v>
      </c>
      <c r="F7908" s="29">
        <v>649.15938177999999</v>
      </c>
      <c r="G7908" s="29">
        <v>7904</v>
      </c>
      <c r="H7908" s="35"/>
      <c r="I7908" s="27"/>
    </row>
    <row r="7909" spans="1:9" x14ac:dyDescent="0.25">
      <c r="A7909" s="7">
        <v>651.98471527540835</v>
      </c>
      <c r="B7909" s="3">
        <v>5494.8</v>
      </c>
      <c r="C7909" s="3">
        <v>0</v>
      </c>
      <c r="D7909" s="3">
        <v>0</v>
      </c>
      <c r="E7909">
        <v>1</v>
      </c>
      <c r="F7909" s="29">
        <v>663.27342289000001</v>
      </c>
      <c r="G7909" s="29">
        <v>7905</v>
      </c>
      <c r="H7909" s="35"/>
      <c r="I7909" s="27"/>
    </row>
    <row r="7910" spans="1:9" x14ac:dyDescent="0.25">
      <c r="A7910" s="7">
        <v>650.95912402143802</v>
      </c>
      <c r="B7910" s="3">
        <v>6639.5999999999995</v>
      </c>
      <c r="C7910" s="3">
        <v>8.5860000000000003</v>
      </c>
      <c r="D7910" s="3">
        <v>13.54</v>
      </c>
      <c r="E7910">
        <v>1</v>
      </c>
      <c r="F7910" s="29">
        <v>673.18026500999997</v>
      </c>
      <c r="G7910" s="29">
        <v>7906</v>
      </c>
      <c r="H7910" s="35"/>
      <c r="I7910" s="27"/>
    </row>
    <row r="7911" spans="1:9" x14ac:dyDescent="0.25">
      <c r="A7911" s="7">
        <v>648.95154965737913</v>
      </c>
      <c r="B7911" s="3">
        <v>6007.2000000000007</v>
      </c>
      <c r="C7911" s="3">
        <v>10.039999999999999</v>
      </c>
      <c r="D7911" s="3">
        <v>15.84</v>
      </c>
      <c r="E7911">
        <v>1</v>
      </c>
      <c r="F7911" s="29">
        <v>691.95265224999901</v>
      </c>
      <c r="G7911" s="29">
        <v>7907</v>
      </c>
      <c r="H7911" s="35"/>
      <c r="I7911" s="27"/>
    </row>
    <row r="7912" spans="1:9" x14ac:dyDescent="0.25">
      <c r="A7912" s="7">
        <v>643.06516630582257</v>
      </c>
      <c r="B7912" s="3">
        <v>7749.6000000000022</v>
      </c>
      <c r="C7912" s="3">
        <v>13.79</v>
      </c>
      <c r="D7912" s="3">
        <v>21.76</v>
      </c>
      <c r="E7912">
        <v>1</v>
      </c>
      <c r="F7912" s="29">
        <v>702.38650612000004</v>
      </c>
      <c r="G7912" s="29">
        <v>7908</v>
      </c>
      <c r="H7912" s="35"/>
      <c r="I7912" s="27"/>
    </row>
    <row r="7913" spans="1:9" x14ac:dyDescent="0.25">
      <c r="A7913" s="7">
        <v>633.31811566174554</v>
      </c>
      <c r="B7913" s="3">
        <v>6562.8000000000011</v>
      </c>
      <c r="C7913" s="3">
        <v>14.31</v>
      </c>
      <c r="D7913" s="3">
        <v>22.57</v>
      </c>
      <c r="E7913">
        <v>1</v>
      </c>
      <c r="F7913" s="29">
        <v>704.00982820000104</v>
      </c>
      <c r="G7913" s="29">
        <v>7909</v>
      </c>
      <c r="H7913" s="35"/>
      <c r="I7913" s="27"/>
    </row>
    <row r="7914" spans="1:9" x14ac:dyDescent="0.25">
      <c r="A7914" s="7">
        <v>626.49939426923993</v>
      </c>
      <c r="B7914" s="3">
        <v>7848</v>
      </c>
      <c r="C7914" s="3">
        <v>10.84</v>
      </c>
      <c r="D7914" s="3">
        <v>17.100000000000001</v>
      </c>
      <c r="E7914">
        <v>1</v>
      </c>
      <c r="F7914" s="29">
        <v>691.87120578999998</v>
      </c>
      <c r="G7914" s="29">
        <v>7910</v>
      </c>
      <c r="H7914" s="35"/>
      <c r="I7914" s="27"/>
    </row>
    <row r="7915" spans="1:9" x14ac:dyDescent="0.25">
      <c r="A7915" s="7">
        <v>621.6202749385634</v>
      </c>
      <c r="B7915" s="3">
        <v>8227.8000000000011</v>
      </c>
      <c r="C7915" s="3">
        <v>8.3490000000000002</v>
      </c>
      <c r="D7915" s="3">
        <v>9.5250000000000004</v>
      </c>
      <c r="E7915">
        <v>1</v>
      </c>
      <c r="F7915" s="29">
        <v>686.80923274999998</v>
      </c>
      <c r="G7915" s="29">
        <v>7911</v>
      </c>
      <c r="H7915" s="35"/>
      <c r="I7915" s="27"/>
    </row>
    <row r="7916" spans="1:9" x14ac:dyDescent="0.25">
      <c r="A7916" s="7">
        <v>615.77612197964777</v>
      </c>
      <c r="B7916" s="3">
        <v>8679.6</v>
      </c>
      <c r="C7916" s="3">
        <v>0</v>
      </c>
      <c r="D7916" s="3">
        <v>0</v>
      </c>
      <c r="E7916">
        <v>1</v>
      </c>
      <c r="F7916" s="29">
        <v>682.48990263999997</v>
      </c>
      <c r="G7916" s="29">
        <v>7912</v>
      </c>
      <c r="H7916" s="35"/>
      <c r="I7916" s="27"/>
    </row>
    <row r="7917" spans="1:9" x14ac:dyDescent="0.25">
      <c r="A7917" s="7">
        <v>637.04696204355639</v>
      </c>
      <c r="B7917" s="3">
        <v>9004.2000000000007</v>
      </c>
      <c r="C7917" s="3">
        <v>0</v>
      </c>
      <c r="D7917" s="3">
        <v>0</v>
      </c>
      <c r="E7917">
        <v>1</v>
      </c>
      <c r="F7917" s="29">
        <v>673.80252071999996</v>
      </c>
      <c r="G7917" s="29">
        <v>7913</v>
      </c>
      <c r="H7917" s="35"/>
      <c r="I7917" s="27"/>
    </row>
    <row r="7918" spans="1:9" x14ac:dyDescent="0.25">
      <c r="A7918" s="7">
        <v>640.86999593120265</v>
      </c>
      <c r="B7918" s="3">
        <v>7856.9999999999982</v>
      </c>
      <c r="C7918" s="3">
        <v>0</v>
      </c>
      <c r="D7918" s="3">
        <v>0</v>
      </c>
      <c r="E7918">
        <v>1</v>
      </c>
      <c r="F7918" s="29">
        <v>664.85708899999997</v>
      </c>
      <c r="G7918" s="29">
        <v>7914</v>
      </c>
      <c r="H7918" s="35"/>
      <c r="I7918" s="27"/>
    </row>
    <row r="7919" spans="1:9" x14ac:dyDescent="0.25">
      <c r="A7919" s="7">
        <v>657.26074899849539</v>
      </c>
      <c r="B7919" s="3">
        <v>8721.5999999999985</v>
      </c>
      <c r="C7919" s="3">
        <v>0</v>
      </c>
      <c r="D7919" s="3">
        <v>0</v>
      </c>
      <c r="E7919">
        <v>1</v>
      </c>
      <c r="F7919" s="29">
        <v>644.90575446000003</v>
      </c>
      <c r="G7919" s="29">
        <v>7915</v>
      </c>
      <c r="H7919" s="35"/>
      <c r="I7919" s="27"/>
    </row>
    <row r="7920" spans="1:9" x14ac:dyDescent="0.25">
      <c r="A7920" s="7">
        <v>608.75709334071848</v>
      </c>
      <c r="B7920" s="3">
        <v>9102.5999999999985</v>
      </c>
      <c r="C7920" s="3">
        <v>0</v>
      </c>
      <c r="D7920" s="3">
        <v>0</v>
      </c>
      <c r="E7920">
        <v>1</v>
      </c>
      <c r="F7920" s="29">
        <v>635.17022439000004</v>
      </c>
      <c r="G7920" s="29">
        <v>7916</v>
      </c>
      <c r="H7920" s="35"/>
      <c r="I7920" s="27"/>
    </row>
    <row r="7921" spans="1:9" x14ac:dyDescent="0.25">
      <c r="A7921" s="7">
        <v>531.24003308175156</v>
      </c>
      <c r="B7921" s="3">
        <v>9001.2000000000007</v>
      </c>
      <c r="C7921" s="3">
        <v>0</v>
      </c>
      <c r="D7921" s="3">
        <v>0</v>
      </c>
      <c r="E7921">
        <v>1</v>
      </c>
      <c r="F7921" s="29">
        <v>627.31420627</v>
      </c>
      <c r="G7921" s="29">
        <v>7917</v>
      </c>
      <c r="H7921" s="35"/>
      <c r="I7921" s="27"/>
    </row>
    <row r="7922" spans="1:9" x14ac:dyDescent="0.25">
      <c r="A7922" s="7">
        <v>466.33372661980343</v>
      </c>
      <c r="B7922" s="3">
        <v>8355.0000000000018</v>
      </c>
      <c r="C7922" s="3">
        <v>0</v>
      </c>
      <c r="D7922" s="3">
        <v>0</v>
      </c>
      <c r="E7922">
        <v>1</v>
      </c>
      <c r="F7922" s="29">
        <v>586.14959784999996</v>
      </c>
      <c r="G7922" s="29">
        <v>7918</v>
      </c>
      <c r="H7922" s="35"/>
      <c r="I7922" s="27"/>
    </row>
    <row r="7923" spans="1:9" x14ac:dyDescent="0.25">
      <c r="A7923" s="7">
        <v>423.70728285845854</v>
      </c>
      <c r="B7923" s="3">
        <v>8902.1999999999989</v>
      </c>
      <c r="C7923" s="3">
        <v>0</v>
      </c>
      <c r="D7923" s="3">
        <v>0</v>
      </c>
      <c r="E7923">
        <v>1</v>
      </c>
      <c r="F7923" s="29">
        <v>570.09988877000103</v>
      </c>
      <c r="G7923" s="29">
        <v>7919</v>
      </c>
      <c r="H7923" s="35"/>
      <c r="I7923" s="27"/>
    </row>
    <row r="7924" spans="1:9" x14ac:dyDescent="0.25">
      <c r="A7924" s="7">
        <v>413.98569491394136</v>
      </c>
      <c r="B7924" s="3">
        <v>7302.5999999999995</v>
      </c>
      <c r="C7924" s="3">
        <v>0</v>
      </c>
      <c r="D7924" s="3">
        <v>0</v>
      </c>
      <c r="E7924">
        <v>1</v>
      </c>
      <c r="F7924" s="29">
        <v>549.35019353999996</v>
      </c>
      <c r="G7924" s="29">
        <v>7920</v>
      </c>
      <c r="H7924" s="35"/>
      <c r="I7924" s="27"/>
    </row>
    <row r="7925" spans="1:9" x14ac:dyDescent="0.25">
      <c r="A7925" s="7">
        <v>412.98349511286835</v>
      </c>
      <c r="B7925" s="3">
        <v>6535.2000000000007</v>
      </c>
      <c r="C7925" s="3">
        <v>0</v>
      </c>
      <c r="D7925" s="3">
        <v>0</v>
      </c>
      <c r="E7925">
        <v>1</v>
      </c>
      <c r="F7925" s="29">
        <v>540.55844386000001</v>
      </c>
      <c r="G7925" s="29">
        <v>7921</v>
      </c>
      <c r="H7925" s="35"/>
      <c r="I7925" s="27"/>
    </row>
    <row r="7926" spans="1:9" x14ac:dyDescent="0.25">
      <c r="A7926" s="7">
        <v>403.29022349003111</v>
      </c>
      <c r="B7926" s="3">
        <v>5285.4</v>
      </c>
      <c r="C7926" s="3">
        <v>0</v>
      </c>
      <c r="D7926" s="3">
        <v>0</v>
      </c>
      <c r="E7926">
        <v>1</v>
      </c>
      <c r="F7926" s="29">
        <v>533.66345016000002</v>
      </c>
      <c r="G7926" s="29">
        <v>7922</v>
      </c>
      <c r="H7926" s="35"/>
      <c r="I7926" s="27"/>
    </row>
    <row r="7927" spans="1:9" x14ac:dyDescent="0.25">
      <c r="A7927" s="7">
        <v>399.40729478706942</v>
      </c>
      <c r="B7927" s="3">
        <v>5599.7999999999993</v>
      </c>
      <c r="C7927" s="3">
        <v>0</v>
      </c>
      <c r="D7927" s="3">
        <v>0</v>
      </c>
      <c r="E7927">
        <v>0.99854619165053937</v>
      </c>
      <c r="F7927" s="29">
        <v>529.53061390000005</v>
      </c>
      <c r="G7927" s="29">
        <v>7923</v>
      </c>
      <c r="H7927" s="35"/>
      <c r="I7927" s="27"/>
    </row>
    <row r="7928" spans="1:9" x14ac:dyDescent="0.25">
      <c r="A7928" s="7">
        <v>433.20276263679318</v>
      </c>
      <c r="B7928" s="3">
        <v>5090.3999999999996</v>
      </c>
      <c r="C7928" s="3">
        <v>0</v>
      </c>
      <c r="D7928" s="3">
        <v>0</v>
      </c>
      <c r="E7928">
        <v>0.80755144710598681</v>
      </c>
      <c r="F7928" s="29">
        <v>526.93973758000004</v>
      </c>
      <c r="G7928" s="29">
        <v>7924</v>
      </c>
      <c r="H7928" s="35"/>
      <c r="I7928" s="27"/>
    </row>
    <row r="7929" spans="1:9" x14ac:dyDescent="0.25">
      <c r="A7929" s="7">
        <v>523.97564826681946</v>
      </c>
      <c r="B7929" s="3">
        <v>4464</v>
      </c>
      <c r="C7929" s="3">
        <v>0</v>
      </c>
      <c r="D7929" s="3">
        <v>0</v>
      </c>
      <c r="E7929">
        <v>0.61655670256143391</v>
      </c>
      <c r="F7929" s="29">
        <v>528.99815348000004</v>
      </c>
      <c r="G7929" s="29">
        <v>7925</v>
      </c>
      <c r="H7929" s="35"/>
      <c r="I7929" s="27"/>
    </row>
    <row r="7930" spans="1:9" x14ac:dyDescent="0.25">
      <c r="A7930" s="7">
        <v>584.76874638650418</v>
      </c>
      <c r="B7930" s="3">
        <v>5299.8</v>
      </c>
      <c r="C7930" s="3">
        <v>0</v>
      </c>
      <c r="D7930" s="3">
        <v>0</v>
      </c>
      <c r="E7930">
        <v>0.42556195801688129</v>
      </c>
      <c r="F7930" s="29">
        <v>556.96700920000001</v>
      </c>
      <c r="G7930" s="29">
        <v>7926</v>
      </c>
      <c r="H7930" s="35"/>
      <c r="I7930" s="27"/>
    </row>
    <row r="7931" spans="1:9" x14ac:dyDescent="0.25">
      <c r="A7931" s="7">
        <v>631.02926662838627</v>
      </c>
      <c r="B7931" s="3">
        <v>5647.7999999999993</v>
      </c>
      <c r="C7931" s="3">
        <v>0</v>
      </c>
      <c r="D7931" s="3">
        <v>0</v>
      </c>
      <c r="E7931">
        <v>0.42556195801688129</v>
      </c>
      <c r="F7931" s="29">
        <v>584.27433655000004</v>
      </c>
      <c r="G7931" s="29">
        <v>7927</v>
      </c>
      <c r="H7931" s="35"/>
      <c r="I7931" s="27"/>
    </row>
    <row r="7932" spans="1:9" x14ac:dyDescent="0.25">
      <c r="A7932" s="7">
        <v>653.14372198529963</v>
      </c>
      <c r="B7932" s="3">
        <v>5131.8</v>
      </c>
      <c r="C7932" s="3">
        <v>0</v>
      </c>
      <c r="D7932" s="3">
        <v>0</v>
      </c>
      <c r="E7932">
        <v>0.42556195801688129</v>
      </c>
      <c r="F7932" s="29">
        <v>640.51783072000103</v>
      </c>
      <c r="G7932" s="29">
        <v>7928</v>
      </c>
      <c r="H7932" s="35"/>
      <c r="I7932" s="27"/>
    </row>
    <row r="7933" spans="1:9" x14ac:dyDescent="0.25">
      <c r="A7933" s="7">
        <v>650.16143513409656</v>
      </c>
      <c r="B7933" s="3">
        <v>5735.4</v>
      </c>
      <c r="C7933" s="3">
        <v>0</v>
      </c>
      <c r="D7933" s="3">
        <v>0</v>
      </c>
      <c r="E7933">
        <v>0.42556195801688129</v>
      </c>
      <c r="F7933" s="29">
        <v>658.29149072999996</v>
      </c>
      <c r="G7933" s="29">
        <v>7929</v>
      </c>
      <c r="H7933" s="35"/>
      <c r="I7933" s="27"/>
    </row>
    <row r="7934" spans="1:9" x14ac:dyDescent="0.25">
      <c r="A7934" s="7">
        <v>649.11716119066864</v>
      </c>
      <c r="B7934" s="3">
        <v>5593.2000000000007</v>
      </c>
      <c r="C7934" s="3">
        <v>49.47</v>
      </c>
      <c r="D7934" s="3">
        <v>43.66</v>
      </c>
      <c r="E7934">
        <v>0.61655670256143391</v>
      </c>
      <c r="F7934" s="29">
        <v>669.42413583999996</v>
      </c>
      <c r="G7934" s="29">
        <v>7930</v>
      </c>
      <c r="H7934" s="35"/>
      <c r="I7934" s="27"/>
    </row>
    <row r="7935" spans="1:9" x14ac:dyDescent="0.25">
      <c r="A7935" s="7">
        <v>647.10896839788552</v>
      </c>
      <c r="B7935" s="3">
        <v>6750</v>
      </c>
      <c r="C7935" s="3">
        <v>357.3</v>
      </c>
      <c r="D7935" s="3">
        <v>247.7</v>
      </c>
      <c r="E7935">
        <v>0.80755144710598681</v>
      </c>
      <c r="F7935" s="29">
        <v>689.30159268</v>
      </c>
      <c r="G7935" s="29">
        <v>7931</v>
      </c>
      <c r="H7935" s="35"/>
      <c r="I7935" s="27"/>
    </row>
    <row r="7936" spans="1:9" x14ac:dyDescent="0.25">
      <c r="A7936" s="7">
        <v>641.2450917344654</v>
      </c>
      <c r="B7936" s="3">
        <v>7000.1999999999989</v>
      </c>
      <c r="C7936" s="3">
        <v>227.1</v>
      </c>
      <c r="D7936" s="3">
        <v>169.9</v>
      </c>
      <c r="E7936">
        <v>0.99854619165053937</v>
      </c>
      <c r="F7936" s="29">
        <v>702.41981970999996</v>
      </c>
      <c r="G7936" s="29">
        <v>7932</v>
      </c>
      <c r="H7936" s="35"/>
      <c r="I7936" s="27"/>
    </row>
    <row r="7937" spans="1:9" x14ac:dyDescent="0.25">
      <c r="A7937" s="7">
        <v>631.55314091323908</v>
      </c>
      <c r="B7937" s="3">
        <v>8226.5999999999985</v>
      </c>
      <c r="C7937" s="3">
        <v>28.45</v>
      </c>
      <c r="D7937" s="3">
        <v>43.98</v>
      </c>
      <c r="E7937">
        <v>0.99854619165053937</v>
      </c>
      <c r="F7937" s="29">
        <v>706.34338233999995</v>
      </c>
      <c r="G7937" s="29">
        <v>7933</v>
      </c>
      <c r="H7937" s="35"/>
      <c r="I7937" s="27"/>
    </row>
    <row r="7938" spans="1:9" x14ac:dyDescent="0.25">
      <c r="A7938" s="7">
        <v>624.79426909008623</v>
      </c>
      <c r="B7938" s="3">
        <v>7955.4000000000005</v>
      </c>
      <c r="C7938" s="3">
        <v>13.98</v>
      </c>
      <c r="D7938" s="3">
        <v>22.05</v>
      </c>
      <c r="E7938">
        <v>0.99854619165053937</v>
      </c>
      <c r="F7938" s="29">
        <v>696.67439091000006</v>
      </c>
      <c r="G7938" s="29">
        <v>7934</v>
      </c>
      <c r="H7938" s="35"/>
      <c r="I7938" s="27"/>
    </row>
    <row r="7939" spans="1:9" x14ac:dyDescent="0.25">
      <c r="A7939" s="7">
        <v>619.96194483572049</v>
      </c>
      <c r="B7939" s="3">
        <v>9711.0000000000018</v>
      </c>
      <c r="C7939" s="3">
        <v>6.71</v>
      </c>
      <c r="D7939" s="3">
        <v>10.58</v>
      </c>
      <c r="E7939">
        <v>0.99854619165053937</v>
      </c>
      <c r="F7939" s="29">
        <v>693.53632625</v>
      </c>
      <c r="G7939" s="29">
        <v>7935</v>
      </c>
      <c r="H7939" s="35"/>
      <c r="I7939" s="27"/>
    </row>
    <row r="7940" spans="1:9" x14ac:dyDescent="0.25">
      <c r="A7940" s="7">
        <v>614.15559949781698</v>
      </c>
      <c r="B7940" s="3">
        <v>9840.5999999999985</v>
      </c>
      <c r="C7940" s="3">
        <v>0</v>
      </c>
      <c r="D7940" s="3">
        <v>0</v>
      </c>
      <c r="E7940">
        <v>0.99854619165053937</v>
      </c>
      <c r="F7940" s="29">
        <v>694.45877497000004</v>
      </c>
      <c r="G7940" s="29">
        <v>7936</v>
      </c>
      <c r="H7940" s="35"/>
      <c r="I7940" s="27"/>
    </row>
    <row r="7941" spans="1:9" x14ac:dyDescent="0.25">
      <c r="A7941" s="7">
        <v>635.35867677973215</v>
      </c>
      <c r="B7941" s="3">
        <v>8049.5999999999995</v>
      </c>
      <c r="C7941" s="3">
        <v>0</v>
      </c>
      <c r="D7941" s="3">
        <v>0</v>
      </c>
      <c r="E7941">
        <v>0.99854619165053937</v>
      </c>
      <c r="F7941" s="29">
        <v>695.46311886000001</v>
      </c>
      <c r="G7941" s="29">
        <v>7937</v>
      </c>
      <c r="H7941" s="35"/>
      <c r="I7941" s="27"/>
    </row>
    <row r="7942" spans="1:9" x14ac:dyDescent="0.25">
      <c r="A7942" s="7">
        <v>639.19487389355345</v>
      </c>
      <c r="B7942" s="3">
        <v>8902.7999999999993</v>
      </c>
      <c r="C7942" s="3">
        <v>0</v>
      </c>
      <c r="D7942" s="3">
        <v>0</v>
      </c>
      <c r="E7942">
        <v>0.99854619165053937</v>
      </c>
      <c r="F7942" s="29">
        <v>699.68335790000003</v>
      </c>
      <c r="G7942" s="29">
        <v>7938</v>
      </c>
      <c r="H7942" s="35"/>
      <c r="I7942" s="27"/>
    </row>
    <row r="7943" spans="1:9" x14ac:dyDescent="0.25">
      <c r="A7943" s="7">
        <v>655.56935775554518</v>
      </c>
      <c r="B7943" s="3">
        <v>11990.400000000001</v>
      </c>
      <c r="C7943" s="3">
        <v>0</v>
      </c>
      <c r="D7943" s="3">
        <v>0</v>
      </c>
      <c r="E7943">
        <v>0.99854619165053937</v>
      </c>
      <c r="F7943" s="29">
        <v>697.62174871000002</v>
      </c>
      <c r="G7943" s="29">
        <v>7939</v>
      </c>
      <c r="H7943" s="35"/>
      <c r="I7943" s="27"/>
    </row>
    <row r="7944" spans="1:9" x14ac:dyDescent="0.25">
      <c r="A7944" s="7">
        <v>607.37308388916711</v>
      </c>
      <c r="B7944" s="3">
        <v>10518.6</v>
      </c>
      <c r="C7944" s="3">
        <v>0</v>
      </c>
      <c r="D7944" s="3">
        <v>0</v>
      </c>
      <c r="E7944">
        <v>0.99854619165053937</v>
      </c>
      <c r="F7944" s="29">
        <v>705.28950183999996</v>
      </c>
      <c r="G7944" s="29">
        <v>7940</v>
      </c>
      <c r="H7944" s="35"/>
      <c r="I7944" s="27"/>
    </row>
    <row r="7945" spans="1:9" x14ac:dyDescent="0.25">
      <c r="A7945" s="7">
        <v>530.26269008831866</v>
      </c>
      <c r="B7945" s="3">
        <v>9970.7999999999993</v>
      </c>
      <c r="C7945" s="3">
        <v>0</v>
      </c>
      <c r="D7945" s="3">
        <v>0</v>
      </c>
      <c r="E7945">
        <v>0.80755144710598681</v>
      </c>
      <c r="F7945" s="29">
        <v>713.71734213000002</v>
      </c>
      <c r="G7945" s="29">
        <v>7941</v>
      </c>
      <c r="H7945" s="35"/>
      <c r="I7945" s="27"/>
    </row>
    <row r="7946" spans="1:9" x14ac:dyDescent="0.25">
      <c r="A7946" s="7">
        <v>465.67760852771335</v>
      </c>
      <c r="B7946" s="3">
        <v>8651.4000000000015</v>
      </c>
      <c r="C7946" s="3">
        <v>0</v>
      </c>
      <c r="D7946" s="3">
        <v>0</v>
      </c>
      <c r="E7946">
        <v>0.80755144710598681</v>
      </c>
      <c r="F7946" s="29">
        <v>686.82931923000001</v>
      </c>
      <c r="G7946" s="29">
        <v>7942</v>
      </c>
      <c r="H7946" s="35"/>
      <c r="I7946" s="27"/>
    </row>
    <row r="7947" spans="1:9" x14ac:dyDescent="0.25">
      <c r="A7947" s="7">
        <v>423.25699478943744</v>
      </c>
      <c r="B7947" s="3">
        <v>7164</v>
      </c>
      <c r="C7947" s="3">
        <v>0</v>
      </c>
      <c r="D7947" s="3">
        <v>0</v>
      </c>
      <c r="E7947">
        <v>0.80755144710598681</v>
      </c>
      <c r="F7947" s="29">
        <v>686.80663159000005</v>
      </c>
      <c r="G7947" s="29">
        <v>7943</v>
      </c>
      <c r="H7947" s="35"/>
      <c r="I7947" s="27"/>
    </row>
    <row r="7948" spans="1:9" x14ac:dyDescent="0.25">
      <c r="A7948" s="7">
        <v>413.60482783054073</v>
      </c>
      <c r="B7948" s="3">
        <v>5718.6</v>
      </c>
      <c r="C7948" s="3">
        <v>0</v>
      </c>
      <c r="D7948" s="3">
        <v>0</v>
      </c>
      <c r="E7948">
        <v>0.80755144710598681</v>
      </c>
      <c r="F7948" s="29">
        <v>678.95881682999902</v>
      </c>
      <c r="G7948" s="29">
        <v>7944</v>
      </c>
      <c r="H7948" s="35"/>
      <c r="I7948" s="27"/>
    </row>
    <row r="7949" spans="1:9" x14ac:dyDescent="0.25">
      <c r="A7949" s="7">
        <v>412.61070393405208</v>
      </c>
      <c r="B7949" s="3">
        <v>4960.7999999999993</v>
      </c>
      <c r="C7949" s="3">
        <v>0</v>
      </c>
      <c r="D7949" s="3">
        <v>0</v>
      </c>
      <c r="E7949">
        <v>0.61655670256143391</v>
      </c>
      <c r="F7949" s="29">
        <v>681.28098358</v>
      </c>
      <c r="G7949" s="29">
        <v>7945</v>
      </c>
      <c r="H7949" s="35"/>
      <c r="I7949" s="27"/>
    </row>
    <row r="7950" spans="1:9" x14ac:dyDescent="0.25">
      <c r="A7950" s="7">
        <v>402.95578144540076</v>
      </c>
      <c r="B7950" s="3">
        <v>5191.7999999999993</v>
      </c>
      <c r="C7950" s="3">
        <v>0</v>
      </c>
      <c r="D7950" s="3">
        <v>0</v>
      </c>
      <c r="E7950">
        <v>0.42556195801688129</v>
      </c>
      <c r="F7950" s="29">
        <v>681.63227139000003</v>
      </c>
      <c r="G7950" s="29">
        <v>7946</v>
      </c>
      <c r="H7950" s="35"/>
      <c r="I7950" s="27"/>
    </row>
    <row r="7951" spans="1:9" x14ac:dyDescent="0.25">
      <c r="A7951" s="7">
        <v>399.08691662505237</v>
      </c>
      <c r="B7951" s="3">
        <v>4464.6000000000004</v>
      </c>
      <c r="C7951" s="3">
        <v>0</v>
      </c>
      <c r="D7951" s="3">
        <v>0</v>
      </c>
      <c r="E7951">
        <v>0.42556195801688129</v>
      </c>
      <c r="F7951" s="29">
        <v>679.05004402999998</v>
      </c>
      <c r="G7951" s="29">
        <v>7947</v>
      </c>
      <c r="H7951" s="35"/>
      <c r="I7951" s="27"/>
    </row>
    <row r="7952" spans="1:9" x14ac:dyDescent="0.25">
      <c r="A7952" s="7">
        <v>432.76149800214364</v>
      </c>
      <c r="B7952" s="3">
        <v>5664.6</v>
      </c>
      <c r="C7952" s="3">
        <v>0</v>
      </c>
      <c r="D7952" s="3">
        <v>0</v>
      </c>
      <c r="E7952">
        <v>0.42556195801688129</v>
      </c>
      <c r="F7952" s="29">
        <v>675.20417368000005</v>
      </c>
      <c r="G7952" s="29">
        <v>7948</v>
      </c>
      <c r="H7952" s="35"/>
      <c r="I7952" s="27"/>
    </row>
    <row r="7953" spans="1:9" x14ac:dyDescent="0.25">
      <c r="A7953" s="7">
        <v>523.20567639848002</v>
      </c>
      <c r="B7953" s="3">
        <v>8089.2000000000007</v>
      </c>
      <c r="C7953" s="3">
        <v>0</v>
      </c>
      <c r="D7953" s="3">
        <v>0</v>
      </c>
      <c r="E7953">
        <v>0.42556195801688129</v>
      </c>
      <c r="F7953" s="29">
        <v>672.47101468999995</v>
      </c>
      <c r="G7953" s="29">
        <v>7949</v>
      </c>
      <c r="H7953" s="35"/>
      <c r="I7953" s="27"/>
    </row>
    <row r="7954" spans="1:9" x14ac:dyDescent="0.25">
      <c r="A7954" s="7">
        <v>583.79941892402678</v>
      </c>
      <c r="B7954" s="3">
        <v>7431.5999999999995</v>
      </c>
      <c r="C7954" s="3">
        <v>0</v>
      </c>
      <c r="D7954" s="3">
        <v>0</v>
      </c>
      <c r="E7954">
        <v>0.42556195801688129</v>
      </c>
      <c r="F7954" s="29">
        <v>699.94082305999996</v>
      </c>
      <c r="G7954" s="29">
        <v>7950</v>
      </c>
      <c r="H7954" s="35"/>
      <c r="I7954" s="27"/>
    </row>
    <row r="7955" spans="1:9" x14ac:dyDescent="0.25">
      <c r="A7955" s="7">
        <v>629.96582023185624</v>
      </c>
      <c r="B7955" s="3">
        <v>7740.5999999999995</v>
      </c>
      <c r="C7955" s="3">
        <v>0</v>
      </c>
      <c r="D7955" s="3">
        <v>0</v>
      </c>
      <c r="E7955">
        <v>0.42556195801688129</v>
      </c>
      <c r="F7955" s="29">
        <v>723.50123752000002</v>
      </c>
      <c r="G7955" s="29">
        <v>7951</v>
      </c>
      <c r="H7955" s="35"/>
      <c r="I7955" s="27"/>
    </row>
    <row r="7956" spans="1:9" x14ac:dyDescent="0.25">
      <c r="A7956" s="7">
        <v>652.07534732224462</v>
      </c>
      <c r="B7956" s="3">
        <v>8572.7999999999993</v>
      </c>
      <c r="C7956" s="3">
        <v>0</v>
      </c>
      <c r="D7956" s="3">
        <v>0</v>
      </c>
      <c r="E7956">
        <v>0.42556195801688129</v>
      </c>
      <c r="F7956" s="29">
        <v>783.83730935999995</v>
      </c>
      <c r="G7956" s="29">
        <v>7952</v>
      </c>
      <c r="H7956" s="35"/>
      <c r="I7956" s="27"/>
    </row>
    <row r="7957" spans="1:9" x14ac:dyDescent="0.25">
      <c r="A7957" s="7">
        <v>649.18339036115208</v>
      </c>
      <c r="B7957" s="3">
        <v>6841.1999999999989</v>
      </c>
      <c r="C7957" s="3">
        <v>0</v>
      </c>
      <c r="D7957" s="3">
        <v>0</v>
      </c>
      <c r="E7957">
        <v>0.42556195801688129</v>
      </c>
      <c r="F7957" s="29">
        <v>794.82034406000002</v>
      </c>
      <c r="G7957" s="29">
        <v>7953</v>
      </c>
      <c r="H7957" s="35"/>
      <c r="I7957" s="27"/>
    </row>
    <row r="7958" spans="1:9" x14ac:dyDescent="0.25">
      <c r="A7958" s="7">
        <v>648.21086915206206</v>
      </c>
      <c r="B7958" s="3">
        <v>4998</v>
      </c>
      <c r="C7958" s="3">
        <v>5.5369999999999999</v>
      </c>
      <c r="D7958" s="3">
        <v>8.7330000000000005</v>
      </c>
      <c r="E7958">
        <v>0.23456721347232853</v>
      </c>
      <c r="F7958" s="29">
        <v>796.46923378999895</v>
      </c>
      <c r="G7958" s="29">
        <v>7954</v>
      </c>
      <c r="H7958" s="35"/>
      <c r="I7958" s="27"/>
    </row>
    <row r="7959" spans="1:9" x14ac:dyDescent="0.25">
      <c r="A7959" s="7">
        <v>646.28167604599707</v>
      </c>
      <c r="B7959" s="3">
        <v>5698.2000000000007</v>
      </c>
      <c r="C7959" s="3">
        <v>7.6479999999999997</v>
      </c>
      <c r="D7959" s="3">
        <v>12.06</v>
      </c>
      <c r="E7959">
        <v>4.3572468927775783E-2</v>
      </c>
      <c r="F7959" s="29">
        <v>808.59706489999996</v>
      </c>
      <c r="G7959" s="29">
        <v>7955</v>
      </c>
      <c r="H7959" s="35"/>
      <c r="I7959" s="27"/>
    </row>
    <row r="7960" spans="1:9" x14ac:dyDescent="0.25">
      <c r="A7960" s="7">
        <v>640.50555653516278</v>
      </c>
      <c r="B7960" s="3">
        <v>4897.7999999999993</v>
      </c>
      <c r="C7960" s="3">
        <v>9.7119999999999997</v>
      </c>
      <c r="D7960" s="3">
        <v>15.32</v>
      </c>
      <c r="E7960">
        <v>4.3572468927775783E-2</v>
      </c>
      <c r="F7960" s="29">
        <v>811.16834661999997</v>
      </c>
      <c r="G7960" s="29">
        <v>7956</v>
      </c>
      <c r="H7960" s="35"/>
      <c r="I7960" s="27"/>
    </row>
    <row r="7961" spans="1:9" x14ac:dyDescent="0.25">
      <c r="A7961" s="7">
        <v>630.88291947859398</v>
      </c>
      <c r="B7961" s="3">
        <v>5152.2000000000007</v>
      </c>
      <c r="C7961" s="3">
        <v>9.5250000000000004</v>
      </c>
      <c r="D7961" s="3">
        <v>15.02</v>
      </c>
      <c r="E7961">
        <v>4.3572468927775783E-2</v>
      </c>
      <c r="F7961" s="29">
        <v>806.15580477000003</v>
      </c>
      <c r="G7961" s="29">
        <v>7957</v>
      </c>
      <c r="H7961" s="35"/>
      <c r="I7961" s="27"/>
    </row>
    <row r="7962" spans="1:9" x14ac:dyDescent="0.25">
      <c r="A7962" s="7">
        <v>624.15672398748052</v>
      </c>
      <c r="B7962" s="3">
        <v>7207.7999999999993</v>
      </c>
      <c r="C7962" s="3">
        <v>7.6479999999999997</v>
      </c>
      <c r="D7962" s="3">
        <v>12.06</v>
      </c>
      <c r="E7962">
        <v>4.3572468927775783E-2</v>
      </c>
      <c r="F7962" s="29">
        <v>785.27871763999997</v>
      </c>
      <c r="G7962" s="29">
        <v>7958</v>
      </c>
      <c r="H7962" s="35"/>
      <c r="I7962" s="27"/>
    </row>
    <row r="7963" spans="1:9" x14ac:dyDescent="0.25">
      <c r="A7963" s="7">
        <v>619.37682509880301</v>
      </c>
      <c r="B7963" s="3">
        <v>5767.2</v>
      </c>
      <c r="C7963" s="3">
        <v>3.472</v>
      </c>
      <c r="D7963" s="3">
        <v>5.4770000000000003</v>
      </c>
      <c r="E7963">
        <v>0</v>
      </c>
      <c r="F7963" s="29">
        <v>774.72535772000003</v>
      </c>
      <c r="G7963" s="29">
        <v>7959</v>
      </c>
      <c r="H7963" s="35"/>
      <c r="I7963" s="27"/>
    </row>
    <row r="7964" spans="1:9" x14ac:dyDescent="0.25">
      <c r="A7964" s="7">
        <v>613.65881773394892</v>
      </c>
      <c r="B7964" s="3">
        <v>7803</v>
      </c>
      <c r="C7964" s="3">
        <v>0</v>
      </c>
      <c r="D7964" s="3">
        <v>0</v>
      </c>
      <c r="E7964">
        <v>0</v>
      </c>
      <c r="F7964" s="29">
        <v>767.53850506999902</v>
      </c>
      <c r="G7964" s="29">
        <v>7960</v>
      </c>
      <c r="H7964" s="35"/>
      <c r="I7964" s="27"/>
    </row>
    <row r="7965" spans="1:9" x14ac:dyDescent="0.25">
      <c r="A7965" s="7">
        <v>634.87328086112814</v>
      </c>
      <c r="B7965" s="3">
        <v>8747.4</v>
      </c>
      <c r="C7965" s="3">
        <v>0</v>
      </c>
      <c r="D7965" s="3">
        <v>0</v>
      </c>
      <c r="E7965">
        <v>0</v>
      </c>
      <c r="F7965" s="29">
        <v>758.66332078999994</v>
      </c>
      <c r="G7965" s="29">
        <v>7961</v>
      </c>
      <c r="H7965" s="35"/>
      <c r="I7965" s="27"/>
    </row>
    <row r="7966" spans="1:9" x14ac:dyDescent="0.25">
      <c r="A7966" s="7">
        <v>638.78007824047643</v>
      </c>
      <c r="B7966" s="3">
        <v>11649</v>
      </c>
      <c r="C7966" s="3">
        <v>0</v>
      </c>
      <c r="D7966" s="3">
        <v>0</v>
      </c>
      <c r="E7966">
        <v>0</v>
      </c>
      <c r="F7966" s="29">
        <v>749.85349775999998</v>
      </c>
      <c r="G7966" s="29">
        <v>7962</v>
      </c>
      <c r="H7966" s="35"/>
      <c r="I7966" s="27"/>
    </row>
    <row r="7967" spans="1:9" x14ac:dyDescent="0.25">
      <c r="A7967" s="7">
        <v>655.17454549130753</v>
      </c>
      <c r="B7967" s="3">
        <v>11550</v>
      </c>
      <c r="C7967" s="3">
        <v>0</v>
      </c>
      <c r="D7967" s="3">
        <v>0</v>
      </c>
      <c r="E7967">
        <v>0</v>
      </c>
      <c r="F7967" s="29">
        <v>730.66003466999996</v>
      </c>
      <c r="G7967" s="29">
        <v>7963</v>
      </c>
      <c r="H7967" s="35"/>
      <c r="I7967" s="27"/>
    </row>
    <row r="7968" spans="1:9" x14ac:dyDescent="0.25">
      <c r="A7968" s="7">
        <v>607.15467698824762</v>
      </c>
      <c r="B7968" s="3">
        <v>9928.8000000000011</v>
      </c>
      <c r="C7968" s="3">
        <v>0</v>
      </c>
      <c r="D7968" s="3">
        <v>0</v>
      </c>
      <c r="E7968">
        <v>0</v>
      </c>
      <c r="F7968" s="29">
        <v>721.06342774999996</v>
      </c>
      <c r="G7968" s="29">
        <v>7964</v>
      </c>
      <c r="H7968" s="35"/>
      <c r="I7968" s="27"/>
    </row>
    <row r="7969" spans="1:9" x14ac:dyDescent="0.25">
      <c r="A7969" s="7">
        <v>530.25043199614925</v>
      </c>
      <c r="B7969" s="3">
        <v>9165.0000000000018</v>
      </c>
      <c r="C7969" s="3">
        <v>0</v>
      </c>
      <c r="D7969" s="3">
        <v>0</v>
      </c>
      <c r="E7969">
        <v>4.3572468927775783E-2</v>
      </c>
      <c r="F7969" s="29">
        <v>712.92513385999905</v>
      </c>
      <c r="G7969" s="29">
        <v>7965</v>
      </c>
      <c r="H7969" s="35"/>
      <c r="I7969" s="27"/>
    </row>
    <row r="7970" spans="1:9" x14ac:dyDescent="0.25">
      <c r="A7970" s="7">
        <v>465.83524503715768</v>
      </c>
      <c r="B7970" s="3">
        <v>8665.8000000000011</v>
      </c>
      <c r="C7970" s="3">
        <v>0</v>
      </c>
      <c r="D7970" s="3">
        <v>0</v>
      </c>
      <c r="E7970">
        <v>4.3572468927775783E-2</v>
      </c>
      <c r="F7970" s="29">
        <v>663.42715131</v>
      </c>
      <c r="G7970" s="29">
        <v>7966</v>
      </c>
      <c r="H7970" s="35"/>
      <c r="I7970" s="27"/>
    </row>
    <row r="7971" spans="1:9" x14ac:dyDescent="0.25">
      <c r="A7971" s="7">
        <v>423.53183463301508</v>
      </c>
      <c r="B7971" s="3">
        <v>8680.7999999999993</v>
      </c>
      <c r="C7971" s="3">
        <v>0</v>
      </c>
      <c r="D7971" s="3">
        <v>0</v>
      </c>
      <c r="E7971">
        <v>4.3572468927775783E-2</v>
      </c>
      <c r="F7971" s="29">
        <v>645.39408520999996</v>
      </c>
      <c r="G7971" s="29">
        <v>7967</v>
      </c>
      <c r="H7971" s="35"/>
      <c r="I7971" s="27"/>
    </row>
    <row r="7972" spans="1:9" x14ac:dyDescent="0.25">
      <c r="A7972" s="7">
        <v>413.90734812891651</v>
      </c>
      <c r="B7972" s="3">
        <v>5906.4</v>
      </c>
      <c r="C7972" s="3">
        <v>0</v>
      </c>
      <c r="D7972" s="3">
        <v>0</v>
      </c>
      <c r="E7972">
        <v>0</v>
      </c>
      <c r="F7972" s="29">
        <v>623.42548502</v>
      </c>
      <c r="G7972" s="29">
        <v>7968</v>
      </c>
      <c r="H7972" s="35"/>
      <c r="I7972" s="27"/>
    </row>
    <row r="7973" spans="1:9" x14ac:dyDescent="0.25">
      <c r="A7973" s="7">
        <v>412.93799295305882</v>
      </c>
      <c r="B7973" s="3">
        <v>4796.3999999999996</v>
      </c>
      <c r="C7973" s="3">
        <v>0</v>
      </c>
      <c r="D7973" s="3">
        <v>0</v>
      </c>
      <c r="E7973">
        <v>0</v>
      </c>
      <c r="F7973" s="29">
        <v>614.2879739</v>
      </c>
      <c r="G7973" s="29">
        <v>7969</v>
      </c>
      <c r="H7973" s="35"/>
      <c r="I7973" s="27"/>
    </row>
    <row r="7974" spans="1:9" x14ac:dyDescent="0.25">
      <c r="A7974" s="7">
        <v>403.32876560096554</v>
      </c>
      <c r="B7974" s="3">
        <v>5509.2</v>
      </c>
      <c r="C7974" s="3">
        <v>0</v>
      </c>
      <c r="D7974" s="3">
        <v>0</v>
      </c>
      <c r="E7974">
        <v>0</v>
      </c>
      <c r="F7974" s="29">
        <v>605.65345928000102</v>
      </c>
      <c r="G7974" s="29">
        <v>7970</v>
      </c>
      <c r="H7974" s="35"/>
      <c r="I7974" s="27"/>
    </row>
    <row r="7975" spans="1:9" x14ac:dyDescent="0.25">
      <c r="A7975" s="7">
        <v>399.48454518160207</v>
      </c>
      <c r="B7975" s="3">
        <v>4744.2</v>
      </c>
      <c r="C7975" s="3">
        <v>0</v>
      </c>
      <c r="D7975" s="3">
        <v>0</v>
      </c>
      <c r="E7975">
        <v>0</v>
      </c>
      <c r="F7975" s="29">
        <v>601.58880945000101</v>
      </c>
      <c r="G7975" s="29">
        <v>7971</v>
      </c>
      <c r="H7975" s="35"/>
      <c r="I7975" s="27"/>
    </row>
    <row r="7976" spans="1:9" x14ac:dyDescent="0.25">
      <c r="A7976" s="7">
        <v>433.1176103536493</v>
      </c>
      <c r="B7976" s="3">
        <v>4483.7999999999993</v>
      </c>
      <c r="C7976" s="3">
        <v>0</v>
      </c>
      <c r="D7976" s="3">
        <v>0</v>
      </c>
      <c r="E7976">
        <v>0</v>
      </c>
      <c r="F7976" s="29">
        <v>600.69049101999997</v>
      </c>
      <c r="G7976" s="29">
        <v>7972</v>
      </c>
      <c r="H7976" s="35"/>
      <c r="I7976" s="27"/>
    </row>
    <row r="7977" spans="1:9" x14ac:dyDescent="0.25">
      <c r="A7977" s="7">
        <v>523.38051616308724</v>
      </c>
      <c r="B7977" s="3">
        <v>5490.0000000000009</v>
      </c>
      <c r="C7977" s="3">
        <v>0</v>
      </c>
      <c r="D7977" s="3">
        <v>0</v>
      </c>
      <c r="E7977">
        <v>0</v>
      </c>
      <c r="F7977" s="29">
        <v>603.91146766999998</v>
      </c>
      <c r="G7977" s="29">
        <v>7973</v>
      </c>
      <c r="H7977" s="35"/>
      <c r="I7977" s="27"/>
    </row>
    <row r="7978" spans="1:9" x14ac:dyDescent="0.25">
      <c r="A7978" s="7">
        <v>583.87831414964035</v>
      </c>
      <c r="B7978" s="3">
        <v>5348.4</v>
      </c>
      <c r="C7978" s="3">
        <v>0</v>
      </c>
      <c r="D7978" s="3">
        <v>0</v>
      </c>
      <c r="E7978">
        <v>0</v>
      </c>
      <c r="F7978" s="29">
        <v>639.93240151999998</v>
      </c>
      <c r="G7978" s="29">
        <v>7974</v>
      </c>
      <c r="H7978" s="35"/>
      <c r="I7978" s="27"/>
    </row>
    <row r="7979" spans="1:9" x14ac:dyDescent="0.25">
      <c r="A7979" s="7">
        <v>629.95848678769323</v>
      </c>
      <c r="B7979" s="3">
        <v>8851.2000000000007</v>
      </c>
      <c r="C7979" s="3">
        <v>0</v>
      </c>
      <c r="D7979" s="3">
        <v>0</v>
      </c>
      <c r="E7979">
        <v>0</v>
      </c>
      <c r="F7979" s="29">
        <v>673.19169719000001</v>
      </c>
      <c r="G7979" s="29">
        <v>7975</v>
      </c>
      <c r="H7979" s="35"/>
      <c r="I7979" s="27"/>
    </row>
    <row r="7980" spans="1:9" x14ac:dyDescent="0.25">
      <c r="A7980" s="7">
        <v>652.03339209690375</v>
      </c>
      <c r="B7980" s="3">
        <v>8482.7999999999993</v>
      </c>
      <c r="C7980" s="3">
        <v>0</v>
      </c>
      <c r="D7980" s="3">
        <v>0</v>
      </c>
      <c r="E7980">
        <v>0</v>
      </c>
      <c r="F7980" s="29">
        <v>742.84155069999997</v>
      </c>
      <c r="G7980" s="29">
        <v>7976</v>
      </c>
      <c r="H7980" s="35"/>
      <c r="I7980" s="27"/>
    </row>
    <row r="7981" spans="1:9" x14ac:dyDescent="0.25">
      <c r="A7981" s="7">
        <v>649.16150231117126</v>
      </c>
      <c r="B7981" s="3">
        <v>7213.2000000000007</v>
      </c>
      <c r="C7981" s="3">
        <v>0</v>
      </c>
      <c r="D7981" s="3">
        <v>0</v>
      </c>
      <c r="E7981">
        <v>0</v>
      </c>
      <c r="F7981" s="29">
        <v>764.07727326999998</v>
      </c>
      <c r="G7981" s="29">
        <v>7977</v>
      </c>
      <c r="H7981" s="35"/>
      <c r="I7981" s="27"/>
    </row>
    <row r="7982" spans="1:9" x14ac:dyDescent="0.25">
      <c r="A7982" s="7">
        <v>648.20651773886516</v>
      </c>
      <c r="B7982" s="3">
        <v>7159.7999999999993</v>
      </c>
      <c r="C7982" s="3">
        <v>113</v>
      </c>
      <c r="D7982" s="3">
        <v>84.63</v>
      </c>
      <c r="E7982">
        <v>0</v>
      </c>
      <c r="F7982" s="29">
        <v>776.18969114000004</v>
      </c>
      <c r="G7982" s="29">
        <v>7978</v>
      </c>
      <c r="H7982" s="35"/>
      <c r="I7982" s="27"/>
    </row>
    <row r="7983" spans="1:9" x14ac:dyDescent="0.25">
      <c r="A7983" s="7">
        <v>646.30545468222022</v>
      </c>
      <c r="B7983" s="3">
        <v>7222.2000000000007</v>
      </c>
      <c r="C7983" s="3">
        <v>293.60000000000002</v>
      </c>
      <c r="D7983" s="3">
        <v>208</v>
      </c>
      <c r="E7983">
        <v>0</v>
      </c>
      <c r="F7983" s="29">
        <v>796.73545898999998</v>
      </c>
      <c r="G7983" s="29">
        <v>7979</v>
      </c>
      <c r="H7983" s="35"/>
      <c r="I7983" s="27"/>
    </row>
    <row r="7984" spans="1:9" x14ac:dyDescent="0.25">
      <c r="A7984" s="7">
        <v>640.56924611283387</v>
      </c>
      <c r="B7984" s="3">
        <v>8482.7999999999993</v>
      </c>
      <c r="C7984" s="3">
        <v>243.6</v>
      </c>
      <c r="D7984" s="3">
        <v>189.2</v>
      </c>
      <c r="E7984">
        <v>0</v>
      </c>
      <c r="F7984" s="29">
        <v>806.52413912999998</v>
      </c>
      <c r="G7984" s="29">
        <v>7980</v>
      </c>
      <c r="H7984" s="35"/>
      <c r="I7984" s="27"/>
    </row>
    <row r="7985" spans="1:9" x14ac:dyDescent="0.25">
      <c r="A7985" s="7">
        <v>631.01711359254398</v>
      </c>
      <c r="B7985" s="3">
        <v>6918</v>
      </c>
      <c r="C7985" s="3">
        <v>355</v>
      </c>
      <c r="D7985" s="3">
        <v>255</v>
      </c>
      <c r="E7985">
        <v>0</v>
      </c>
      <c r="F7985" s="29">
        <v>807.86714920999998</v>
      </c>
      <c r="G7985" s="29">
        <v>7981</v>
      </c>
      <c r="H7985" s="35"/>
      <c r="I7985" s="27"/>
    </row>
    <row r="7986" spans="1:9" x14ac:dyDescent="0.25">
      <c r="A7986" s="7">
        <v>624.34435393313413</v>
      </c>
      <c r="B7986" s="3">
        <v>8771.3999999999978</v>
      </c>
      <c r="C7986" s="3">
        <v>336.6</v>
      </c>
      <c r="D7986" s="3">
        <v>224</v>
      </c>
      <c r="E7986">
        <v>0</v>
      </c>
      <c r="F7986" s="29">
        <v>795.47664835</v>
      </c>
      <c r="G7986" s="29">
        <v>7982</v>
      </c>
      <c r="H7986" s="35"/>
      <c r="I7986" s="27"/>
    </row>
    <row r="7987" spans="1:9" x14ac:dyDescent="0.25">
      <c r="A7987" s="7">
        <v>619.58215217469308</v>
      </c>
      <c r="B7987" s="3">
        <v>6613.8000000000011</v>
      </c>
      <c r="C7987" s="3">
        <v>213.2</v>
      </c>
      <c r="D7987" s="3">
        <v>128.30000000000001</v>
      </c>
      <c r="E7987">
        <v>4.3572468927775783E-2</v>
      </c>
      <c r="F7987" s="29">
        <v>789.99098528000104</v>
      </c>
      <c r="G7987" s="29">
        <v>7983</v>
      </c>
      <c r="H7987" s="35"/>
      <c r="I7987" s="27"/>
    </row>
    <row r="7988" spans="1:9" x14ac:dyDescent="0.25">
      <c r="A7988" s="7">
        <v>613.851907083176</v>
      </c>
      <c r="B7988" s="3">
        <v>9116.4000000000015</v>
      </c>
      <c r="C7988" s="3">
        <v>0</v>
      </c>
      <c r="D7988" s="3">
        <v>0</v>
      </c>
      <c r="E7988">
        <v>0.23456721347232853</v>
      </c>
      <c r="F7988" s="29">
        <v>784.86238877000005</v>
      </c>
      <c r="G7988" s="29">
        <v>7984</v>
      </c>
      <c r="H7988" s="35"/>
      <c r="I7988" s="27"/>
    </row>
    <row r="7989" spans="1:9" x14ac:dyDescent="0.25">
      <c r="A7989" s="7">
        <v>635.02743270947849</v>
      </c>
      <c r="B7989" s="3">
        <v>10703.4</v>
      </c>
      <c r="C7989" s="3">
        <v>0</v>
      </c>
      <c r="D7989" s="3">
        <v>0</v>
      </c>
      <c r="E7989">
        <v>0.42556195801688129</v>
      </c>
      <c r="F7989" s="29">
        <v>775.86548835999997</v>
      </c>
      <c r="G7989" s="29">
        <v>7985</v>
      </c>
      <c r="H7989" s="35"/>
      <c r="I7989" s="27"/>
    </row>
    <row r="7990" spans="1:9" x14ac:dyDescent="0.25">
      <c r="A7990" s="7">
        <v>638.95686978706044</v>
      </c>
      <c r="B7990" s="3">
        <v>10092</v>
      </c>
      <c r="C7990" s="3">
        <v>0</v>
      </c>
      <c r="D7990" s="3">
        <v>0</v>
      </c>
      <c r="E7990">
        <v>0.61655670256143391</v>
      </c>
      <c r="F7990" s="29">
        <v>765.53829326000005</v>
      </c>
      <c r="G7990" s="29">
        <v>7986</v>
      </c>
      <c r="H7990" s="35"/>
      <c r="I7990" s="27"/>
    </row>
    <row r="7991" spans="1:9" x14ac:dyDescent="0.25">
      <c r="A7991" s="7">
        <v>655.35470139925474</v>
      </c>
      <c r="B7991" s="3">
        <v>11864.400000000001</v>
      </c>
      <c r="C7991" s="3">
        <v>0</v>
      </c>
      <c r="D7991" s="3">
        <v>0</v>
      </c>
      <c r="E7991">
        <v>0.80755144710598681</v>
      </c>
      <c r="F7991" s="29">
        <v>744.71612056000004</v>
      </c>
      <c r="G7991" s="29">
        <v>7987</v>
      </c>
      <c r="H7991" s="35"/>
      <c r="I7991" s="27"/>
    </row>
    <row r="7992" spans="1:9" x14ac:dyDescent="0.25">
      <c r="A7992" s="7">
        <v>607.45729881583077</v>
      </c>
      <c r="B7992" s="3">
        <v>10609.8</v>
      </c>
      <c r="C7992" s="3">
        <v>0</v>
      </c>
      <c r="D7992" s="3">
        <v>0</v>
      </c>
      <c r="E7992">
        <v>0.99854619165053937</v>
      </c>
      <c r="F7992" s="29">
        <v>731.37615083000003</v>
      </c>
      <c r="G7992" s="29">
        <v>7988</v>
      </c>
      <c r="H7992" s="35"/>
      <c r="I7992" s="27"/>
    </row>
    <row r="7993" spans="1:9" x14ac:dyDescent="0.25">
      <c r="A7993" s="7">
        <v>530.77945688414002</v>
      </c>
      <c r="B7993" s="3">
        <v>9958.8000000000011</v>
      </c>
      <c r="C7993" s="3">
        <v>0</v>
      </c>
      <c r="D7993" s="3">
        <v>0</v>
      </c>
      <c r="E7993">
        <v>1</v>
      </c>
      <c r="F7993" s="29">
        <v>719.50666788000103</v>
      </c>
      <c r="G7993" s="29">
        <v>7989</v>
      </c>
      <c r="H7993" s="35"/>
      <c r="I7993" s="27"/>
    </row>
    <row r="7994" spans="1:9" x14ac:dyDescent="0.25">
      <c r="A7994" s="7">
        <v>466.55733481688213</v>
      </c>
      <c r="B7994" s="3">
        <v>8857.2000000000007</v>
      </c>
      <c r="C7994" s="3">
        <v>0</v>
      </c>
      <c r="D7994" s="3">
        <v>0</v>
      </c>
      <c r="E7994">
        <v>1</v>
      </c>
      <c r="F7994" s="29">
        <v>669.36951489</v>
      </c>
      <c r="G7994" s="29">
        <v>7990</v>
      </c>
      <c r="H7994" s="35"/>
      <c r="I7994" s="27"/>
    </row>
    <row r="7995" spans="1:9" x14ac:dyDescent="0.25">
      <c r="A7995" s="7">
        <v>424.39176860107648</v>
      </c>
      <c r="B7995" s="3">
        <v>8434.2000000000007</v>
      </c>
      <c r="C7995" s="3">
        <v>0</v>
      </c>
      <c r="D7995" s="3">
        <v>0</v>
      </c>
      <c r="E7995">
        <v>1</v>
      </c>
      <c r="F7995" s="29">
        <v>647.97684996999897</v>
      </c>
      <c r="G7995" s="29">
        <v>7991</v>
      </c>
      <c r="H7995" s="35"/>
      <c r="I7995" s="27"/>
    </row>
    <row r="7996" spans="1:9" x14ac:dyDescent="0.25">
      <c r="A7996" s="7">
        <v>414.83792174488275</v>
      </c>
      <c r="B7996" s="3">
        <v>6565.2000000000016</v>
      </c>
      <c r="C7996" s="3">
        <v>0</v>
      </c>
      <c r="D7996" s="3">
        <v>0</v>
      </c>
      <c r="E7996">
        <v>1</v>
      </c>
      <c r="F7996" s="29">
        <v>621.15450228999998</v>
      </c>
      <c r="G7996" s="29">
        <v>7992</v>
      </c>
      <c r="H7996" s="35"/>
      <c r="I7996" s="27"/>
    </row>
    <row r="7997" spans="1:9" x14ac:dyDescent="0.25">
      <c r="A7997" s="7">
        <v>413.92520340523942</v>
      </c>
      <c r="B7997" s="3">
        <v>5124</v>
      </c>
      <c r="C7997" s="3">
        <v>0</v>
      </c>
      <c r="D7997" s="3">
        <v>0</v>
      </c>
      <c r="E7997">
        <v>0.99854619165053937</v>
      </c>
      <c r="F7997" s="29">
        <v>603.37747015000002</v>
      </c>
      <c r="G7997" s="29">
        <v>7993</v>
      </c>
      <c r="H7997" s="35"/>
      <c r="I7997" s="27"/>
    </row>
    <row r="7998" spans="1:9" x14ac:dyDescent="0.25">
      <c r="A7998" s="7">
        <v>404.3776519575373</v>
      </c>
      <c r="B7998" s="3">
        <v>4764</v>
      </c>
      <c r="C7998" s="3">
        <v>0</v>
      </c>
      <c r="D7998" s="3">
        <v>0</v>
      </c>
      <c r="E7998">
        <v>0.42556195801688129</v>
      </c>
      <c r="F7998" s="29">
        <v>583.66271545999996</v>
      </c>
      <c r="G7998" s="29">
        <v>7994</v>
      </c>
      <c r="H7998" s="35"/>
      <c r="I7998" s="27"/>
    </row>
    <row r="7999" spans="1:9" x14ac:dyDescent="0.25">
      <c r="A7999" s="7">
        <v>400.61071351875654</v>
      </c>
      <c r="B7999" s="3">
        <v>5176.2000000000007</v>
      </c>
      <c r="C7999" s="3">
        <v>0</v>
      </c>
      <c r="D7999" s="3">
        <v>0</v>
      </c>
      <c r="E7999">
        <v>4.3572468927775783E-2</v>
      </c>
      <c r="F7999" s="29">
        <v>569.15402556000004</v>
      </c>
      <c r="G7999" s="29">
        <v>7995</v>
      </c>
      <c r="H7999" s="35"/>
      <c r="I7999" s="27"/>
    </row>
    <row r="8000" spans="1:9" x14ac:dyDescent="0.25">
      <c r="A8000" s="7">
        <v>434.31522483817963</v>
      </c>
      <c r="B8000" s="3">
        <v>4768.2000000000007</v>
      </c>
      <c r="C8000" s="3">
        <v>0</v>
      </c>
      <c r="D8000" s="3">
        <v>0</v>
      </c>
      <c r="E8000">
        <v>4.3572468927775783E-2</v>
      </c>
      <c r="F8000" s="29">
        <v>559.48546075000002</v>
      </c>
      <c r="G8000" s="29">
        <v>7996</v>
      </c>
      <c r="H8000" s="35"/>
      <c r="I8000" s="27"/>
    </row>
    <row r="8001" spans="1:9" x14ac:dyDescent="0.25">
      <c r="A8001" s="7">
        <v>524.64257640405958</v>
      </c>
      <c r="B8001" s="3">
        <v>5046.5999999999995</v>
      </c>
      <c r="C8001" s="3">
        <v>0</v>
      </c>
      <c r="D8001" s="3">
        <v>0</v>
      </c>
      <c r="E8001">
        <v>4.3572468927775783E-2</v>
      </c>
      <c r="F8001" s="29">
        <v>555.49775073000001</v>
      </c>
      <c r="G8001" s="29">
        <v>7997</v>
      </c>
      <c r="H8001" s="35"/>
      <c r="I8001" s="27"/>
    </row>
    <row r="8002" spans="1:9" x14ac:dyDescent="0.25">
      <c r="A8002" s="7">
        <v>585.20825124182375</v>
      </c>
      <c r="B8002" s="3">
        <v>5179.8</v>
      </c>
      <c r="C8002" s="3">
        <v>0</v>
      </c>
      <c r="D8002" s="3">
        <v>0</v>
      </c>
      <c r="E8002">
        <v>0.23456721347232853</v>
      </c>
      <c r="F8002" s="29">
        <v>584.72471217999998</v>
      </c>
      <c r="G8002" s="29">
        <v>7998</v>
      </c>
      <c r="H8002" s="35"/>
      <c r="I8002" s="27"/>
    </row>
    <row r="8003" spans="1:9" x14ac:dyDescent="0.25">
      <c r="A8003" s="7">
        <v>631.34526700246079</v>
      </c>
      <c r="B8003" s="3">
        <v>7735.2000000000007</v>
      </c>
      <c r="C8003" s="3">
        <v>0</v>
      </c>
      <c r="D8003" s="3">
        <v>0</v>
      </c>
      <c r="E8003">
        <v>0.23456721347232853</v>
      </c>
      <c r="F8003" s="29">
        <v>613.59031024000001</v>
      </c>
      <c r="G8003" s="29">
        <v>7999</v>
      </c>
      <c r="H8003" s="35"/>
      <c r="I8003" s="27"/>
    </row>
    <row r="8004" spans="1:9" x14ac:dyDescent="0.25">
      <c r="A8004" s="7">
        <v>653.47884042214821</v>
      </c>
      <c r="B8004" s="3">
        <v>6986.4</v>
      </c>
      <c r="C8004" s="3">
        <v>0</v>
      </c>
      <c r="D8004" s="3">
        <v>0</v>
      </c>
      <c r="E8004">
        <v>0.23456721347232853</v>
      </c>
      <c r="F8004" s="29">
        <v>678.93105419000005</v>
      </c>
      <c r="G8004" s="29">
        <v>8000</v>
      </c>
      <c r="H8004" s="35"/>
      <c r="I8004" s="27"/>
    </row>
    <row r="8005" spans="1:9" x14ac:dyDescent="0.25">
      <c r="A8005" s="7">
        <v>650.65312957340234</v>
      </c>
      <c r="B8005" s="3">
        <v>7852.7999999999993</v>
      </c>
      <c r="C8005" s="3">
        <v>0</v>
      </c>
      <c r="D8005" s="3">
        <v>0</v>
      </c>
      <c r="E8005">
        <v>0.42556195801688129</v>
      </c>
      <c r="F8005" s="29">
        <v>699.79293319999999</v>
      </c>
      <c r="G8005" s="29">
        <v>8001</v>
      </c>
      <c r="H8005" s="35"/>
      <c r="I8005" s="27"/>
    </row>
    <row r="8006" spans="1:9" x14ac:dyDescent="0.25">
      <c r="A8006" s="7">
        <v>649.76187826148782</v>
      </c>
      <c r="B8006" s="3">
        <v>8461.1999999999989</v>
      </c>
      <c r="C8006" s="3">
        <v>309.39999999999998</v>
      </c>
      <c r="D8006" s="3">
        <v>193.7</v>
      </c>
      <c r="E8006">
        <v>0.61655670256143391</v>
      </c>
      <c r="F8006" s="29">
        <v>713.62499224999999</v>
      </c>
      <c r="G8006" s="29">
        <v>8002</v>
      </c>
      <c r="H8006" s="35"/>
      <c r="I8006" s="27"/>
    </row>
    <row r="8007" spans="1:9" x14ac:dyDescent="0.25">
      <c r="A8007" s="7">
        <v>647.92610866117423</v>
      </c>
      <c r="B8007" s="3">
        <v>7518</v>
      </c>
      <c r="C8007" s="3">
        <v>525.29999999999995</v>
      </c>
      <c r="D8007" s="3">
        <v>340.6</v>
      </c>
      <c r="E8007">
        <v>0.80755144710598681</v>
      </c>
      <c r="F8007" s="29">
        <v>736.70040959999994</v>
      </c>
      <c r="G8007" s="29">
        <v>8003</v>
      </c>
      <c r="H8007" s="35"/>
      <c r="I8007" s="27"/>
    </row>
    <row r="8008" spans="1:9" x14ac:dyDescent="0.25">
      <c r="A8008" s="7">
        <v>642.25885455778075</v>
      </c>
      <c r="B8008" s="3">
        <v>6457.7999999999993</v>
      </c>
      <c r="C8008" s="3">
        <v>594.1</v>
      </c>
      <c r="D8008" s="3">
        <v>392</v>
      </c>
      <c r="E8008">
        <v>0.80755144710598681</v>
      </c>
      <c r="F8008" s="29">
        <v>750.65938959000005</v>
      </c>
      <c r="G8008" s="29">
        <v>8004</v>
      </c>
      <c r="H8008" s="35"/>
      <c r="I8008" s="27"/>
    </row>
    <row r="8009" spans="1:9" x14ac:dyDescent="0.25">
      <c r="A8009" s="7">
        <v>632.76691357925472</v>
      </c>
      <c r="B8009" s="3">
        <v>6118.8</v>
      </c>
      <c r="C8009" s="3">
        <v>561.20000000000005</v>
      </c>
      <c r="D8009" s="3">
        <v>368.6</v>
      </c>
      <c r="E8009">
        <v>0.61655670256143391</v>
      </c>
      <c r="F8009" s="29">
        <v>756.82952883999997</v>
      </c>
      <c r="G8009" s="29">
        <v>8005</v>
      </c>
      <c r="H8009" s="35"/>
      <c r="I8009" s="27"/>
    </row>
    <row r="8010" spans="1:9" x14ac:dyDescent="0.25">
      <c r="A8010" s="7">
        <v>626.17638325298719</v>
      </c>
      <c r="B8010" s="3">
        <v>7208.4000000000005</v>
      </c>
      <c r="C8010" s="3">
        <v>446.5</v>
      </c>
      <c r="D8010" s="3">
        <v>284.2</v>
      </c>
      <c r="E8010">
        <v>0.42556195801688129</v>
      </c>
      <c r="F8010" s="29">
        <v>747.31285939999998</v>
      </c>
      <c r="G8010" s="29">
        <v>8006</v>
      </c>
      <c r="H8010" s="35"/>
      <c r="I8010" s="27"/>
    </row>
    <row r="8011" spans="1:9" x14ac:dyDescent="0.25">
      <c r="A8011" s="7">
        <v>621.48643587801394</v>
      </c>
      <c r="B8011" s="3">
        <v>6717.5999999999995</v>
      </c>
      <c r="C8011" s="3">
        <v>242</v>
      </c>
      <c r="D8011" s="3">
        <v>143.69999999999999</v>
      </c>
      <c r="E8011">
        <v>0.42556195801688129</v>
      </c>
      <c r="F8011" s="29">
        <v>741.11456393999902</v>
      </c>
      <c r="G8011" s="29">
        <v>8007</v>
      </c>
      <c r="H8011" s="35"/>
      <c r="I8011" s="27"/>
    </row>
    <row r="8012" spans="1:9" x14ac:dyDescent="0.25">
      <c r="A8012" s="7">
        <v>615.81363726043764</v>
      </c>
      <c r="B8012" s="3">
        <v>7079.4</v>
      </c>
      <c r="C8012" s="3">
        <v>0</v>
      </c>
      <c r="D8012" s="3">
        <v>0</v>
      </c>
      <c r="E8012">
        <v>0.61655670256143391</v>
      </c>
      <c r="F8012" s="29">
        <v>734.74254766000001</v>
      </c>
      <c r="G8012" s="29">
        <v>8008</v>
      </c>
      <c r="H8012" s="35"/>
      <c r="I8012" s="27"/>
    </row>
    <row r="8013" spans="1:9" x14ac:dyDescent="0.25">
      <c r="A8013" s="7">
        <v>637.05866414235061</v>
      </c>
      <c r="B8013" s="3">
        <v>8580.5999999999985</v>
      </c>
      <c r="C8013" s="3">
        <v>0</v>
      </c>
      <c r="D8013" s="3">
        <v>0</v>
      </c>
      <c r="E8013">
        <v>0.80755144710598681</v>
      </c>
      <c r="F8013" s="29">
        <v>724.15675159999898</v>
      </c>
      <c r="G8013" s="29">
        <v>8009</v>
      </c>
      <c r="H8013" s="35"/>
      <c r="I8013" s="27"/>
    </row>
    <row r="8014" spans="1:9" x14ac:dyDescent="0.25">
      <c r="A8014" s="7">
        <v>641.01233274937579</v>
      </c>
      <c r="B8014" s="3">
        <v>10786.8</v>
      </c>
      <c r="C8014" s="3">
        <v>0</v>
      </c>
      <c r="D8014" s="3">
        <v>0</v>
      </c>
      <c r="E8014">
        <v>0.80755144710598681</v>
      </c>
      <c r="F8014" s="29">
        <v>711.92071470999997</v>
      </c>
      <c r="G8014" s="29">
        <v>8010</v>
      </c>
      <c r="H8014" s="35"/>
      <c r="I8014" s="27"/>
    </row>
    <row r="8015" spans="1:9" x14ac:dyDescent="0.25">
      <c r="A8015" s="7">
        <v>657.43189567770958</v>
      </c>
      <c r="B8015" s="3">
        <v>12261.6</v>
      </c>
      <c r="C8015" s="3">
        <v>0</v>
      </c>
      <c r="D8015" s="3">
        <v>0</v>
      </c>
      <c r="E8015">
        <v>0.61655670256143391</v>
      </c>
      <c r="F8015" s="29">
        <v>692.208739409999</v>
      </c>
      <c r="G8015" s="29">
        <v>8011</v>
      </c>
      <c r="H8015" s="35"/>
      <c r="I8015" s="27"/>
    </row>
    <row r="8016" spans="1:9" x14ac:dyDescent="0.25">
      <c r="A8016" s="7">
        <v>609.47014246820686</v>
      </c>
      <c r="B8016" s="3">
        <v>11745.000000000002</v>
      </c>
      <c r="C8016" s="3">
        <v>0</v>
      </c>
      <c r="D8016" s="3">
        <v>0</v>
      </c>
      <c r="E8016">
        <v>0.42556195801688129</v>
      </c>
      <c r="F8016" s="29">
        <v>685.51088012000002</v>
      </c>
      <c r="G8016" s="29">
        <v>8012</v>
      </c>
      <c r="H8016" s="35"/>
      <c r="I8016" s="27"/>
    </row>
    <row r="8017" spans="1:9" x14ac:dyDescent="0.25">
      <c r="A8017" s="7">
        <v>532.69580265048319</v>
      </c>
      <c r="B8017" s="3">
        <v>10779.6</v>
      </c>
      <c r="C8017" s="3">
        <v>0</v>
      </c>
      <c r="D8017" s="3">
        <v>0</v>
      </c>
      <c r="E8017">
        <v>0.42556195801688129</v>
      </c>
      <c r="F8017" s="29">
        <v>681.83393773</v>
      </c>
      <c r="G8017" s="29">
        <v>8013</v>
      </c>
      <c r="H8017" s="35"/>
      <c r="I8017" s="27"/>
    </row>
    <row r="8018" spans="1:9" x14ac:dyDescent="0.25">
      <c r="A8018" s="7">
        <v>468.41751650784755</v>
      </c>
      <c r="B8018" s="3">
        <v>9918</v>
      </c>
      <c r="C8018" s="3">
        <v>0</v>
      </c>
      <c r="D8018" s="3">
        <v>0</v>
      </c>
      <c r="E8018">
        <v>0.23456721347232853</v>
      </c>
      <c r="F8018" s="29">
        <v>644.52539261000004</v>
      </c>
      <c r="G8018" s="29">
        <v>8014</v>
      </c>
      <c r="H8018" s="35"/>
      <c r="I8018" s="27"/>
    </row>
    <row r="8019" spans="1:9" x14ac:dyDescent="0.25">
      <c r="A8019" s="7">
        <v>426.23268298423943</v>
      </c>
      <c r="B8019" s="3">
        <v>8428.8000000000011</v>
      </c>
      <c r="C8019" s="3">
        <v>0</v>
      </c>
      <c r="D8019" s="3">
        <v>0</v>
      </c>
      <c r="E8019">
        <v>4.3572468927775783E-2</v>
      </c>
      <c r="F8019" s="29">
        <v>637.59392975000003</v>
      </c>
      <c r="G8019" s="29">
        <v>8015</v>
      </c>
      <c r="H8019" s="35"/>
      <c r="I8019" s="27"/>
    </row>
    <row r="8020" spans="1:9" x14ac:dyDescent="0.25">
      <c r="A8020" s="7">
        <v>416.72480950864224</v>
      </c>
      <c r="B8020" s="3">
        <v>6900.5999999999995</v>
      </c>
      <c r="C8020" s="3">
        <v>0</v>
      </c>
      <c r="D8020" s="3">
        <v>0</v>
      </c>
      <c r="E8020">
        <v>4.3572468927775783E-2</v>
      </c>
      <c r="F8020" s="29">
        <v>626.53503539999997</v>
      </c>
      <c r="G8020" s="29">
        <v>8016</v>
      </c>
      <c r="H8020" s="35"/>
      <c r="I8020" s="27"/>
    </row>
    <row r="8021" spans="1:9" x14ac:dyDescent="0.25">
      <c r="A8021" s="7">
        <v>426.43470647885488</v>
      </c>
      <c r="B8021" s="3">
        <v>6109.2</v>
      </c>
      <c r="C8021" s="3">
        <v>0</v>
      </c>
      <c r="D8021" s="3">
        <v>0</v>
      </c>
      <c r="E8021">
        <v>4.3572468927775783E-2</v>
      </c>
      <c r="F8021" s="29">
        <v>625.33569002000002</v>
      </c>
      <c r="G8021" s="29">
        <v>8017</v>
      </c>
      <c r="H8021" s="35"/>
      <c r="I8021" s="27"/>
    </row>
    <row r="8022" spans="1:9" x14ac:dyDescent="0.25">
      <c r="A8022" s="7">
        <v>411.3729518346484</v>
      </c>
      <c r="B8022" s="3">
        <v>7168.7999999999993</v>
      </c>
      <c r="C8022" s="3">
        <v>0</v>
      </c>
      <c r="D8022" s="3">
        <v>0</v>
      </c>
      <c r="E8022">
        <v>4.3572468927775783E-2</v>
      </c>
      <c r="F8022" s="29">
        <v>624.51356670999996</v>
      </c>
      <c r="G8022" s="29">
        <v>8018</v>
      </c>
      <c r="H8022" s="35"/>
      <c r="I8022" s="27"/>
    </row>
    <row r="8023" spans="1:9" x14ac:dyDescent="0.25">
      <c r="A8023" s="7">
        <v>404.91614965549394</v>
      </c>
      <c r="B8023" s="3">
        <v>6060.0000000000009</v>
      </c>
      <c r="C8023" s="3">
        <v>0</v>
      </c>
      <c r="D8023" s="3">
        <v>0</v>
      </c>
      <c r="E8023">
        <v>0</v>
      </c>
      <c r="F8023" s="29">
        <v>628.20827543999997</v>
      </c>
      <c r="G8023" s="29">
        <v>8019</v>
      </c>
      <c r="H8023" s="35"/>
      <c r="I8023" s="27"/>
    </row>
    <row r="8024" spans="1:9" x14ac:dyDescent="0.25">
      <c r="A8024" s="7">
        <v>410.11865101203745</v>
      </c>
      <c r="B8024" s="3">
        <v>6079.7999999999993</v>
      </c>
      <c r="C8024" s="3">
        <v>0</v>
      </c>
      <c r="D8024" s="3">
        <v>0</v>
      </c>
      <c r="E8024">
        <v>0</v>
      </c>
      <c r="F8024" s="29">
        <v>634.53275814000006</v>
      </c>
      <c r="G8024" s="29">
        <v>8020</v>
      </c>
      <c r="H8024" s="35"/>
      <c r="I8024" s="27"/>
    </row>
    <row r="8025" spans="1:9" x14ac:dyDescent="0.25">
      <c r="A8025" s="7">
        <v>421.85600163184483</v>
      </c>
      <c r="B8025" s="3">
        <v>7613.4</v>
      </c>
      <c r="C8025" s="3">
        <v>0</v>
      </c>
      <c r="D8025" s="3">
        <v>0</v>
      </c>
      <c r="E8025">
        <v>0</v>
      </c>
      <c r="F8025" s="29">
        <v>641.62798980000002</v>
      </c>
      <c r="G8025" s="29">
        <v>8021</v>
      </c>
      <c r="H8025" s="35"/>
      <c r="I8025" s="27"/>
    </row>
    <row r="8026" spans="1:9" x14ac:dyDescent="0.25">
      <c r="A8026" s="7">
        <v>430.02651538739576</v>
      </c>
      <c r="B8026" s="3">
        <v>7888.1999999999989</v>
      </c>
      <c r="C8026" s="3">
        <v>0</v>
      </c>
      <c r="D8026" s="3">
        <v>0</v>
      </c>
      <c r="E8026">
        <v>0</v>
      </c>
      <c r="F8026" s="29">
        <v>679.11395430000005</v>
      </c>
      <c r="G8026" s="29">
        <v>8022</v>
      </c>
      <c r="H8026" s="35"/>
      <c r="I8026" s="27"/>
    </row>
    <row r="8027" spans="1:9" x14ac:dyDescent="0.25">
      <c r="A8027" s="7">
        <v>471.59550548756471</v>
      </c>
      <c r="B8027" s="3">
        <v>12817.800000000001</v>
      </c>
      <c r="C8027" s="3">
        <v>0</v>
      </c>
      <c r="D8027" s="3">
        <v>0</v>
      </c>
      <c r="E8027">
        <v>0</v>
      </c>
      <c r="F8027" s="29">
        <v>709.97883519999903</v>
      </c>
      <c r="G8027" s="29">
        <v>8023</v>
      </c>
      <c r="H8027" s="35"/>
      <c r="I8027" s="27"/>
    </row>
    <row r="8028" spans="1:9" x14ac:dyDescent="0.25">
      <c r="A8028" s="7">
        <v>494.43060732945401</v>
      </c>
      <c r="B8028" s="3">
        <v>12376.800000000001</v>
      </c>
      <c r="C8028" s="3">
        <v>0</v>
      </c>
      <c r="D8028" s="3">
        <v>0</v>
      </c>
      <c r="E8028">
        <v>0</v>
      </c>
      <c r="F8028" s="29">
        <v>771.63348457999996</v>
      </c>
      <c r="G8028" s="29">
        <v>8024</v>
      </c>
      <c r="H8028" s="35"/>
      <c r="I8028" s="27"/>
    </row>
    <row r="8029" spans="1:9" x14ac:dyDescent="0.25">
      <c r="A8029" s="7">
        <v>510.68878124983218</v>
      </c>
      <c r="B8029" s="3">
        <v>10868.999999999998</v>
      </c>
      <c r="C8029" s="3">
        <v>0</v>
      </c>
      <c r="D8029" s="3">
        <v>0</v>
      </c>
      <c r="E8029">
        <v>0</v>
      </c>
      <c r="F8029" s="29">
        <v>784.45564327999898</v>
      </c>
      <c r="G8029" s="29">
        <v>8025</v>
      </c>
      <c r="H8029" s="35"/>
      <c r="I8029" s="27"/>
    </row>
    <row r="8030" spans="1:9" x14ac:dyDescent="0.25">
      <c r="A8030" s="7">
        <v>520.88674409117232</v>
      </c>
      <c r="B8030" s="3">
        <v>10905</v>
      </c>
      <c r="C8030" s="3">
        <v>29.7</v>
      </c>
      <c r="D8030" s="3">
        <v>34.17</v>
      </c>
      <c r="E8030">
        <v>0</v>
      </c>
      <c r="F8030" s="29">
        <v>787.15279728999997</v>
      </c>
      <c r="G8030" s="29">
        <v>8026</v>
      </c>
      <c r="H8030" s="35"/>
      <c r="I8030" s="27"/>
    </row>
    <row r="8031" spans="1:9" x14ac:dyDescent="0.25">
      <c r="A8031" s="7">
        <v>522.46604833122535</v>
      </c>
      <c r="B8031" s="3">
        <v>9622.2000000000007</v>
      </c>
      <c r="C8031" s="3">
        <v>168.4</v>
      </c>
      <c r="D8031" s="3">
        <v>132.5</v>
      </c>
      <c r="E8031">
        <v>0</v>
      </c>
      <c r="F8031" s="29">
        <v>798.48970680000002</v>
      </c>
      <c r="G8031" s="29">
        <v>8027</v>
      </c>
      <c r="H8031" s="35"/>
      <c r="I8031" s="27"/>
    </row>
    <row r="8032" spans="1:9" x14ac:dyDescent="0.25">
      <c r="A8032" s="7">
        <v>522.02014655235871</v>
      </c>
      <c r="B8032" s="3">
        <v>7253.4</v>
      </c>
      <c r="C8032" s="3">
        <v>173.1</v>
      </c>
      <c r="D8032" s="3">
        <v>145.9</v>
      </c>
      <c r="E8032">
        <v>0</v>
      </c>
      <c r="F8032" s="29">
        <v>799.09002035999902</v>
      </c>
      <c r="G8032" s="29">
        <v>8028</v>
      </c>
      <c r="H8032" s="35"/>
      <c r="I8032" s="27"/>
    </row>
    <row r="8033" spans="1:9" x14ac:dyDescent="0.25">
      <c r="A8033" s="7">
        <v>523.60249142368389</v>
      </c>
      <c r="B8033" s="3">
        <v>7996.8000000000011</v>
      </c>
      <c r="C8033" s="3">
        <v>43.63</v>
      </c>
      <c r="D8033" s="3">
        <v>61.12</v>
      </c>
      <c r="E8033">
        <v>0</v>
      </c>
      <c r="F8033" s="29">
        <v>790.94050576999996</v>
      </c>
      <c r="G8033" s="29">
        <v>8029</v>
      </c>
      <c r="H8033" s="35"/>
      <c r="I8033" s="27"/>
    </row>
    <row r="8034" spans="1:9" x14ac:dyDescent="0.25">
      <c r="A8034" s="7">
        <v>526.16178307454084</v>
      </c>
      <c r="B8034" s="3">
        <v>8204.9999999999982</v>
      </c>
      <c r="C8034" s="3">
        <v>82.39</v>
      </c>
      <c r="D8034" s="3">
        <v>78.709999999999994</v>
      </c>
      <c r="E8034">
        <v>0</v>
      </c>
      <c r="F8034" s="29">
        <v>767.47824315000105</v>
      </c>
      <c r="G8034" s="29">
        <v>8030</v>
      </c>
      <c r="H8034" s="35"/>
      <c r="I8034" s="27"/>
    </row>
    <row r="8035" spans="1:9" x14ac:dyDescent="0.25">
      <c r="A8035" s="7">
        <v>529.23889266173387</v>
      </c>
      <c r="B8035" s="3">
        <v>7819.8000000000011</v>
      </c>
      <c r="C8035" s="3">
        <v>8.07</v>
      </c>
      <c r="D8035" s="3">
        <v>12.73</v>
      </c>
      <c r="E8035">
        <v>0</v>
      </c>
      <c r="F8035" s="29">
        <v>752.20033882999996</v>
      </c>
      <c r="G8035" s="29">
        <v>8031</v>
      </c>
      <c r="H8035" s="35"/>
      <c r="I8035" s="27"/>
    </row>
    <row r="8036" spans="1:9" x14ac:dyDescent="0.25">
      <c r="A8036" s="7">
        <v>543.44861993422126</v>
      </c>
      <c r="B8036" s="3">
        <v>8548.8000000000011</v>
      </c>
      <c r="C8036" s="3">
        <v>0</v>
      </c>
      <c r="D8036" s="3">
        <v>0</v>
      </c>
      <c r="E8036">
        <v>0</v>
      </c>
      <c r="F8036" s="29">
        <v>740.27594933</v>
      </c>
      <c r="G8036" s="29">
        <v>8032</v>
      </c>
      <c r="H8036" s="35"/>
      <c r="I8036" s="27"/>
    </row>
    <row r="8037" spans="1:9" x14ac:dyDescent="0.25">
      <c r="A8037" s="7">
        <v>571.85302572061494</v>
      </c>
      <c r="B8037" s="3">
        <v>8665.2000000000007</v>
      </c>
      <c r="C8037" s="3">
        <v>0</v>
      </c>
      <c r="D8037" s="3">
        <v>0</v>
      </c>
      <c r="E8037">
        <v>0</v>
      </c>
      <c r="F8037" s="29">
        <v>728.71486548999997</v>
      </c>
      <c r="G8037" s="29">
        <v>8033</v>
      </c>
      <c r="H8037" s="35"/>
      <c r="I8037" s="27"/>
    </row>
    <row r="8038" spans="1:9" x14ac:dyDescent="0.25">
      <c r="A8038" s="7">
        <v>591.66061623648841</v>
      </c>
      <c r="B8038" s="3">
        <v>10417.799999999999</v>
      </c>
      <c r="C8038" s="3">
        <v>0</v>
      </c>
      <c r="D8038" s="3">
        <v>0</v>
      </c>
      <c r="E8038">
        <v>0</v>
      </c>
      <c r="F8038" s="29">
        <v>717.72958497000002</v>
      </c>
      <c r="G8038" s="29">
        <v>8034</v>
      </c>
      <c r="H8038" s="35"/>
      <c r="I8038" s="27"/>
    </row>
    <row r="8039" spans="1:9" x14ac:dyDescent="0.25">
      <c r="A8039" s="7">
        <v>566.92087274353571</v>
      </c>
      <c r="B8039" s="3">
        <v>10945.800000000001</v>
      </c>
      <c r="C8039" s="3">
        <v>0</v>
      </c>
      <c r="D8039" s="3">
        <v>0</v>
      </c>
      <c r="E8039">
        <v>0</v>
      </c>
      <c r="F8039" s="29">
        <v>698.65119028000004</v>
      </c>
      <c r="G8039" s="29">
        <v>8035</v>
      </c>
      <c r="H8039" s="35"/>
      <c r="I8039" s="27"/>
    </row>
    <row r="8040" spans="1:9" x14ac:dyDescent="0.25">
      <c r="A8040" s="7">
        <v>553.83435200758856</v>
      </c>
      <c r="B8040" s="3">
        <v>10348.799999999999</v>
      </c>
      <c r="C8040" s="3">
        <v>0</v>
      </c>
      <c r="D8040" s="3">
        <v>0</v>
      </c>
      <c r="E8040">
        <v>0</v>
      </c>
      <c r="F8040" s="29">
        <v>688.87215362999996</v>
      </c>
      <c r="G8040" s="29">
        <v>8036</v>
      </c>
      <c r="H8040" s="35"/>
      <c r="I8040" s="27"/>
    </row>
    <row r="8041" spans="1:9" x14ac:dyDescent="0.25">
      <c r="A8041" s="7">
        <v>495.1954734708321</v>
      </c>
      <c r="B8041" s="3">
        <v>9585</v>
      </c>
      <c r="C8041" s="3">
        <v>0</v>
      </c>
      <c r="D8041" s="3">
        <v>0</v>
      </c>
      <c r="E8041">
        <v>0</v>
      </c>
      <c r="F8041" s="29">
        <v>678.61344266000003</v>
      </c>
      <c r="G8041" s="29">
        <v>8037</v>
      </c>
      <c r="H8041" s="35"/>
      <c r="I8041" s="27"/>
    </row>
    <row r="8042" spans="1:9" x14ac:dyDescent="0.25">
      <c r="A8042" s="7">
        <v>453.77976756990148</v>
      </c>
      <c r="B8042" s="3">
        <v>11141.400000000001</v>
      </c>
      <c r="C8042" s="3">
        <v>0</v>
      </c>
      <c r="D8042" s="3">
        <v>0</v>
      </c>
      <c r="E8042">
        <v>4.3572468927775783E-2</v>
      </c>
      <c r="F8042" s="29">
        <v>627.38962681999999</v>
      </c>
      <c r="G8042" s="29">
        <v>8038</v>
      </c>
      <c r="H8042" s="35"/>
      <c r="I8042" s="27"/>
    </row>
    <row r="8043" spans="1:9" x14ac:dyDescent="0.25">
      <c r="A8043" s="7">
        <v>434.61214835591409</v>
      </c>
      <c r="B8043" s="3">
        <v>8328</v>
      </c>
      <c r="C8043" s="3">
        <v>0</v>
      </c>
      <c r="D8043" s="3">
        <v>0</v>
      </c>
      <c r="E8043">
        <v>0.23456721347232853</v>
      </c>
      <c r="F8043" s="29">
        <v>606.14822835999996</v>
      </c>
      <c r="G8043" s="29">
        <v>8039</v>
      </c>
      <c r="H8043" s="35"/>
      <c r="I8043" s="27"/>
    </row>
    <row r="8044" spans="1:9" x14ac:dyDescent="0.25">
      <c r="A8044" s="7">
        <v>425.07898158344312</v>
      </c>
      <c r="B8044" s="3">
        <v>7555.7999999999993</v>
      </c>
      <c r="C8044" s="3">
        <v>0</v>
      </c>
      <c r="D8044" s="3">
        <v>0</v>
      </c>
      <c r="E8044">
        <v>0.42556195801688129</v>
      </c>
      <c r="F8044" s="29">
        <v>581.13280112999996</v>
      </c>
      <c r="G8044" s="29">
        <v>8040</v>
      </c>
      <c r="H8044" s="35"/>
      <c r="I8044" s="27"/>
    </row>
    <row r="8045" spans="1:9" x14ac:dyDescent="0.25">
      <c r="A8045" s="7">
        <v>420.59985737844966</v>
      </c>
      <c r="B8045" s="3">
        <v>5527.2000000000007</v>
      </c>
      <c r="C8045" s="3">
        <v>0</v>
      </c>
      <c r="D8045" s="3">
        <v>0</v>
      </c>
      <c r="E8045">
        <v>0.42556195801688129</v>
      </c>
      <c r="F8045" s="29">
        <v>567.58196447</v>
      </c>
      <c r="G8045" s="29">
        <v>8041</v>
      </c>
      <c r="H8045" s="35"/>
      <c r="I8045" s="27"/>
    </row>
    <row r="8046" spans="1:9" x14ac:dyDescent="0.25">
      <c r="A8046" s="7">
        <v>405.49413811531889</v>
      </c>
      <c r="B8046" s="3">
        <v>4855.8</v>
      </c>
      <c r="C8046" s="3">
        <v>0</v>
      </c>
      <c r="D8046" s="3">
        <v>0</v>
      </c>
      <c r="E8046">
        <v>0.42556195801688129</v>
      </c>
      <c r="F8046" s="29">
        <v>553.55155119999995</v>
      </c>
      <c r="G8046" s="29">
        <v>8042</v>
      </c>
      <c r="H8046" s="35"/>
      <c r="I8046" s="27"/>
    </row>
    <row r="8047" spans="1:9" x14ac:dyDescent="0.25">
      <c r="A8047" s="7">
        <v>394.42952273697051</v>
      </c>
      <c r="B8047" s="3">
        <v>4870.7999999999993</v>
      </c>
      <c r="C8047" s="3">
        <v>0</v>
      </c>
      <c r="D8047" s="3">
        <v>0</v>
      </c>
      <c r="E8047">
        <v>0.23456721347232853</v>
      </c>
      <c r="F8047" s="29">
        <v>542.00905809999995</v>
      </c>
      <c r="G8047" s="29">
        <v>8043</v>
      </c>
      <c r="H8047" s="35"/>
      <c r="I8047" s="27"/>
    </row>
    <row r="8048" spans="1:9" x14ac:dyDescent="0.25">
      <c r="A8048" s="7">
        <v>392.49469868701959</v>
      </c>
      <c r="B8048" s="3">
        <v>4364.3999999999996</v>
      </c>
      <c r="C8048" s="3">
        <v>0</v>
      </c>
      <c r="D8048" s="3">
        <v>0</v>
      </c>
      <c r="E8048">
        <v>0.23456721347232853</v>
      </c>
      <c r="F8048" s="29">
        <v>532.07498233000001</v>
      </c>
      <c r="G8048" s="29">
        <v>8044</v>
      </c>
      <c r="H8048" s="35"/>
      <c r="I8048" s="27"/>
    </row>
    <row r="8049" spans="1:9" x14ac:dyDescent="0.25">
      <c r="A8049" s="7">
        <v>398.64670984260204</v>
      </c>
      <c r="B8049" s="3">
        <v>5046.6000000000004</v>
      </c>
      <c r="C8049" s="3">
        <v>0</v>
      </c>
      <c r="D8049" s="3">
        <v>0</v>
      </c>
      <c r="E8049">
        <v>0.23456721347232853</v>
      </c>
      <c r="F8049" s="29">
        <v>525.59568501000001</v>
      </c>
      <c r="G8049" s="29">
        <v>8045</v>
      </c>
      <c r="H8049" s="35"/>
      <c r="I8049" s="27"/>
    </row>
    <row r="8050" spans="1:9" x14ac:dyDescent="0.25">
      <c r="A8050" s="7">
        <v>402.7609968752418</v>
      </c>
      <c r="B8050" s="3">
        <v>5743.2</v>
      </c>
      <c r="C8050" s="3">
        <v>0</v>
      </c>
      <c r="D8050" s="3">
        <v>0</v>
      </c>
      <c r="E8050">
        <v>4.3572468927775783E-2</v>
      </c>
      <c r="F8050" s="29">
        <v>552.22834021000006</v>
      </c>
      <c r="G8050" s="29">
        <v>8046</v>
      </c>
      <c r="H8050" s="35"/>
      <c r="I8050" s="27"/>
    </row>
    <row r="8051" spans="1:9" x14ac:dyDescent="0.25">
      <c r="A8051" s="7">
        <v>428.66977840644404</v>
      </c>
      <c r="B8051" s="3">
        <v>7267.2000000000016</v>
      </c>
      <c r="C8051" s="3">
        <v>0</v>
      </c>
      <c r="D8051" s="3">
        <v>0</v>
      </c>
      <c r="E8051">
        <v>0</v>
      </c>
      <c r="F8051" s="29">
        <v>580.23776308000004</v>
      </c>
      <c r="G8051" s="29">
        <v>8047</v>
      </c>
      <c r="H8051" s="35"/>
      <c r="I8051" s="27"/>
    </row>
    <row r="8052" spans="1:9" x14ac:dyDescent="0.25">
      <c r="A8052" s="7">
        <v>455.08385885281825</v>
      </c>
      <c r="B8052" s="3">
        <v>8156.4</v>
      </c>
      <c r="C8052" s="3">
        <v>0</v>
      </c>
      <c r="D8052" s="3">
        <v>0</v>
      </c>
      <c r="E8052">
        <v>0</v>
      </c>
      <c r="F8052" s="29">
        <v>649.74427926999999</v>
      </c>
      <c r="G8052" s="29">
        <v>8048</v>
      </c>
      <c r="H8052" s="35"/>
      <c r="I8052" s="27"/>
    </row>
    <row r="8053" spans="1:9" x14ac:dyDescent="0.25">
      <c r="A8053" s="7">
        <v>479.4578474001388</v>
      </c>
      <c r="B8053" s="3">
        <v>6450.6</v>
      </c>
      <c r="C8053" s="3">
        <v>0</v>
      </c>
      <c r="D8053" s="3">
        <v>0</v>
      </c>
      <c r="E8053">
        <v>0</v>
      </c>
      <c r="F8053" s="29">
        <v>676.97294751000004</v>
      </c>
      <c r="G8053" s="29">
        <v>8049</v>
      </c>
      <c r="H8053" s="35"/>
      <c r="I8053" s="27"/>
    </row>
    <row r="8054" spans="1:9" x14ac:dyDescent="0.25">
      <c r="A8054" s="7">
        <v>491.16016720075658</v>
      </c>
      <c r="B8054" s="3">
        <v>7557.6</v>
      </c>
      <c r="C8054" s="3">
        <v>35.24</v>
      </c>
      <c r="D8054" s="3">
        <v>38.08</v>
      </c>
      <c r="E8054">
        <v>0</v>
      </c>
      <c r="F8054" s="29">
        <v>700.51729902</v>
      </c>
      <c r="G8054" s="29">
        <v>8050</v>
      </c>
      <c r="H8054" s="35"/>
      <c r="I8054" s="27"/>
    </row>
    <row r="8055" spans="1:9" x14ac:dyDescent="0.25">
      <c r="A8055" s="7">
        <v>502.35122853017197</v>
      </c>
      <c r="B8055" s="3">
        <v>6575.4000000000005</v>
      </c>
      <c r="C8055" s="3">
        <v>64.069999999999993</v>
      </c>
      <c r="D8055" s="3">
        <v>68.58</v>
      </c>
      <c r="E8055">
        <v>4.3572468927775783E-2</v>
      </c>
      <c r="F8055" s="29">
        <v>733.34323279</v>
      </c>
      <c r="G8055" s="29">
        <v>8051</v>
      </c>
      <c r="H8055" s="35"/>
      <c r="I8055" s="27"/>
    </row>
    <row r="8056" spans="1:9" x14ac:dyDescent="0.25">
      <c r="A8056" s="7">
        <v>503.92767521081248</v>
      </c>
      <c r="B8056" s="3">
        <v>6010.2</v>
      </c>
      <c r="C8056" s="3">
        <v>133.1</v>
      </c>
      <c r="D8056" s="3">
        <v>121.8</v>
      </c>
      <c r="E8056">
        <v>4.3572468927775783E-2</v>
      </c>
      <c r="F8056" s="29">
        <v>757.19093682000005</v>
      </c>
      <c r="G8056" s="29">
        <v>8052</v>
      </c>
      <c r="H8056" s="35"/>
      <c r="I8056" s="27"/>
    </row>
    <row r="8057" spans="1:9" x14ac:dyDescent="0.25">
      <c r="A8057" s="7">
        <v>505.99273738642898</v>
      </c>
      <c r="B8057" s="3">
        <v>5995.8</v>
      </c>
      <c r="C8057" s="3">
        <v>120.5</v>
      </c>
      <c r="D8057" s="3">
        <v>106.4</v>
      </c>
      <c r="E8057">
        <v>4.3572468927775783E-2</v>
      </c>
      <c r="F8057" s="29">
        <v>768.96846081000001</v>
      </c>
      <c r="G8057" s="29">
        <v>8053</v>
      </c>
      <c r="H8057" s="35"/>
      <c r="I8057" s="27"/>
    </row>
    <row r="8058" spans="1:9" x14ac:dyDescent="0.25">
      <c r="A8058" s="7">
        <v>509.5844917991364</v>
      </c>
      <c r="B8058" s="3">
        <v>4721.9999999999991</v>
      </c>
      <c r="C8058" s="3">
        <v>66.209999999999994</v>
      </c>
      <c r="D8058" s="3">
        <v>64.930000000000007</v>
      </c>
      <c r="E8058">
        <v>4.3572468927775783E-2</v>
      </c>
      <c r="F8058" s="29">
        <v>765.37533166000003</v>
      </c>
      <c r="G8058" s="29">
        <v>8054</v>
      </c>
      <c r="H8058" s="35"/>
      <c r="I8058" s="27"/>
    </row>
    <row r="8059" spans="1:9" x14ac:dyDescent="0.25">
      <c r="A8059" s="7">
        <v>510.13261169043199</v>
      </c>
      <c r="B8059" s="3">
        <v>5660.9999999999991</v>
      </c>
      <c r="C8059" s="3">
        <v>26.9</v>
      </c>
      <c r="D8059" s="3">
        <v>24.93</v>
      </c>
      <c r="E8059">
        <v>0</v>
      </c>
      <c r="F8059" s="29">
        <v>765.67882350000002</v>
      </c>
      <c r="G8059" s="29">
        <v>8055</v>
      </c>
      <c r="H8059" s="35"/>
      <c r="I8059" s="27"/>
    </row>
    <row r="8060" spans="1:9" x14ac:dyDescent="0.25">
      <c r="A8060" s="7">
        <v>522.85175856211231</v>
      </c>
      <c r="B8060" s="3">
        <v>6906.5999999999995</v>
      </c>
      <c r="C8060" s="3">
        <v>0</v>
      </c>
      <c r="D8060" s="3">
        <v>0</v>
      </c>
      <c r="E8060">
        <v>0</v>
      </c>
      <c r="F8060" s="29">
        <v>767.84218025999905</v>
      </c>
      <c r="G8060" s="29">
        <v>8056</v>
      </c>
      <c r="H8060" s="35"/>
      <c r="I8060" s="27"/>
    </row>
    <row r="8061" spans="1:9" x14ac:dyDescent="0.25">
      <c r="A8061" s="7">
        <v>538.09709476213629</v>
      </c>
      <c r="B8061" s="3">
        <v>7182.6</v>
      </c>
      <c r="C8061" s="3">
        <v>0</v>
      </c>
      <c r="D8061" s="3">
        <v>0</v>
      </c>
      <c r="E8061">
        <v>0</v>
      </c>
      <c r="F8061" s="29">
        <v>767.84168861000001</v>
      </c>
      <c r="G8061" s="29">
        <v>8057</v>
      </c>
      <c r="H8061" s="35"/>
      <c r="I8061" s="27"/>
    </row>
    <row r="8062" spans="1:9" x14ac:dyDescent="0.25">
      <c r="A8062" s="7">
        <v>553.31047472258808</v>
      </c>
      <c r="B8062" s="3">
        <v>9223.7999999999993</v>
      </c>
      <c r="C8062" s="3">
        <v>0</v>
      </c>
      <c r="D8062" s="3">
        <v>0</v>
      </c>
      <c r="E8062">
        <v>4.3572468927775783E-2</v>
      </c>
      <c r="F8062" s="29">
        <v>768.03867635999995</v>
      </c>
      <c r="G8062" s="29">
        <v>8058</v>
      </c>
      <c r="H8062" s="35"/>
      <c r="I8062" s="27"/>
    </row>
    <row r="8063" spans="1:9" x14ac:dyDescent="0.25">
      <c r="A8063" s="7">
        <v>569.87272554009132</v>
      </c>
      <c r="B8063" s="3">
        <v>10176.600000000002</v>
      </c>
      <c r="C8063" s="3">
        <v>0</v>
      </c>
      <c r="D8063" s="3">
        <v>0</v>
      </c>
      <c r="E8063">
        <v>0.23456721347232853</v>
      </c>
      <c r="F8063" s="29">
        <v>754.38851162000003</v>
      </c>
      <c r="G8063" s="29">
        <v>8059</v>
      </c>
      <c r="H8063" s="35"/>
      <c r="I8063" s="27"/>
    </row>
    <row r="8064" spans="1:9" x14ac:dyDescent="0.25">
      <c r="A8064" s="7">
        <v>552.85504610827513</v>
      </c>
      <c r="B8064" s="3">
        <v>8732.4000000000015</v>
      </c>
      <c r="C8064" s="3">
        <v>0</v>
      </c>
      <c r="D8064" s="3">
        <v>0</v>
      </c>
      <c r="E8064">
        <v>0.42556195801688129</v>
      </c>
      <c r="F8064" s="29">
        <v>743.29107357999999</v>
      </c>
      <c r="G8064" s="29">
        <v>8060</v>
      </c>
      <c r="H8064" s="35"/>
      <c r="I8064" s="27"/>
    </row>
    <row r="8065" spans="1:9" x14ac:dyDescent="0.25">
      <c r="A8065" s="7">
        <v>534.83666676446717</v>
      </c>
      <c r="B8065" s="3">
        <v>8875.8000000000011</v>
      </c>
      <c r="C8065" s="3">
        <v>0</v>
      </c>
      <c r="D8065" s="3">
        <v>0</v>
      </c>
      <c r="E8065">
        <v>0.42556195801688129</v>
      </c>
      <c r="F8065" s="29">
        <v>729.25867364000101</v>
      </c>
      <c r="G8065" s="29">
        <v>8061</v>
      </c>
      <c r="H8065" s="35"/>
      <c r="I8065" s="27"/>
    </row>
    <row r="8066" spans="1:9" x14ac:dyDescent="0.25">
      <c r="A8066" s="7">
        <v>491.60748530473131</v>
      </c>
      <c r="B8066" s="3">
        <v>7513.2000000000007</v>
      </c>
      <c r="C8066" s="3">
        <v>0</v>
      </c>
      <c r="D8066" s="3">
        <v>0</v>
      </c>
      <c r="E8066">
        <v>0.42556195801688129</v>
      </c>
      <c r="F8066" s="29">
        <v>675.93454855000004</v>
      </c>
      <c r="G8066" s="29">
        <v>8062</v>
      </c>
      <c r="H8066" s="35"/>
      <c r="I8066" s="27"/>
    </row>
    <row r="8067" spans="1:9" x14ac:dyDescent="0.25">
      <c r="A8067" s="7">
        <v>476.26123165880369</v>
      </c>
      <c r="B8067" s="3">
        <v>7336.1999999999989</v>
      </c>
      <c r="C8067" s="3">
        <v>0</v>
      </c>
      <c r="D8067" s="3">
        <v>0</v>
      </c>
      <c r="E8067">
        <v>0.42556195801688129</v>
      </c>
      <c r="F8067" s="29">
        <v>650.83813009000005</v>
      </c>
      <c r="G8067" s="29">
        <v>8063</v>
      </c>
      <c r="H8067" s="35"/>
      <c r="I8067" s="27"/>
    </row>
    <row r="8068" spans="1:9" x14ac:dyDescent="0.25">
      <c r="A8068" s="7">
        <v>415.50301107808133</v>
      </c>
      <c r="B8068" s="3">
        <v>6264</v>
      </c>
      <c r="C8068" s="3">
        <v>0</v>
      </c>
      <c r="D8068" s="3">
        <v>0</v>
      </c>
      <c r="E8068">
        <v>0.42556195801688129</v>
      </c>
      <c r="F8068" s="29">
        <v>619.56106090000003</v>
      </c>
      <c r="G8068" s="29">
        <v>8064</v>
      </c>
      <c r="H8068" s="35"/>
      <c r="I8068" s="27"/>
    </row>
    <row r="8069" spans="1:9" x14ac:dyDescent="0.25">
      <c r="A8069" s="7">
        <v>417.44988257838662</v>
      </c>
      <c r="B8069" s="3">
        <v>5276.4</v>
      </c>
      <c r="C8069" s="3">
        <v>0</v>
      </c>
      <c r="D8069" s="3">
        <v>0</v>
      </c>
      <c r="E8069">
        <v>0.42556195801688129</v>
      </c>
      <c r="F8069" s="29">
        <v>603.26894870000001</v>
      </c>
      <c r="G8069" s="29">
        <v>8065</v>
      </c>
      <c r="H8069" s="35"/>
      <c r="I8069" s="27"/>
    </row>
    <row r="8070" spans="1:9" x14ac:dyDescent="0.25">
      <c r="A8070" s="7">
        <v>407.74814131183103</v>
      </c>
      <c r="B8070" s="3">
        <v>5511.6</v>
      </c>
      <c r="C8070" s="3">
        <v>0</v>
      </c>
      <c r="D8070" s="3">
        <v>0</v>
      </c>
      <c r="E8070">
        <v>0.42556195801688129</v>
      </c>
      <c r="F8070" s="29">
        <v>589.40638449000005</v>
      </c>
      <c r="G8070" s="29">
        <v>8066</v>
      </c>
      <c r="H8070" s="35"/>
      <c r="I8070" s="27"/>
    </row>
    <row r="8071" spans="1:9" x14ac:dyDescent="0.25">
      <c r="A8071" s="7">
        <v>403.78395003394905</v>
      </c>
      <c r="B8071" s="3">
        <v>4647.0000000000009</v>
      </c>
      <c r="C8071" s="3">
        <v>0</v>
      </c>
      <c r="D8071" s="3">
        <v>0</v>
      </c>
      <c r="E8071">
        <v>0.23456721347232853</v>
      </c>
      <c r="F8071" s="29">
        <v>579.62104497999997</v>
      </c>
      <c r="G8071" s="29">
        <v>8067</v>
      </c>
      <c r="H8071" s="35"/>
      <c r="I8071" s="27"/>
    </row>
    <row r="8072" spans="1:9" x14ac:dyDescent="0.25">
      <c r="A8072" s="7">
        <v>437.19845599176074</v>
      </c>
      <c r="B8072" s="3">
        <v>5269.2</v>
      </c>
      <c r="C8072" s="3">
        <v>0</v>
      </c>
      <c r="D8072" s="3">
        <v>0</v>
      </c>
      <c r="E8072">
        <v>0.23456721347232853</v>
      </c>
      <c r="F8072" s="29">
        <v>572.61182730999997</v>
      </c>
      <c r="G8072" s="29">
        <v>8068</v>
      </c>
      <c r="H8072" s="35"/>
      <c r="I8072" s="27"/>
    </row>
    <row r="8073" spans="1:9" x14ac:dyDescent="0.25">
      <c r="A8073" s="7">
        <v>527.11824246325421</v>
      </c>
      <c r="B8073" s="3">
        <v>5534.4</v>
      </c>
      <c r="C8073" s="3">
        <v>0</v>
      </c>
      <c r="D8073" s="3">
        <v>0</v>
      </c>
      <c r="E8073">
        <v>0.23456721347232853</v>
      </c>
      <c r="F8073" s="29">
        <v>570.16549243999998</v>
      </c>
      <c r="G8073" s="29">
        <v>8069</v>
      </c>
      <c r="H8073" s="35"/>
      <c r="I8073" s="27"/>
    </row>
    <row r="8074" spans="1:9" x14ac:dyDescent="0.25">
      <c r="A8074" s="7">
        <v>587.29408446136108</v>
      </c>
      <c r="B8074" s="3">
        <v>4789.2000000000007</v>
      </c>
      <c r="C8074" s="3">
        <v>0</v>
      </c>
      <c r="D8074" s="3">
        <v>0</v>
      </c>
      <c r="E8074">
        <v>4.3572468927775783E-2</v>
      </c>
      <c r="F8074" s="29">
        <v>597.89062077999995</v>
      </c>
      <c r="G8074" s="29">
        <v>8070</v>
      </c>
      <c r="H8074" s="35"/>
      <c r="I8074" s="27"/>
    </row>
    <row r="8075" spans="1:9" x14ac:dyDescent="0.25">
      <c r="A8075" s="7">
        <v>633.05840824482027</v>
      </c>
      <c r="B8075" s="3">
        <v>4851.6000000000004</v>
      </c>
      <c r="C8075" s="3">
        <v>0</v>
      </c>
      <c r="D8075" s="3">
        <v>0</v>
      </c>
      <c r="E8075">
        <v>4.3572468927775783E-2</v>
      </c>
      <c r="F8075" s="29">
        <v>625.77170452999997</v>
      </c>
      <c r="G8075" s="29">
        <v>8071</v>
      </c>
      <c r="H8075" s="35"/>
      <c r="I8075" s="27"/>
    </row>
    <row r="8076" spans="1:9" x14ac:dyDescent="0.25">
      <c r="A8076" s="7">
        <v>654.80932788046402</v>
      </c>
      <c r="B8076" s="3">
        <v>5989.2000000000007</v>
      </c>
      <c r="C8076" s="3">
        <v>0</v>
      </c>
      <c r="D8076" s="3">
        <v>0</v>
      </c>
      <c r="E8076">
        <v>4.3572468927775783E-2</v>
      </c>
      <c r="F8076" s="29">
        <v>688.38780526999994</v>
      </c>
      <c r="G8076" s="29">
        <v>8072</v>
      </c>
      <c r="H8076" s="35"/>
      <c r="I8076" s="27"/>
    </row>
    <row r="8077" spans="1:9" x14ac:dyDescent="0.25">
      <c r="A8077" s="7">
        <v>651.67170443436146</v>
      </c>
      <c r="B8077" s="3">
        <v>6480.5999999999995</v>
      </c>
      <c r="C8077" s="3">
        <v>0</v>
      </c>
      <c r="D8077" s="3">
        <v>0</v>
      </c>
      <c r="E8077">
        <v>0</v>
      </c>
      <c r="F8077" s="29">
        <v>709.08784391999995</v>
      </c>
      <c r="G8077" s="29">
        <v>8073</v>
      </c>
      <c r="H8077" s="35"/>
      <c r="I8077" s="27"/>
    </row>
    <row r="8078" spans="1:9" x14ac:dyDescent="0.25">
      <c r="A8078" s="7">
        <v>650.56203423821785</v>
      </c>
      <c r="B8078" s="3">
        <v>7305.5999999999995</v>
      </c>
      <c r="C8078" s="3">
        <v>6.1929999999999996</v>
      </c>
      <c r="D8078" s="3">
        <v>9.7690000000000001</v>
      </c>
      <c r="E8078">
        <v>0</v>
      </c>
      <c r="F8078" s="29">
        <v>722.62137135000103</v>
      </c>
      <c r="G8078" s="29">
        <v>8074</v>
      </c>
      <c r="H8078" s="35"/>
      <c r="I8078" s="27"/>
    </row>
    <row r="8079" spans="1:9" x14ac:dyDescent="0.25">
      <c r="A8079" s="7">
        <v>648.59187010599499</v>
      </c>
      <c r="B8079" s="3">
        <v>7855.1999999999989</v>
      </c>
      <c r="C8079" s="3">
        <v>8.3989999999999991</v>
      </c>
      <c r="D8079" s="3">
        <v>13.25</v>
      </c>
      <c r="E8079">
        <v>0</v>
      </c>
      <c r="F8079" s="29">
        <v>743.02261712999996</v>
      </c>
      <c r="G8079" s="29">
        <v>8075</v>
      </c>
      <c r="H8079" s="35"/>
      <c r="I8079" s="27"/>
    </row>
    <row r="8080" spans="1:9" x14ac:dyDescent="0.25">
      <c r="A8080" s="7">
        <v>642.81998713381631</v>
      </c>
      <c r="B8080" s="3">
        <v>8701.2000000000007</v>
      </c>
      <c r="C8080" s="3">
        <v>8.1170000000000009</v>
      </c>
      <c r="D8080" s="3">
        <v>12.8</v>
      </c>
      <c r="E8080">
        <v>0</v>
      </c>
      <c r="F8080" s="29">
        <v>754.78592270000001</v>
      </c>
      <c r="G8080" s="29">
        <v>8076</v>
      </c>
      <c r="H8080" s="35"/>
      <c r="I8080" s="27"/>
    </row>
    <row r="8081" spans="1:9" x14ac:dyDescent="0.25">
      <c r="A8081" s="7">
        <v>633.27784834708018</v>
      </c>
      <c r="B8081" s="3">
        <v>7908</v>
      </c>
      <c r="C8081" s="3">
        <v>5.6769999999999996</v>
      </c>
      <c r="D8081" s="3">
        <v>8.9550000000000001</v>
      </c>
      <c r="E8081">
        <v>0</v>
      </c>
      <c r="F8081" s="29">
        <v>757.91284065000002</v>
      </c>
      <c r="G8081" s="29">
        <v>8077</v>
      </c>
      <c r="H8081" s="35"/>
      <c r="I8081" s="27"/>
    </row>
    <row r="8082" spans="1:9" x14ac:dyDescent="0.25">
      <c r="A8082" s="7">
        <v>626.62247339857333</v>
      </c>
      <c r="B8082" s="3">
        <v>8151</v>
      </c>
      <c r="C8082" s="3">
        <v>5.3490000000000002</v>
      </c>
      <c r="D8082" s="3">
        <v>8.4369999999999994</v>
      </c>
      <c r="E8082">
        <v>0</v>
      </c>
      <c r="F8082" s="29">
        <v>747.81933594999998</v>
      </c>
      <c r="G8082" s="29">
        <v>8078</v>
      </c>
      <c r="H8082" s="35"/>
      <c r="I8082" s="27"/>
    </row>
    <row r="8083" spans="1:9" x14ac:dyDescent="0.25">
      <c r="A8083" s="7">
        <v>621.91930917858156</v>
      </c>
      <c r="B8083" s="3">
        <v>9138.5999999999985</v>
      </c>
      <c r="C8083" s="3">
        <v>2.1579999999999999</v>
      </c>
      <c r="D8083" s="3">
        <v>3.4039999999999999</v>
      </c>
      <c r="E8083">
        <v>0</v>
      </c>
      <c r="F8083" s="29">
        <v>747.79703497000003</v>
      </c>
      <c r="G8083" s="29">
        <v>8079</v>
      </c>
      <c r="H8083" s="35"/>
      <c r="I8083" s="27"/>
    </row>
    <row r="8084" spans="1:9" x14ac:dyDescent="0.25">
      <c r="A8084" s="7">
        <v>616.25154405969477</v>
      </c>
      <c r="B8084" s="3">
        <v>9232.2000000000007</v>
      </c>
      <c r="C8084" s="3">
        <v>0</v>
      </c>
      <c r="D8084" s="3">
        <v>0</v>
      </c>
      <c r="E8084">
        <v>0</v>
      </c>
      <c r="F8084" s="29">
        <v>750.53478226000004</v>
      </c>
      <c r="G8084" s="29">
        <v>8080</v>
      </c>
      <c r="H8084" s="35"/>
      <c r="I8084" s="27"/>
    </row>
    <row r="8085" spans="1:9" x14ac:dyDescent="0.25">
      <c r="A8085" s="7">
        <v>637.36997240809978</v>
      </c>
      <c r="B8085" s="3">
        <v>8898.0000000000036</v>
      </c>
      <c r="C8085" s="3">
        <v>0</v>
      </c>
      <c r="D8085" s="3">
        <v>0</v>
      </c>
      <c r="E8085">
        <v>0</v>
      </c>
      <c r="F8085" s="29">
        <v>750.01754533999997</v>
      </c>
      <c r="G8085" s="29">
        <v>8081</v>
      </c>
      <c r="H8085" s="35"/>
      <c r="I8085" s="27"/>
    </row>
    <row r="8086" spans="1:9" x14ac:dyDescent="0.25">
      <c r="A8086" s="7">
        <v>641.24675145506967</v>
      </c>
      <c r="B8086" s="3">
        <v>10324.200000000001</v>
      </c>
      <c r="C8086" s="3">
        <v>0</v>
      </c>
      <c r="D8086" s="3">
        <v>0</v>
      </c>
      <c r="E8086">
        <v>0</v>
      </c>
      <c r="F8086" s="29">
        <v>749.17882907000001</v>
      </c>
      <c r="G8086" s="29">
        <v>8082</v>
      </c>
      <c r="H8086" s="35"/>
      <c r="I8086" s="27"/>
    </row>
    <row r="8087" spans="1:9" x14ac:dyDescent="0.25">
      <c r="A8087" s="7">
        <v>657.50836869677369</v>
      </c>
      <c r="B8087" s="3">
        <v>10943.400000000001</v>
      </c>
      <c r="C8087" s="3">
        <v>0</v>
      </c>
      <c r="D8087" s="3">
        <v>0</v>
      </c>
      <c r="E8087">
        <v>0</v>
      </c>
      <c r="F8087" s="29">
        <v>737.56762803000004</v>
      </c>
      <c r="G8087" s="29">
        <v>8083</v>
      </c>
      <c r="H8087" s="35"/>
      <c r="I8087" s="27"/>
    </row>
    <row r="8088" spans="1:9" x14ac:dyDescent="0.25">
      <c r="A8088" s="7">
        <v>609.73767682762502</v>
      </c>
      <c r="B8088" s="3">
        <v>10546.800000000001</v>
      </c>
      <c r="C8088" s="3">
        <v>0</v>
      </c>
      <c r="D8088" s="3">
        <v>0</v>
      </c>
      <c r="E8088">
        <v>0</v>
      </c>
      <c r="F8088" s="29">
        <v>733.55178285</v>
      </c>
      <c r="G8088" s="29">
        <v>8084</v>
      </c>
      <c r="H8088" s="35"/>
      <c r="I8088" s="27"/>
    </row>
    <row r="8089" spans="1:9" x14ac:dyDescent="0.25">
      <c r="A8089" s="7">
        <v>533.32970586687713</v>
      </c>
      <c r="B8089" s="3">
        <v>8469</v>
      </c>
      <c r="C8089" s="3">
        <v>0</v>
      </c>
      <c r="D8089" s="3">
        <v>0</v>
      </c>
      <c r="E8089">
        <v>0</v>
      </c>
      <c r="F8089" s="29">
        <v>728.41427565000004</v>
      </c>
      <c r="G8089" s="29">
        <v>8085</v>
      </c>
      <c r="H8089" s="35"/>
      <c r="I8089" s="27"/>
    </row>
    <row r="8090" spans="1:9" x14ac:dyDescent="0.25">
      <c r="A8090" s="7">
        <v>469.3378575490803</v>
      </c>
      <c r="B8090" s="3">
        <v>7817.4</v>
      </c>
      <c r="C8090" s="3">
        <v>0</v>
      </c>
      <c r="D8090" s="3">
        <v>0</v>
      </c>
      <c r="E8090">
        <v>0</v>
      </c>
      <c r="F8090" s="29">
        <v>685.39974878999999</v>
      </c>
      <c r="G8090" s="29">
        <v>8086</v>
      </c>
      <c r="H8090" s="35"/>
      <c r="I8090" s="27"/>
    </row>
    <row r="8091" spans="1:9" x14ac:dyDescent="0.25">
      <c r="A8091" s="7">
        <v>427.32623871744005</v>
      </c>
      <c r="B8091" s="3">
        <v>8336.4000000000015</v>
      </c>
      <c r="C8091" s="3">
        <v>0</v>
      </c>
      <c r="D8091" s="3">
        <v>0</v>
      </c>
      <c r="E8091">
        <v>0</v>
      </c>
      <c r="F8091" s="29">
        <v>671.45111077000104</v>
      </c>
      <c r="G8091" s="29">
        <v>8087</v>
      </c>
      <c r="H8091" s="35"/>
      <c r="I8091" s="27"/>
    </row>
    <row r="8092" spans="1:9" x14ac:dyDescent="0.25">
      <c r="A8092" s="7">
        <v>417.79252465666542</v>
      </c>
      <c r="B8092" s="3">
        <v>7378.7999999999993</v>
      </c>
      <c r="C8092" s="3">
        <v>0</v>
      </c>
      <c r="D8092" s="3">
        <v>0</v>
      </c>
      <c r="E8092">
        <v>0</v>
      </c>
      <c r="F8092" s="29">
        <v>650.17128275000005</v>
      </c>
      <c r="G8092" s="29">
        <v>8088</v>
      </c>
      <c r="H8092" s="35"/>
      <c r="I8092" s="27"/>
    </row>
    <row r="8093" spans="1:9" x14ac:dyDescent="0.25">
      <c r="A8093" s="7">
        <v>416.8462729655302</v>
      </c>
      <c r="B8093" s="3">
        <v>5596.7999999999993</v>
      </c>
      <c r="C8093" s="3">
        <v>0</v>
      </c>
      <c r="D8093" s="3">
        <v>0</v>
      </c>
      <c r="E8093">
        <v>0</v>
      </c>
      <c r="F8093" s="29">
        <v>639.77818953999997</v>
      </c>
      <c r="G8093" s="29">
        <v>8089</v>
      </c>
      <c r="H8093" s="35"/>
      <c r="I8093" s="27"/>
    </row>
    <row r="8094" spans="1:9" x14ac:dyDescent="0.25">
      <c r="A8094" s="7">
        <v>407.30716563046764</v>
      </c>
      <c r="B8094" s="3">
        <v>5337</v>
      </c>
      <c r="C8094" s="3">
        <v>0</v>
      </c>
      <c r="D8094" s="3">
        <v>0</v>
      </c>
      <c r="E8094">
        <v>0</v>
      </c>
      <c r="F8094" s="29">
        <v>628.80619959000103</v>
      </c>
      <c r="G8094" s="29">
        <v>8090</v>
      </c>
      <c r="H8094" s="35"/>
      <c r="I8094" s="27"/>
    </row>
    <row r="8095" spans="1:9" x14ac:dyDescent="0.25">
      <c r="A8095" s="7">
        <v>403.49802362340608</v>
      </c>
      <c r="B8095" s="3">
        <v>4779.0000000000009</v>
      </c>
      <c r="C8095" s="3">
        <v>0</v>
      </c>
      <c r="D8095" s="3">
        <v>0</v>
      </c>
      <c r="E8095">
        <v>0</v>
      </c>
      <c r="F8095" s="29">
        <v>619.31518454000002</v>
      </c>
      <c r="G8095" s="29">
        <v>8091</v>
      </c>
      <c r="H8095" s="35"/>
      <c r="I8095" s="27"/>
    </row>
    <row r="8096" spans="1:9" x14ac:dyDescent="0.25">
      <c r="A8096" s="7">
        <v>436.942498081662</v>
      </c>
      <c r="B8096" s="3">
        <v>5179.2</v>
      </c>
      <c r="C8096" s="3">
        <v>0</v>
      </c>
      <c r="D8096" s="3">
        <v>0</v>
      </c>
      <c r="E8096">
        <v>0</v>
      </c>
      <c r="F8096" s="29">
        <v>611.22531236999998</v>
      </c>
      <c r="G8096" s="29">
        <v>8092</v>
      </c>
      <c r="H8096" s="35"/>
      <c r="I8096" s="27"/>
    </row>
    <row r="8097" spans="1:9" x14ac:dyDescent="0.25">
      <c r="A8097" s="7">
        <v>526.72659032190552</v>
      </c>
      <c r="B8097" s="3">
        <v>4813.2</v>
      </c>
      <c r="C8097" s="3">
        <v>0</v>
      </c>
      <c r="D8097" s="3">
        <v>0</v>
      </c>
      <c r="E8097">
        <v>4.3572468927775783E-2</v>
      </c>
      <c r="F8097" s="29">
        <v>606.77797418</v>
      </c>
      <c r="G8097" s="29">
        <v>8093</v>
      </c>
      <c r="H8097" s="35"/>
      <c r="I8097" s="27"/>
    </row>
    <row r="8098" spans="1:9" x14ac:dyDescent="0.25">
      <c r="A8098" s="7">
        <v>586.89273447311041</v>
      </c>
      <c r="B8098" s="3">
        <v>5428.2</v>
      </c>
      <c r="C8098" s="3">
        <v>0</v>
      </c>
      <c r="D8098" s="3">
        <v>0</v>
      </c>
      <c r="E8098">
        <v>4.3572468927775783E-2</v>
      </c>
      <c r="F8098" s="29">
        <v>631.44655696999996</v>
      </c>
      <c r="G8098" s="29">
        <v>8094</v>
      </c>
      <c r="H8098" s="35"/>
      <c r="I8098" s="27"/>
    </row>
    <row r="8099" spans="1:9" x14ac:dyDescent="0.25">
      <c r="A8099" s="7">
        <v>632.73865599135718</v>
      </c>
      <c r="B8099" s="3">
        <v>7125</v>
      </c>
      <c r="C8099" s="3">
        <v>0</v>
      </c>
      <c r="D8099" s="3">
        <v>0</v>
      </c>
      <c r="E8099">
        <v>4.3572468927775783E-2</v>
      </c>
      <c r="F8099" s="29">
        <v>655.29195431000005</v>
      </c>
      <c r="G8099" s="29">
        <v>8095</v>
      </c>
      <c r="H8099" s="35"/>
      <c r="I8099" s="27"/>
    </row>
    <row r="8100" spans="1:9" x14ac:dyDescent="0.25">
      <c r="A8100" s="7">
        <v>654.69268429210763</v>
      </c>
      <c r="B8100" s="3">
        <v>6952.2000000000007</v>
      </c>
      <c r="C8100" s="3">
        <v>0</v>
      </c>
      <c r="D8100" s="3">
        <v>0</v>
      </c>
      <c r="E8100">
        <v>4.3572468927775783E-2</v>
      </c>
      <c r="F8100" s="29">
        <v>715.82420549000005</v>
      </c>
      <c r="G8100" s="29">
        <v>8096</v>
      </c>
      <c r="H8100" s="35"/>
      <c r="I8100" s="27"/>
    </row>
    <row r="8101" spans="1:9" x14ac:dyDescent="0.25">
      <c r="A8101" s="7">
        <v>651.80510156743435</v>
      </c>
      <c r="B8101" s="3">
        <v>6566.4000000000005</v>
      </c>
      <c r="C8101" s="3">
        <v>0</v>
      </c>
      <c r="D8101" s="3">
        <v>0</v>
      </c>
      <c r="E8101">
        <v>4.3572468927775783E-2</v>
      </c>
      <c r="F8101" s="29">
        <v>731.89750489000005</v>
      </c>
      <c r="G8101" s="29">
        <v>8097</v>
      </c>
      <c r="H8101" s="35"/>
      <c r="I8101" s="27"/>
    </row>
    <row r="8102" spans="1:9" x14ac:dyDescent="0.25">
      <c r="A8102" s="7">
        <v>650.8719188587595</v>
      </c>
      <c r="B8102" s="3">
        <v>5923.7999999999993</v>
      </c>
      <c r="C8102" s="3">
        <v>2.1110000000000002</v>
      </c>
      <c r="D8102" s="3">
        <v>3.33</v>
      </c>
      <c r="E8102">
        <v>0.23456721347232853</v>
      </c>
      <c r="F8102" s="29">
        <v>741.69697378000001</v>
      </c>
      <c r="G8102" s="29">
        <v>8098</v>
      </c>
      <c r="H8102" s="35"/>
      <c r="I8102" s="27"/>
    </row>
    <row r="8103" spans="1:9" x14ac:dyDescent="0.25">
      <c r="A8103" s="7">
        <v>649.00007739162061</v>
      </c>
      <c r="B8103" s="3">
        <v>6485.4000000000005</v>
      </c>
      <c r="C8103" s="3">
        <v>6.3339999999999996</v>
      </c>
      <c r="D8103" s="3">
        <v>9.9909999999999997</v>
      </c>
      <c r="E8103">
        <v>0.42556195801688129</v>
      </c>
      <c r="F8103" s="29">
        <v>762.39876470000002</v>
      </c>
      <c r="G8103" s="29">
        <v>8099</v>
      </c>
      <c r="H8103" s="35"/>
      <c r="I8103" s="27"/>
    </row>
    <row r="8104" spans="1:9" x14ac:dyDescent="0.25">
      <c r="A8104" s="7">
        <v>643.32243889281813</v>
      </c>
      <c r="B8104" s="3">
        <v>7220.4</v>
      </c>
      <c r="C8104" s="3">
        <v>9.4779999999999998</v>
      </c>
      <c r="D8104" s="3">
        <v>14.95</v>
      </c>
      <c r="E8104">
        <v>0.42556195801688129</v>
      </c>
      <c r="F8104" s="29">
        <v>776.79065631000003</v>
      </c>
      <c r="G8104" s="29">
        <v>8100</v>
      </c>
      <c r="H8104" s="35"/>
      <c r="I8104" s="27"/>
    </row>
    <row r="8105" spans="1:9" x14ac:dyDescent="0.25">
      <c r="A8105" s="7">
        <v>633.8029536906779</v>
      </c>
      <c r="B8105" s="3">
        <v>10378.200000000001</v>
      </c>
      <c r="C8105" s="3">
        <v>6.0529999999999999</v>
      </c>
      <c r="D8105" s="3">
        <v>9.5470000000000006</v>
      </c>
      <c r="E8105">
        <v>0.42556195801688129</v>
      </c>
      <c r="F8105" s="29">
        <v>782.91544395999995</v>
      </c>
      <c r="G8105" s="29">
        <v>8101</v>
      </c>
      <c r="H8105" s="35"/>
      <c r="I8105" s="27"/>
    </row>
    <row r="8106" spans="1:9" x14ac:dyDescent="0.25">
      <c r="A8106" s="7">
        <v>627.1528551766811</v>
      </c>
      <c r="B8106" s="3">
        <v>10420.800000000001</v>
      </c>
      <c r="C8106" s="3">
        <v>4.5510000000000002</v>
      </c>
      <c r="D8106" s="3">
        <v>7.1790000000000003</v>
      </c>
      <c r="E8106">
        <v>0.42556195801688129</v>
      </c>
      <c r="F8106" s="29">
        <v>775.62625399000001</v>
      </c>
      <c r="G8106" s="29">
        <v>8102</v>
      </c>
      <c r="H8106" s="35"/>
      <c r="I8106" s="27"/>
    </row>
    <row r="8107" spans="1:9" x14ac:dyDescent="0.25">
      <c r="A8107" s="7">
        <v>622.40325694023613</v>
      </c>
      <c r="B8107" s="3">
        <v>9176.4000000000015</v>
      </c>
      <c r="C8107" s="3">
        <v>0.93840000000000001</v>
      </c>
      <c r="D8107" s="3">
        <v>1.48</v>
      </c>
      <c r="E8107">
        <v>0.23456721347232853</v>
      </c>
      <c r="F8107" s="29">
        <v>775.10299984000005</v>
      </c>
      <c r="G8107" s="29">
        <v>8103</v>
      </c>
      <c r="H8107" s="35"/>
      <c r="I8107" s="27"/>
    </row>
    <row r="8108" spans="1:9" x14ac:dyDescent="0.25">
      <c r="A8108" s="7">
        <v>616.71539082803088</v>
      </c>
      <c r="B8108" s="3">
        <v>9633.5999999999985</v>
      </c>
      <c r="C8108" s="3">
        <v>0</v>
      </c>
      <c r="D8108" s="3">
        <v>0</v>
      </c>
      <c r="E8108">
        <v>0.23456721347232853</v>
      </c>
      <c r="F8108" s="29">
        <v>775.40767929000106</v>
      </c>
      <c r="G8108" s="29">
        <v>8104</v>
      </c>
      <c r="H8108" s="35"/>
      <c r="I8108" s="27"/>
    </row>
    <row r="8109" spans="1:9" x14ac:dyDescent="0.25">
      <c r="A8109" s="7">
        <v>637.73518877177537</v>
      </c>
      <c r="B8109" s="3">
        <v>8128.2000000000007</v>
      </c>
      <c r="C8109" s="3">
        <v>0</v>
      </c>
      <c r="D8109" s="3">
        <v>0</v>
      </c>
      <c r="E8109">
        <v>0.23456721347232853</v>
      </c>
      <c r="F8109" s="29">
        <v>771.91674862000002</v>
      </c>
      <c r="G8109" s="29">
        <v>8105</v>
      </c>
      <c r="H8109" s="35"/>
      <c r="I8109" s="27"/>
    </row>
    <row r="8110" spans="1:9" x14ac:dyDescent="0.25">
      <c r="A8110" s="7">
        <v>641.60401122010489</v>
      </c>
      <c r="B8110" s="3">
        <v>10250.4</v>
      </c>
      <c r="C8110" s="3">
        <v>0</v>
      </c>
      <c r="D8110" s="3">
        <v>0</v>
      </c>
      <c r="E8110">
        <v>4.3572468927775783E-2</v>
      </c>
      <c r="F8110" s="29">
        <v>767.10968153999897</v>
      </c>
      <c r="G8110" s="29">
        <v>8106</v>
      </c>
      <c r="H8110" s="35"/>
      <c r="I8110" s="27"/>
    </row>
    <row r="8111" spans="1:9" x14ac:dyDescent="0.25">
      <c r="A8111" s="7">
        <v>657.86748166119901</v>
      </c>
      <c r="B8111" s="3">
        <v>9730.8000000000011</v>
      </c>
      <c r="C8111" s="3">
        <v>0</v>
      </c>
      <c r="D8111" s="3">
        <v>0</v>
      </c>
      <c r="E8111">
        <v>4.3572468927775783E-2</v>
      </c>
      <c r="F8111" s="29">
        <v>750.08530275999999</v>
      </c>
      <c r="G8111" s="29">
        <v>8107</v>
      </c>
      <c r="H8111" s="35"/>
      <c r="I8111" s="27"/>
    </row>
    <row r="8112" spans="1:9" x14ac:dyDescent="0.25">
      <c r="A8112" s="7">
        <v>610.18864367520894</v>
      </c>
      <c r="B8112" s="3">
        <v>9912.5999999999985</v>
      </c>
      <c r="C8112" s="3">
        <v>0</v>
      </c>
      <c r="D8112" s="3">
        <v>0</v>
      </c>
      <c r="E8112">
        <v>4.3572468927775783E-2</v>
      </c>
      <c r="F8112" s="29">
        <v>737.9006862</v>
      </c>
      <c r="G8112" s="29">
        <v>8108</v>
      </c>
      <c r="H8112" s="35"/>
      <c r="I8112" s="27"/>
    </row>
    <row r="8113" spans="1:9" x14ac:dyDescent="0.25">
      <c r="A8113" s="7">
        <v>533.92244621766156</v>
      </c>
      <c r="B8113" s="3">
        <v>8868.6</v>
      </c>
      <c r="C8113" s="3">
        <v>0</v>
      </c>
      <c r="D8113" s="3">
        <v>0</v>
      </c>
      <c r="E8113">
        <v>0.23456721347232853</v>
      </c>
      <c r="F8113" s="29">
        <v>728.16571569999996</v>
      </c>
      <c r="G8113" s="29">
        <v>8109</v>
      </c>
      <c r="H8113" s="35"/>
      <c r="I8113" s="27"/>
    </row>
    <row r="8114" spans="1:9" x14ac:dyDescent="0.25">
      <c r="A8114" s="7">
        <v>470.08562250087124</v>
      </c>
      <c r="B8114" s="3">
        <v>7514.4000000000005</v>
      </c>
      <c r="C8114" s="3">
        <v>0</v>
      </c>
      <c r="D8114" s="3">
        <v>0</v>
      </c>
      <c r="E8114">
        <v>0.23456721347232853</v>
      </c>
      <c r="F8114" s="29">
        <v>681.04278489000001</v>
      </c>
      <c r="G8114" s="29">
        <v>8110</v>
      </c>
      <c r="H8114" s="35"/>
      <c r="I8114" s="27"/>
    </row>
    <row r="8115" spans="1:9" x14ac:dyDescent="0.25">
      <c r="A8115" s="7">
        <v>428.19836113382468</v>
      </c>
      <c r="B8115" s="3">
        <v>6874.1999999999989</v>
      </c>
      <c r="C8115" s="3">
        <v>0</v>
      </c>
      <c r="D8115" s="3">
        <v>0</v>
      </c>
      <c r="E8115">
        <v>0.23456721347232853</v>
      </c>
      <c r="F8115" s="29">
        <v>662.51745597000001</v>
      </c>
      <c r="G8115" s="29">
        <v>8111</v>
      </c>
      <c r="H8115" s="35"/>
      <c r="I8115" s="27"/>
    </row>
    <row r="8116" spans="1:9" x14ac:dyDescent="0.25">
      <c r="A8116" s="7">
        <v>418.757180130309</v>
      </c>
      <c r="B8116" s="3">
        <v>5025.5999999999995</v>
      </c>
      <c r="C8116" s="3">
        <v>0</v>
      </c>
      <c r="D8116" s="3">
        <v>0</v>
      </c>
      <c r="E8116">
        <v>4.3572468927775783E-2</v>
      </c>
      <c r="F8116" s="29">
        <v>637.71591335999994</v>
      </c>
      <c r="G8116" s="29">
        <v>8112</v>
      </c>
      <c r="H8116" s="35"/>
      <c r="I8116" s="27"/>
    </row>
    <row r="8117" spans="1:9" x14ac:dyDescent="0.25">
      <c r="A8117" s="7">
        <v>417.8916909340125</v>
      </c>
      <c r="B8117" s="3">
        <v>5047.2000000000007</v>
      </c>
      <c r="C8117" s="3">
        <v>0</v>
      </c>
      <c r="D8117" s="3">
        <v>0</v>
      </c>
      <c r="E8117">
        <v>4.3572468927775783E-2</v>
      </c>
      <c r="F8117" s="29">
        <v>623.17251897000006</v>
      </c>
      <c r="G8117" s="29">
        <v>8113</v>
      </c>
      <c r="H8117" s="35"/>
      <c r="I8117" s="27"/>
    </row>
    <row r="8118" spans="1:9" x14ac:dyDescent="0.25">
      <c r="A8118" s="7">
        <v>408.43241337266693</v>
      </c>
      <c r="B8118" s="3">
        <v>4503.6000000000004</v>
      </c>
      <c r="C8118" s="3">
        <v>0</v>
      </c>
      <c r="D8118" s="3">
        <v>0</v>
      </c>
      <c r="E8118">
        <v>4.3572468927775783E-2</v>
      </c>
      <c r="F8118" s="29">
        <v>606.18480131000001</v>
      </c>
      <c r="G8118" s="29">
        <v>8114</v>
      </c>
      <c r="H8118" s="35"/>
      <c r="I8118" s="27"/>
    </row>
    <row r="8119" spans="1:9" x14ac:dyDescent="0.25">
      <c r="A8119" s="7">
        <v>404.69213036791359</v>
      </c>
      <c r="B8119" s="3">
        <v>5254.7999999999993</v>
      </c>
      <c r="C8119" s="3">
        <v>0</v>
      </c>
      <c r="D8119" s="3">
        <v>0</v>
      </c>
      <c r="E8119">
        <v>0.23456721347232853</v>
      </c>
      <c r="F8119" s="29">
        <v>590.61338992000003</v>
      </c>
      <c r="G8119" s="29">
        <v>8115</v>
      </c>
      <c r="H8119" s="35"/>
      <c r="I8119" s="27"/>
    </row>
    <row r="8120" spans="1:9" x14ac:dyDescent="0.25">
      <c r="A8120" s="7">
        <v>438.18938594906251</v>
      </c>
      <c r="B8120" s="3">
        <v>4382.9999999999991</v>
      </c>
      <c r="C8120" s="3">
        <v>0</v>
      </c>
      <c r="D8120" s="3">
        <v>0</v>
      </c>
      <c r="E8120">
        <v>0.42556195801688129</v>
      </c>
      <c r="F8120" s="29">
        <v>579.43475439999997</v>
      </c>
      <c r="G8120" s="29">
        <v>8116</v>
      </c>
      <c r="H8120" s="35"/>
      <c r="I8120" s="27"/>
    </row>
    <row r="8121" spans="1:9" x14ac:dyDescent="0.25">
      <c r="A8121" s="7">
        <v>528.00902761629288</v>
      </c>
      <c r="B8121" s="3">
        <v>4597.2</v>
      </c>
      <c r="C8121" s="3">
        <v>0</v>
      </c>
      <c r="D8121" s="3">
        <v>0</v>
      </c>
      <c r="E8121">
        <v>0.61655670256143391</v>
      </c>
      <c r="F8121" s="29">
        <v>574.08755426000005</v>
      </c>
      <c r="G8121" s="29">
        <v>8117</v>
      </c>
      <c r="H8121" s="35"/>
      <c r="I8121" s="27"/>
    </row>
    <row r="8122" spans="1:9" x14ac:dyDescent="0.25">
      <c r="A8122" s="7">
        <v>588.23742549628059</v>
      </c>
      <c r="B8122" s="3">
        <v>4972.7999999999993</v>
      </c>
      <c r="C8122" s="3">
        <v>0</v>
      </c>
      <c r="D8122" s="3">
        <v>0</v>
      </c>
      <c r="E8122">
        <v>0.99854619165053937</v>
      </c>
      <c r="F8122" s="29">
        <v>600.37588855000001</v>
      </c>
      <c r="G8122" s="29">
        <v>8118</v>
      </c>
      <c r="H8122" s="35"/>
      <c r="I8122" s="27"/>
    </row>
    <row r="8123" spans="1:9" x14ac:dyDescent="0.25">
      <c r="A8123" s="7">
        <v>634.13084097406795</v>
      </c>
      <c r="B8123" s="3">
        <v>9104.4000000000015</v>
      </c>
      <c r="C8123" s="3">
        <v>0</v>
      </c>
      <c r="D8123" s="3">
        <v>0</v>
      </c>
      <c r="E8123">
        <v>1</v>
      </c>
      <c r="F8123" s="29">
        <v>625.43619334000005</v>
      </c>
      <c r="G8123" s="29">
        <v>8119</v>
      </c>
      <c r="H8123" s="35"/>
      <c r="I8123" s="27"/>
    </row>
    <row r="8124" spans="1:9" x14ac:dyDescent="0.25">
      <c r="A8124" s="7">
        <v>656.13855287258116</v>
      </c>
      <c r="B8124" s="3">
        <v>6318</v>
      </c>
      <c r="C8124" s="3">
        <v>0</v>
      </c>
      <c r="D8124" s="3">
        <v>0</v>
      </c>
      <c r="E8124">
        <v>1</v>
      </c>
      <c r="F8124" s="29">
        <v>686.40257177000001</v>
      </c>
      <c r="G8124" s="29">
        <v>8120</v>
      </c>
      <c r="H8124" s="35"/>
      <c r="I8124" s="27"/>
    </row>
    <row r="8125" spans="1:9" x14ac:dyDescent="0.25">
      <c r="A8125" s="7">
        <v>653.31192691449178</v>
      </c>
      <c r="B8125" s="3">
        <v>5683.1999999999989</v>
      </c>
      <c r="C8125" s="3">
        <v>0</v>
      </c>
      <c r="D8125" s="3">
        <v>0</v>
      </c>
      <c r="E8125">
        <v>1</v>
      </c>
      <c r="F8125" s="29">
        <v>704.55572016999895</v>
      </c>
      <c r="G8125" s="29">
        <v>8121</v>
      </c>
      <c r="H8125" s="35"/>
      <c r="I8125" s="27"/>
    </row>
    <row r="8126" spans="1:9" x14ac:dyDescent="0.25">
      <c r="A8126" s="7">
        <v>652.38430678855855</v>
      </c>
      <c r="B8126" s="3">
        <v>5070</v>
      </c>
      <c r="C8126" s="3">
        <v>2.3460000000000001</v>
      </c>
      <c r="D8126" s="3">
        <v>3.7</v>
      </c>
      <c r="E8126">
        <v>1</v>
      </c>
      <c r="F8126" s="29">
        <v>715.58005834000005</v>
      </c>
      <c r="G8126" s="29">
        <v>8122</v>
      </c>
      <c r="H8126" s="35"/>
      <c r="I8126" s="27"/>
    </row>
    <row r="8127" spans="1:9" x14ac:dyDescent="0.25">
      <c r="A8127" s="7">
        <v>650.48315887597641</v>
      </c>
      <c r="B8127" s="3">
        <v>6252</v>
      </c>
      <c r="C8127" s="3">
        <v>4.5039999999999996</v>
      </c>
      <c r="D8127" s="3">
        <v>7.1050000000000004</v>
      </c>
      <c r="E8127">
        <v>1</v>
      </c>
      <c r="F8127" s="29">
        <v>735.36065170999996</v>
      </c>
      <c r="G8127" s="29">
        <v>8123</v>
      </c>
      <c r="H8127" s="35"/>
      <c r="I8127" s="27"/>
    </row>
    <row r="8128" spans="1:9" x14ac:dyDescent="0.25">
      <c r="A8128" s="7">
        <v>644.76913217007029</v>
      </c>
      <c r="B8128" s="3">
        <v>7779.5999999999995</v>
      </c>
      <c r="C8128" s="3">
        <v>3.05</v>
      </c>
      <c r="D8128" s="3">
        <v>4.8109999999999999</v>
      </c>
      <c r="E8128">
        <v>1</v>
      </c>
      <c r="F8128" s="29">
        <v>747.04051838999999</v>
      </c>
      <c r="G8128" s="29">
        <v>8124</v>
      </c>
      <c r="H8128" s="35"/>
      <c r="I8128" s="27"/>
    </row>
    <row r="8129" spans="1:9" x14ac:dyDescent="0.25">
      <c r="A8129" s="7">
        <v>635.24363623029512</v>
      </c>
      <c r="B8129" s="3">
        <v>7048.7999999999993</v>
      </c>
      <c r="C8129" s="3">
        <v>4.7389999999999999</v>
      </c>
      <c r="D8129" s="3">
        <v>7.4749999999999996</v>
      </c>
      <c r="E8129">
        <v>1</v>
      </c>
      <c r="F8129" s="29">
        <v>751.10346013000003</v>
      </c>
      <c r="G8129" s="29">
        <v>8125</v>
      </c>
      <c r="H8129" s="35"/>
      <c r="I8129" s="27"/>
    </row>
    <row r="8130" spans="1:9" x14ac:dyDescent="0.25">
      <c r="A8130" s="7">
        <v>628.57354510599828</v>
      </c>
      <c r="B8130" s="3">
        <v>8045.4000000000005</v>
      </c>
      <c r="C8130" s="3">
        <v>3.097</v>
      </c>
      <c r="D8130" s="3">
        <v>4.8849999999999998</v>
      </c>
      <c r="E8130">
        <v>1</v>
      </c>
      <c r="F8130" s="29">
        <v>740.58171778000099</v>
      </c>
      <c r="G8130" s="29">
        <v>8126</v>
      </c>
      <c r="H8130" s="35"/>
      <c r="I8130" s="27"/>
    </row>
    <row r="8131" spans="1:9" x14ac:dyDescent="0.25">
      <c r="A8131" s="7">
        <v>623.81045876042595</v>
      </c>
      <c r="B8131" s="3">
        <v>8681.4</v>
      </c>
      <c r="C8131" s="3">
        <v>0.89149999999999996</v>
      </c>
      <c r="D8131" s="3">
        <v>1.4059999999999999</v>
      </c>
      <c r="E8131">
        <v>0.80755144710598681</v>
      </c>
      <c r="F8131" s="29">
        <v>738.63397397000006</v>
      </c>
      <c r="G8131" s="29">
        <v>8127</v>
      </c>
      <c r="H8131" s="35"/>
      <c r="I8131" s="27"/>
    </row>
    <row r="8132" spans="1:9" x14ac:dyDescent="0.25">
      <c r="A8132" s="7">
        <v>618.06683466283812</v>
      </c>
      <c r="B8132" s="3">
        <v>7608</v>
      </c>
      <c r="C8132" s="3">
        <v>0</v>
      </c>
      <c r="D8132" s="3">
        <v>0</v>
      </c>
      <c r="E8132">
        <v>0.80755144710598681</v>
      </c>
      <c r="F8132" s="29">
        <v>736.52980333999903</v>
      </c>
      <c r="G8132" s="29">
        <v>8128</v>
      </c>
      <c r="H8132" s="35"/>
      <c r="I8132" s="27"/>
    </row>
    <row r="8133" spans="1:9" x14ac:dyDescent="0.25">
      <c r="A8133" s="7">
        <v>639.03482281295305</v>
      </c>
      <c r="B8133" s="3">
        <v>9159.5999999999985</v>
      </c>
      <c r="C8133" s="3">
        <v>0</v>
      </c>
      <c r="D8133" s="3">
        <v>0</v>
      </c>
      <c r="E8133">
        <v>0.80755144710598681</v>
      </c>
      <c r="F8133" s="29">
        <v>730.21782808</v>
      </c>
      <c r="G8133" s="29">
        <v>8129</v>
      </c>
      <c r="H8133" s="35"/>
      <c r="I8133" s="27"/>
    </row>
    <row r="8134" spans="1:9" x14ac:dyDescent="0.25">
      <c r="A8134" s="7">
        <v>642.80936145339979</v>
      </c>
      <c r="B8134" s="3">
        <v>9924.5999999999985</v>
      </c>
      <c r="C8134" s="3">
        <v>0</v>
      </c>
      <c r="D8134" s="3">
        <v>0</v>
      </c>
      <c r="E8134">
        <v>0.99854619165053937</v>
      </c>
      <c r="F8134" s="29">
        <v>723.05511077000006</v>
      </c>
      <c r="G8134" s="29">
        <v>8130</v>
      </c>
      <c r="H8134" s="35"/>
      <c r="I8134" s="27"/>
    </row>
    <row r="8135" spans="1:9" x14ac:dyDescent="0.25">
      <c r="A8135" s="7">
        <v>658.98109160181389</v>
      </c>
      <c r="B8135" s="3">
        <v>10436.999999999998</v>
      </c>
      <c r="C8135" s="3">
        <v>0</v>
      </c>
      <c r="D8135" s="3">
        <v>0</v>
      </c>
      <c r="E8135">
        <v>0.80755144710598681</v>
      </c>
      <c r="F8135" s="29">
        <v>708.06830373000003</v>
      </c>
      <c r="G8135" s="29">
        <v>8131</v>
      </c>
      <c r="H8135" s="35"/>
      <c r="I8135" s="27"/>
    </row>
    <row r="8136" spans="1:9" x14ac:dyDescent="0.25">
      <c r="A8136" s="7">
        <v>611.25781065952754</v>
      </c>
      <c r="B8136" s="3">
        <v>12082.199999999999</v>
      </c>
      <c r="C8136" s="3">
        <v>0</v>
      </c>
      <c r="D8136" s="3">
        <v>0</v>
      </c>
      <c r="E8136">
        <v>0.61655670256143391</v>
      </c>
      <c r="F8136" s="29">
        <v>701.89956469000003</v>
      </c>
      <c r="G8136" s="29">
        <v>8132</v>
      </c>
      <c r="H8136" s="35"/>
      <c r="I8136" s="27"/>
    </row>
    <row r="8137" spans="1:9" x14ac:dyDescent="0.25">
      <c r="A8137" s="7">
        <v>534.97457249199806</v>
      </c>
      <c r="B8137" s="3">
        <v>11792.400000000001</v>
      </c>
      <c r="C8137" s="3">
        <v>0</v>
      </c>
      <c r="D8137" s="3">
        <v>0</v>
      </c>
      <c r="E8137">
        <v>0.61655670256143391</v>
      </c>
      <c r="F8137" s="29">
        <v>696.75980488000005</v>
      </c>
      <c r="G8137" s="29">
        <v>8133</v>
      </c>
      <c r="H8137" s="35"/>
      <c r="I8137" s="27"/>
    </row>
    <row r="8138" spans="1:9" x14ac:dyDescent="0.25">
      <c r="A8138" s="7">
        <v>471.12820694636764</v>
      </c>
      <c r="B8138" s="3">
        <v>10068.599999999999</v>
      </c>
      <c r="C8138" s="3">
        <v>0</v>
      </c>
      <c r="D8138" s="3">
        <v>0</v>
      </c>
      <c r="E8138">
        <v>0.61655670256143391</v>
      </c>
      <c r="F8138" s="29">
        <v>654.31010742000103</v>
      </c>
      <c r="G8138" s="29">
        <v>8134</v>
      </c>
      <c r="H8138" s="35"/>
      <c r="I8138" s="27"/>
    </row>
    <row r="8139" spans="1:9" x14ac:dyDescent="0.25">
      <c r="A8139" s="7">
        <v>429.20367454722725</v>
      </c>
      <c r="B8139" s="3">
        <v>6961.2000000000007</v>
      </c>
      <c r="C8139" s="3">
        <v>0</v>
      </c>
      <c r="D8139" s="3">
        <v>0</v>
      </c>
      <c r="E8139">
        <v>0.61655670256143391</v>
      </c>
      <c r="F8139" s="29">
        <v>631.93944154999997</v>
      </c>
      <c r="G8139" s="29">
        <v>8135</v>
      </c>
      <c r="H8139" s="35"/>
      <c r="I8139" s="27"/>
    </row>
    <row r="8140" spans="1:9" x14ac:dyDescent="0.25">
      <c r="A8140" s="7">
        <v>419.7161686867048</v>
      </c>
      <c r="B8140" s="3">
        <v>5392.2000000000007</v>
      </c>
      <c r="C8140" s="3">
        <v>0</v>
      </c>
      <c r="D8140" s="3">
        <v>0</v>
      </c>
      <c r="E8140">
        <v>0.61655670256143391</v>
      </c>
      <c r="F8140" s="29">
        <v>602.53890161000004</v>
      </c>
      <c r="G8140" s="29">
        <v>8136</v>
      </c>
      <c r="H8140" s="35"/>
      <c r="I8140" s="27"/>
    </row>
    <row r="8141" spans="1:9" x14ac:dyDescent="0.25">
      <c r="A8141" s="7">
        <v>418.83009299813563</v>
      </c>
      <c r="B8141" s="3">
        <v>4699.7999999999993</v>
      </c>
      <c r="C8141" s="3">
        <v>0</v>
      </c>
      <c r="D8141" s="3">
        <v>0</v>
      </c>
      <c r="E8141">
        <v>0.61655670256143391</v>
      </c>
      <c r="F8141" s="29">
        <v>582.44056970999998</v>
      </c>
      <c r="G8141" s="29">
        <v>8137</v>
      </c>
      <c r="H8141" s="35"/>
      <c r="I8141" s="27"/>
    </row>
    <row r="8142" spans="1:9" x14ac:dyDescent="0.25">
      <c r="A8142" s="7">
        <v>409.35047730560211</v>
      </c>
      <c r="B8142" s="3">
        <v>4279.2000000000007</v>
      </c>
      <c r="C8142" s="3">
        <v>0</v>
      </c>
      <c r="D8142" s="3">
        <v>0</v>
      </c>
      <c r="E8142">
        <v>0.61655670256143391</v>
      </c>
      <c r="F8142" s="29">
        <v>563.32681763999994</v>
      </c>
      <c r="G8142" s="29">
        <v>8138</v>
      </c>
      <c r="H8142" s="35"/>
      <c r="I8142" s="27"/>
    </row>
    <row r="8143" spans="1:9" x14ac:dyDescent="0.25">
      <c r="A8143" s="7">
        <v>405.59697080327931</v>
      </c>
      <c r="B8143" s="3">
        <v>6491.9999999999982</v>
      </c>
      <c r="C8143" s="3">
        <v>0</v>
      </c>
      <c r="D8143" s="3">
        <v>0</v>
      </c>
      <c r="E8143">
        <v>0.61655670256143391</v>
      </c>
      <c r="F8143" s="29">
        <v>547.29519696</v>
      </c>
      <c r="G8143" s="29">
        <v>8139</v>
      </c>
      <c r="H8143" s="35"/>
      <c r="I8143" s="27"/>
    </row>
    <row r="8144" spans="1:9" x14ac:dyDescent="0.25">
      <c r="A8144" s="7">
        <v>439.02963536876376</v>
      </c>
      <c r="B8144" s="3">
        <v>4239.6000000000004</v>
      </c>
      <c r="C8144" s="3">
        <v>0</v>
      </c>
      <c r="D8144" s="3">
        <v>0</v>
      </c>
      <c r="E8144">
        <v>0.61655670256143391</v>
      </c>
      <c r="F8144" s="29">
        <v>533.85226388000001</v>
      </c>
      <c r="G8144" s="29">
        <v>8140</v>
      </c>
      <c r="H8144" s="35"/>
      <c r="I8144" s="27"/>
    </row>
    <row r="8145" spans="1:9" x14ac:dyDescent="0.25">
      <c r="A8145" s="7">
        <v>528.7383411785363</v>
      </c>
      <c r="B8145" s="3">
        <v>4362</v>
      </c>
      <c r="C8145" s="3">
        <v>0</v>
      </c>
      <c r="D8145" s="3">
        <v>0</v>
      </c>
      <c r="E8145">
        <v>0.61655670256143391</v>
      </c>
      <c r="F8145" s="29">
        <v>522.74834557999998</v>
      </c>
      <c r="G8145" s="29">
        <v>8141</v>
      </c>
      <c r="H8145" s="35"/>
      <c r="I8145" s="27"/>
    </row>
    <row r="8146" spans="1:9" x14ac:dyDescent="0.25">
      <c r="A8146" s="7">
        <v>588.85182923529362</v>
      </c>
      <c r="B8146" s="3">
        <v>5118.6000000000004</v>
      </c>
      <c r="C8146" s="3">
        <v>0</v>
      </c>
      <c r="D8146" s="3">
        <v>0</v>
      </c>
      <c r="E8146">
        <v>0.61655670256143391</v>
      </c>
      <c r="F8146" s="29">
        <v>539.59558182000001</v>
      </c>
      <c r="G8146" s="29">
        <v>8142</v>
      </c>
      <c r="H8146" s="35"/>
      <c r="I8146" s="27"/>
    </row>
    <row r="8147" spans="1:9" x14ac:dyDescent="0.25">
      <c r="A8147" s="7">
        <v>634.63204369443963</v>
      </c>
      <c r="B8147" s="3">
        <v>7921.7999999999993</v>
      </c>
      <c r="C8147" s="3">
        <v>0</v>
      </c>
      <c r="D8147" s="3">
        <v>0</v>
      </c>
      <c r="E8147">
        <v>0.61655670256143391</v>
      </c>
      <c r="F8147" s="29">
        <v>553.06357677000005</v>
      </c>
      <c r="G8147" s="29">
        <v>8143</v>
      </c>
      <c r="H8147" s="35"/>
      <c r="I8147" s="27"/>
    </row>
    <row r="8148" spans="1:9" x14ac:dyDescent="0.25">
      <c r="A8148" s="7">
        <v>656.5655656384555</v>
      </c>
      <c r="B8148" s="3">
        <v>7591.8000000000011</v>
      </c>
      <c r="C8148" s="3">
        <v>0</v>
      </c>
      <c r="D8148" s="3">
        <v>0</v>
      </c>
      <c r="E8148">
        <v>0.61655670256143391</v>
      </c>
      <c r="F8148" s="29">
        <v>599.35147656000004</v>
      </c>
      <c r="G8148" s="29">
        <v>8144</v>
      </c>
      <c r="H8148" s="35"/>
      <c r="I8148" s="27"/>
    </row>
    <row r="8149" spans="1:9" x14ac:dyDescent="0.25">
      <c r="A8149" s="7">
        <v>653.70895749307022</v>
      </c>
      <c r="B8149" s="3">
        <v>7323.6</v>
      </c>
      <c r="C8149" s="3">
        <v>0</v>
      </c>
      <c r="D8149" s="3">
        <v>0</v>
      </c>
      <c r="E8149">
        <v>0.61655670256143391</v>
      </c>
      <c r="F8149" s="29">
        <v>604.64512349999995</v>
      </c>
      <c r="G8149" s="29">
        <v>8145</v>
      </c>
      <c r="H8149" s="35"/>
      <c r="I8149" s="27"/>
    </row>
    <row r="8150" spans="1:9" x14ac:dyDescent="0.25">
      <c r="A8150" s="7">
        <v>652.75502871901926</v>
      </c>
      <c r="B8150" s="3">
        <v>6465</v>
      </c>
      <c r="C8150" s="3">
        <v>1.548</v>
      </c>
      <c r="D8150" s="3">
        <v>2.4420000000000002</v>
      </c>
      <c r="E8150">
        <v>0.61655670256143391</v>
      </c>
      <c r="F8150" s="29">
        <v>607.21980504999999</v>
      </c>
      <c r="G8150" s="29">
        <v>8146</v>
      </c>
      <c r="H8150" s="35"/>
      <c r="I8150" s="27"/>
    </row>
    <row r="8151" spans="1:9" x14ac:dyDescent="0.25">
      <c r="A8151" s="7">
        <v>650.82686728975148</v>
      </c>
      <c r="B8151" s="3">
        <v>5938.2000000000007</v>
      </c>
      <c r="C8151" s="3">
        <v>2.3929999999999998</v>
      </c>
      <c r="D8151" s="3">
        <v>3.774</v>
      </c>
      <c r="E8151">
        <v>0.61655670256143391</v>
      </c>
      <c r="F8151" s="29">
        <v>626.03455911000003</v>
      </c>
      <c r="G8151" s="29">
        <v>8147</v>
      </c>
      <c r="H8151" s="35"/>
      <c r="I8151" s="27"/>
    </row>
    <row r="8152" spans="1:9" x14ac:dyDescent="0.25">
      <c r="A8152" s="7">
        <v>645.08211612626451</v>
      </c>
      <c r="B8152" s="3">
        <v>6874.2000000000007</v>
      </c>
      <c r="C8152" s="3">
        <v>6.8029999999999999</v>
      </c>
      <c r="D8152" s="3">
        <v>10.73</v>
      </c>
      <c r="E8152">
        <v>0.80755144710598681</v>
      </c>
      <c r="F8152" s="29">
        <v>639.01868076999995</v>
      </c>
      <c r="G8152" s="29">
        <v>8148</v>
      </c>
      <c r="H8152" s="35"/>
      <c r="I8152" s="27"/>
    </row>
    <row r="8153" spans="1:9" x14ac:dyDescent="0.25">
      <c r="A8153" s="7">
        <v>635.51943103484132</v>
      </c>
      <c r="B8153" s="3">
        <v>6313.1999999999989</v>
      </c>
      <c r="C8153" s="3">
        <v>14.4</v>
      </c>
      <c r="D8153" s="3">
        <v>22.72</v>
      </c>
      <c r="E8153">
        <v>0.80755144710598681</v>
      </c>
      <c r="F8153" s="29">
        <v>645.19763980000005</v>
      </c>
      <c r="G8153" s="29">
        <v>8149</v>
      </c>
      <c r="H8153" s="35"/>
      <c r="I8153" s="27"/>
    </row>
    <row r="8154" spans="1:9" x14ac:dyDescent="0.25">
      <c r="A8154" s="7">
        <v>628.83512695909405</v>
      </c>
      <c r="B8154" s="3">
        <v>7292.4000000000005</v>
      </c>
      <c r="C8154" s="3">
        <v>9.6189999999999998</v>
      </c>
      <c r="D8154" s="3">
        <v>15.17</v>
      </c>
      <c r="E8154">
        <v>0.80755144710598681</v>
      </c>
      <c r="F8154" s="29">
        <v>637.93313653999996</v>
      </c>
      <c r="G8154" s="29">
        <v>8150</v>
      </c>
      <c r="H8154" s="35"/>
      <c r="I8154" s="27"/>
    </row>
    <row r="8155" spans="1:9" x14ac:dyDescent="0.25">
      <c r="A8155" s="7">
        <v>624.0605077852573</v>
      </c>
      <c r="B8155" s="3">
        <v>7096.8000000000011</v>
      </c>
      <c r="C8155" s="3">
        <v>1.595</v>
      </c>
      <c r="D8155" s="3">
        <v>2.516</v>
      </c>
      <c r="E8155">
        <v>0.99854619165053937</v>
      </c>
      <c r="F8155" s="29">
        <v>636.53485266999996</v>
      </c>
      <c r="G8155" s="29">
        <v>8151</v>
      </c>
      <c r="H8155" s="35"/>
      <c r="I8155" s="27"/>
    </row>
    <row r="8156" spans="1:9" x14ac:dyDescent="0.25">
      <c r="A8156" s="7">
        <v>618.32857269878775</v>
      </c>
      <c r="B8156" s="3">
        <v>7228.2000000000007</v>
      </c>
      <c r="C8156" s="3">
        <v>0</v>
      </c>
      <c r="D8156" s="3">
        <v>0</v>
      </c>
      <c r="E8156">
        <v>0.80755144710598681</v>
      </c>
      <c r="F8156" s="29">
        <v>636.82949383000005</v>
      </c>
      <c r="G8156" s="29">
        <v>8152</v>
      </c>
      <c r="H8156" s="35"/>
      <c r="I8156" s="27"/>
    </row>
    <row r="8157" spans="1:9" x14ac:dyDescent="0.25">
      <c r="A8157" s="7">
        <v>639.26446695981815</v>
      </c>
      <c r="B8157" s="3">
        <v>9175.7999999999993</v>
      </c>
      <c r="C8157" s="3">
        <v>0</v>
      </c>
      <c r="D8157" s="3">
        <v>0</v>
      </c>
      <c r="E8157">
        <v>0.61655670256143391</v>
      </c>
      <c r="F8157" s="29">
        <v>634.03694330999997</v>
      </c>
      <c r="G8157" s="29">
        <v>8153</v>
      </c>
      <c r="H8157" s="35"/>
      <c r="I8157" s="27"/>
    </row>
    <row r="8158" spans="1:9" x14ac:dyDescent="0.25">
      <c r="A8158" s="7">
        <v>643.02877884132795</v>
      </c>
      <c r="B8158" s="3">
        <v>9253.1999999999989</v>
      </c>
      <c r="C8158" s="3">
        <v>0</v>
      </c>
      <c r="D8158" s="3">
        <v>0</v>
      </c>
      <c r="E8158">
        <v>0.61655670256143391</v>
      </c>
      <c r="F8158" s="29">
        <v>632.32047030000001</v>
      </c>
      <c r="G8158" s="29">
        <v>8154</v>
      </c>
      <c r="H8158" s="35"/>
      <c r="I8158" s="27"/>
    </row>
    <row r="8159" spans="1:9" x14ac:dyDescent="0.25">
      <c r="A8159" s="7">
        <v>659.17930396047757</v>
      </c>
      <c r="B8159" s="3">
        <v>9106.2000000000007</v>
      </c>
      <c r="C8159" s="3">
        <v>0</v>
      </c>
      <c r="D8159" s="3">
        <v>0</v>
      </c>
      <c r="E8159">
        <v>0.61655670256143391</v>
      </c>
      <c r="F8159" s="29">
        <v>621.96147717999997</v>
      </c>
      <c r="G8159" s="29">
        <v>8155</v>
      </c>
      <c r="H8159" s="35"/>
      <c r="I8159" s="27"/>
    </row>
    <row r="8160" spans="1:9" x14ac:dyDescent="0.25">
      <c r="A8160" s="7">
        <v>611.49804637473403</v>
      </c>
      <c r="B8160" s="3">
        <v>8706.6</v>
      </c>
      <c r="C8160" s="3">
        <v>0</v>
      </c>
      <c r="D8160" s="3">
        <v>0</v>
      </c>
      <c r="E8160">
        <v>0.61655670256143391</v>
      </c>
      <c r="F8160" s="29">
        <v>618.87783886</v>
      </c>
      <c r="G8160" s="29">
        <v>8156</v>
      </c>
      <c r="H8160" s="35"/>
      <c r="I8160" s="27"/>
    </row>
    <row r="8161" spans="1:9" x14ac:dyDescent="0.25">
      <c r="A8161" s="7">
        <v>535.22968662315168</v>
      </c>
      <c r="B8161" s="3">
        <v>8368.1999999999989</v>
      </c>
      <c r="C8161" s="3">
        <v>0</v>
      </c>
      <c r="D8161" s="3">
        <v>0</v>
      </c>
      <c r="E8161">
        <v>0.42556195801688129</v>
      </c>
      <c r="F8161" s="29">
        <v>616.73965727999996</v>
      </c>
      <c r="G8161" s="29">
        <v>8157</v>
      </c>
      <c r="H8161" s="35"/>
      <c r="I8161" s="27"/>
    </row>
    <row r="8162" spans="1:9" x14ac:dyDescent="0.25">
      <c r="A8162" s="7">
        <v>471.38692553043649</v>
      </c>
      <c r="B8162" s="3">
        <v>7367.9999999999982</v>
      </c>
      <c r="C8162" s="3">
        <v>0</v>
      </c>
      <c r="D8162" s="3">
        <v>0</v>
      </c>
      <c r="E8162">
        <v>0.42556195801688129</v>
      </c>
      <c r="F8162" s="29">
        <v>576.08691151999994</v>
      </c>
      <c r="G8162" s="29">
        <v>8158</v>
      </c>
      <c r="H8162" s="35"/>
      <c r="I8162" s="27"/>
    </row>
    <row r="8163" spans="1:9" x14ac:dyDescent="0.25">
      <c r="A8163" s="7">
        <v>429.47148968303941</v>
      </c>
      <c r="B8163" s="3">
        <v>7216.2000000000007</v>
      </c>
      <c r="C8163" s="3">
        <v>0</v>
      </c>
      <c r="D8163" s="3">
        <v>0</v>
      </c>
      <c r="E8163">
        <v>0.42556195801688129</v>
      </c>
      <c r="F8163" s="29">
        <v>561.04696043000001</v>
      </c>
      <c r="G8163" s="29">
        <v>8159</v>
      </c>
      <c r="H8163" s="35"/>
      <c r="I8163" s="27"/>
    </row>
    <row r="8164" spans="1:9" x14ac:dyDescent="0.25">
      <c r="A8164" s="7">
        <v>419.95937704215493</v>
      </c>
      <c r="B8164" s="3">
        <v>5830.8</v>
      </c>
      <c r="C8164" s="3">
        <v>0</v>
      </c>
      <c r="D8164" s="3">
        <v>0</v>
      </c>
      <c r="E8164">
        <v>0.23456721347232853</v>
      </c>
      <c r="F8164" s="29">
        <v>538.78647992000003</v>
      </c>
      <c r="G8164" s="29">
        <v>8160</v>
      </c>
      <c r="H8164" s="35"/>
      <c r="I8164" s="27"/>
    </row>
    <row r="8165" spans="1:9" x14ac:dyDescent="0.25">
      <c r="A8165" s="7">
        <v>419.02839404556795</v>
      </c>
      <c r="B8165" s="3">
        <v>4777.8</v>
      </c>
      <c r="C8165" s="3">
        <v>0</v>
      </c>
      <c r="D8165" s="3">
        <v>0</v>
      </c>
      <c r="E8165">
        <v>0.23456721347232853</v>
      </c>
      <c r="F8165" s="29">
        <v>527.57521569999994</v>
      </c>
      <c r="G8165" s="29">
        <v>8161</v>
      </c>
      <c r="H8165" s="35"/>
      <c r="I8165" s="27"/>
    </row>
    <row r="8166" spans="1:9" x14ac:dyDescent="0.25">
      <c r="A8166" s="7">
        <v>409.51991934707166</v>
      </c>
      <c r="B8166" s="3">
        <v>4041</v>
      </c>
      <c r="C8166" s="3">
        <v>0</v>
      </c>
      <c r="D8166" s="3">
        <v>0</v>
      </c>
      <c r="E8166">
        <v>0.23456721347232853</v>
      </c>
      <c r="F8166" s="29">
        <v>517.19626079</v>
      </c>
      <c r="G8166" s="29">
        <v>8162</v>
      </c>
      <c r="H8166" s="35"/>
      <c r="I8166" s="27"/>
    </row>
    <row r="8167" spans="1:9" x14ac:dyDescent="0.25">
      <c r="A8167" s="7">
        <v>405.70940495234873</v>
      </c>
      <c r="B8167" s="3">
        <v>4765.7999999999993</v>
      </c>
      <c r="C8167" s="3">
        <v>0</v>
      </c>
      <c r="D8167" s="3">
        <v>0</v>
      </c>
      <c r="E8167">
        <v>0.42556195801688129</v>
      </c>
      <c r="F8167" s="29">
        <v>511.28390940000003</v>
      </c>
      <c r="G8167" s="29">
        <v>8163</v>
      </c>
      <c r="H8167" s="35"/>
      <c r="I8167" s="27"/>
    </row>
    <row r="8168" spans="1:9" x14ac:dyDescent="0.25">
      <c r="A8168" s="7">
        <v>439.01105618996496</v>
      </c>
      <c r="B8168" s="3">
        <v>4366.7999999999993</v>
      </c>
      <c r="C8168" s="3">
        <v>0</v>
      </c>
      <c r="D8168" s="3">
        <v>0</v>
      </c>
      <c r="E8168">
        <v>0.42556195801688129</v>
      </c>
      <c r="F8168" s="29">
        <v>508.67849885999999</v>
      </c>
      <c r="G8168" s="29">
        <v>8164</v>
      </c>
      <c r="H8168" s="35"/>
      <c r="I8168" s="27"/>
    </row>
    <row r="8169" spans="1:9" x14ac:dyDescent="0.25">
      <c r="A8169" s="7">
        <v>528.44771257644834</v>
      </c>
      <c r="B8169" s="3">
        <v>4026.6000000000004</v>
      </c>
      <c r="C8169" s="3">
        <v>0</v>
      </c>
      <c r="D8169" s="3">
        <v>0</v>
      </c>
      <c r="E8169">
        <v>0.42556195801688129</v>
      </c>
      <c r="F8169" s="29">
        <v>511.80627969</v>
      </c>
      <c r="G8169" s="29">
        <v>8165</v>
      </c>
      <c r="H8169" s="35"/>
      <c r="I8169" s="27"/>
    </row>
    <row r="8170" spans="1:9" x14ac:dyDescent="0.25">
      <c r="A8170" s="7">
        <v>588.36887471897296</v>
      </c>
      <c r="B8170" s="3">
        <v>4791</v>
      </c>
      <c r="C8170" s="3">
        <v>0</v>
      </c>
      <c r="D8170" s="3">
        <v>0</v>
      </c>
      <c r="E8170">
        <v>0.23456721347232853</v>
      </c>
      <c r="F8170" s="29">
        <v>540.04050032999999</v>
      </c>
      <c r="G8170" s="29">
        <v>8166</v>
      </c>
      <c r="H8170" s="35"/>
      <c r="I8170" s="27"/>
    </row>
    <row r="8171" spans="1:9" x14ac:dyDescent="0.25">
      <c r="A8171" s="7">
        <v>634.01896076668709</v>
      </c>
      <c r="B8171" s="3">
        <v>6769.2000000000007</v>
      </c>
      <c r="C8171" s="3">
        <v>0</v>
      </c>
      <c r="D8171" s="3">
        <v>0</v>
      </c>
      <c r="E8171">
        <v>0.23456721347232853</v>
      </c>
      <c r="F8171" s="29">
        <v>565.29815928999994</v>
      </c>
      <c r="G8171" s="29">
        <v>8167</v>
      </c>
      <c r="H8171" s="35"/>
      <c r="I8171" s="27"/>
    </row>
    <row r="8172" spans="1:9" x14ac:dyDescent="0.25">
      <c r="A8172" s="7">
        <v>655.9011538621919</v>
      </c>
      <c r="B8172" s="3">
        <v>6419.4000000000005</v>
      </c>
      <c r="C8172" s="3">
        <v>0</v>
      </c>
      <c r="D8172" s="3">
        <v>0</v>
      </c>
      <c r="E8172">
        <v>0.23456721347232853</v>
      </c>
      <c r="F8172" s="29">
        <v>619.86324893000005</v>
      </c>
      <c r="G8172" s="29">
        <v>8168</v>
      </c>
      <c r="H8172" s="35"/>
      <c r="I8172" s="27"/>
    </row>
    <row r="8173" spans="1:9" x14ac:dyDescent="0.25">
      <c r="A8173" s="7">
        <v>653.05873176248485</v>
      </c>
      <c r="B8173" s="3">
        <v>6902.4000000000005</v>
      </c>
      <c r="C8173" s="3">
        <v>0</v>
      </c>
      <c r="D8173" s="3">
        <v>0</v>
      </c>
      <c r="E8173">
        <v>0.23456721347232853</v>
      </c>
      <c r="F8173" s="29">
        <v>637.04040309000004</v>
      </c>
      <c r="G8173" s="29">
        <v>8169</v>
      </c>
      <c r="H8173" s="35"/>
      <c r="I8173" s="27"/>
    </row>
    <row r="8174" spans="1:9" x14ac:dyDescent="0.25">
      <c r="A8174" s="7">
        <v>652.09921955534753</v>
      </c>
      <c r="B8174" s="3">
        <v>5673</v>
      </c>
      <c r="C8174" s="3">
        <v>0.93840000000000001</v>
      </c>
      <c r="D8174" s="3">
        <v>1.48</v>
      </c>
      <c r="E8174">
        <v>0.23456721347232853</v>
      </c>
      <c r="F8174" s="29">
        <v>649.32267922999995</v>
      </c>
      <c r="G8174" s="29">
        <v>8170</v>
      </c>
      <c r="H8174" s="35"/>
      <c r="I8174" s="27"/>
    </row>
    <row r="8175" spans="1:9" x14ac:dyDescent="0.25">
      <c r="A8175" s="7">
        <v>650.1661490173733</v>
      </c>
      <c r="B8175" s="3">
        <v>6294.5999999999995</v>
      </c>
      <c r="C8175" s="3">
        <v>0.75070000000000003</v>
      </c>
      <c r="D8175" s="3">
        <v>1.1839999999999999</v>
      </c>
      <c r="E8175">
        <v>0.23456721347232853</v>
      </c>
      <c r="F8175" s="29">
        <v>671.15827177000006</v>
      </c>
      <c r="G8175" s="29">
        <v>8171</v>
      </c>
      <c r="H8175" s="35"/>
      <c r="I8175" s="27"/>
    </row>
    <row r="8176" spans="1:9" x14ac:dyDescent="0.25">
      <c r="A8176" s="7">
        <v>644.4442072039709</v>
      </c>
      <c r="B8176" s="3">
        <v>5464.7999999999993</v>
      </c>
      <c r="C8176" s="3">
        <v>3.331</v>
      </c>
      <c r="D8176" s="3">
        <v>5.2549999999999999</v>
      </c>
      <c r="E8176">
        <v>4.3572468927775783E-2</v>
      </c>
      <c r="F8176" s="29">
        <v>688.63195761999998</v>
      </c>
      <c r="G8176" s="29">
        <v>8172</v>
      </c>
      <c r="H8176" s="35"/>
      <c r="I8176" s="27"/>
    </row>
    <row r="8177" spans="1:9" x14ac:dyDescent="0.25">
      <c r="A8177" s="7">
        <v>634.92659249344649</v>
      </c>
      <c r="B8177" s="3">
        <v>6376.2000000000007</v>
      </c>
      <c r="C8177" s="3">
        <v>4.2229999999999999</v>
      </c>
      <c r="D8177" s="3">
        <v>6.6609999999999996</v>
      </c>
      <c r="E8177">
        <v>4.3572468927775783E-2</v>
      </c>
      <c r="F8177" s="29">
        <v>698.57736998999997</v>
      </c>
      <c r="G8177" s="29">
        <v>8173</v>
      </c>
      <c r="H8177" s="35"/>
      <c r="I8177" s="27"/>
    </row>
    <row r="8178" spans="1:9" x14ac:dyDescent="0.25">
      <c r="A8178" s="7">
        <v>628.22827488528947</v>
      </c>
      <c r="B8178" s="3">
        <v>5529.5999999999995</v>
      </c>
      <c r="C8178" s="3">
        <v>2.44</v>
      </c>
      <c r="D8178" s="3">
        <v>3.8479999999999999</v>
      </c>
      <c r="E8178">
        <v>4.3572468927775783E-2</v>
      </c>
      <c r="F8178" s="29">
        <v>694.54901178000102</v>
      </c>
      <c r="G8178" s="29">
        <v>8174</v>
      </c>
      <c r="H8178" s="35"/>
      <c r="I8178" s="27"/>
    </row>
    <row r="8179" spans="1:9" x14ac:dyDescent="0.25">
      <c r="A8179" s="7">
        <v>623.43490470638699</v>
      </c>
      <c r="B8179" s="3">
        <v>5851.2</v>
      </c>
      <c r="C8179" s="3">
        <v>1.6419999999999999</v>
      </c>
      <c r="D8179" s="3">
        <v>2.59</v>
      </c>
      <c r="E8179">
        <v>0.23456721347232853</v>
      </c>
      <c r="F8179" s="29">
        <v>695.00593695999999</v>
      </c>
      <c r="G8179" s="29">
        <v>8175</v>
      </c>
      <c r="H8179" s="35"/>
      <c r="I8179" s="27"/>
    </row>
    <row r="8180" spans="1:9" x14ac:dyDescent="0.25">
      <c r="A8180" s="7">
        <v>617.70352388786296</v>
      </c>
      <c r="B8180" s="3">
        <v>6188.4000000000005</v>
      </c>
      <c r="C8180" s="3">
        <v>0</v>
      </c>
      <c r="D8180" s="3">
        <v>0</v>
      </c>
      <c r="E8180">
        <v>0.42556195801688129</v>
      </c>
      <c r="F8180" s="29">
        <v>697.22391225000001</v>
      </c>
      <c r="G8180" s="29">
        <v>8176</v>
      </c>
      <c r="H8180" s="35"/>
      <c r="I8180" s="27"/>
    </row>
    <row r="8181" spans="1:9" x14ac:dyDescent="0.25">
      <c r="A8181" s="7">
        <v>638.56806939112198</v>
      </c>
      <c r="B8181" s="3">
        <v>6794.4</v>
      </c>
      <c r="C8181" s="3">
        <v>0</v>
      </c>
      <c r="D8181" s="3">
        <v>0</v>
      </c>
      <c r="E8181">
        <v>0.61655670256143391</v>
      </c>
      <c r="F8181" s="29">
        <v>697.54944824999995</v>
      </c>
      <c r="G8181" s="29">
        <v>8177</v>
      </c>
      <c r="H8181" s="35"/>
      <c r="I8181" s="27"/>
    </row>
    <row r="8182" spans="1:9" x14ac:dyDescent="0.25">
      <c r="A8182" s="7">
        <v>642.33326625028712</v>
      </c>
      <c r="B8182" s="3">
        <v>8146.7999999999993</v>
      </c>
      <c r="C8182" s="3">
        <v>0</v>
      </c>
      <c r="D8182" s="3">
        <v>0</v>
      </c>
      <c r="E8182">
        <v>0.61655670256143391</v>
      </c>
      <c r="F8182" s="29">
        <v>698.64459073</v>
      </c>
      <c r="G8182" s="29">
        <v>8178</v>
      </c>
      <c r="H8182" s="35"/>
      <c r="I8182" s="27"/>
    </row>
    <row r="8183" spans="1:9" x14ac:dyDescent="0.25">
      <c r="A8183" s="7">
        <v>658.46438251872121</v>
      </c>
      <c r="B8183" s="3">
        <v>10093.799999999999</v>
      </c>
      <c r="C8183" s="3">
        <v>0</v>
      </c>
      <c r="D8183" s="3">
        <v>0</v>
      </c>
      <c r="E8183">
        <v>0.80755144710598681</v>
      </c>
      <c r="F8183" s="29">
        <v>689.96737453999901</v>
      </c>
      <c r="G8183" s="29">
        <v>8179</v>
      </c>
      <c r="H8183" s="35"/>
      <c r="I8183" s="27"/>
    </row>
    <row r="8184" spans="1:9" x14ac:dyDescent="0.25">
      <c r="A8184" s="7">
        <v>610.93824062123872</v>
      </c>
      <c r="B8184" s="3">
        <v>13865.400000000001</v>
      </c>
      <c r="C8184" s="3">
        <v>0</v>
      </c>
      <c r="D8184" s="3">
        <v>0</v>
      </c>
      <c r="E8184">
        <v>0.99854619165053937</v>
      </c>
      <c r="F8184" s="29">
        <v>687.04957277000005</v>
      </c>
      <c r="G8184" s="29">
        <v>8180</v>
      </c>
      <c r="H8184" s="35"/>
      <c r="I8184" s="27"/>
    </row>
    <row r="8185" spans="1:9" x14ac:dyDescent="0.25">
      <c r="A8185" s="7">
        <v>534.92554831595157</v>
      </c>
      <c r="B8185" s="3">
        <v>11431.8</v>
      </c>
      <c r="C8185" s="3">
        <v>0</v>
      </c>
      <c r="D8185" s="3">
        <v>0</v>
      </c>
      <c r="E8185">
        <v>0.99854619165053937</v>
      </c>
      <c r="F8185" s="29">
        <v>685.04124772</v>
      </c>
      <c r="G8185" s="29">
        <v>8181</v>
      </c>
      <c r="H8185" s="35"/>
      <c r="I8185" s="27"/>
    </row>
    <row r="8186" spans="1:9" x14ac:dyDescent="0.25">
      <c r="A8186" s="7">
        <v>471.28462608659589</v>
      </c>
      <c r="B8186" s="3">
        <v>8952.6</v>
      </c>
      <c r="C8186" s="3">
        <v>0</v>
      </c>
      <c r="D8186" s="3">
        <v>0</v>
      </c>
      <c r="E8186">
        <v>0.80755144710598681</v>
      </c>
      <c r="F8186" s="29">
        <v>646.59498916999996</v>
      </c>
      <c r="G8186" s="29">
        <v>8182</v>
      </c>
      <c r="H8186" s="35"/>
      <c r="I8186" s="27"/>
    </row>
    <row r="8187" spans="1:9" x14ac:dyDescent="0.25">
      <c r="A8187" s="7">
        <v>429.49109081597726</v>
      </c>
      <c r="B8187" s="3">
        <v>7944.5999999999995</v>
      </c>
      <c r="C8187" s="3">
        <v>0</v>
      </c>
      <c r="D8187" s="3">
        <v>0</v>
      </c>
      <c r="E8187">
        <v>0.61655670256143391</v>
      </c>
      <c r="F8187" s="29">
        <v>633.17756601999997</v>
      </c>
      <c r="G8187" s="29">
        <v>8183</v>
      </c>
      <c r="H8187" s="35"/>
      <c r="I8187" s="27"/>
    </row>
    <row r="8188" spans="1:9" x14ac:dyDescent="0.25">
      <c r="A8188" s="7">
        <v>419.98657541315026</v>
      </c>
      <c r="B8188" s="3">
        <v>5508.6</v>
      </c>
      <c r="C8188" s="3">
        <v>0</v>
      </c>
      <c r="D8188" s="3">
        <v>0</v>
      </c>
      <c r="E8188">
        <v>0.23456721347232853</v>
      </c>
      <c r="F8188" s="29">
        <v>614.13059623000004</v>
      </c>
      <c r="G8188" s="29">
        <v>8184</v>
      </c>
      <c r="H8188" s="35"/>
      <c r="I8188" s="27"/>
    </row>
    <row r="8189" spans="1:9" x14ac:dyDescent="0.25">
      <c r="A8189" s="7">
        <v>429.4845550249758</v>
      </c>
      <c r="B8189" s="3">
        <v>5024.3999999999996</v>
      </c>
      <c r="C8189" s="3">
        <v>0</v>
      </c>
      <c r="D8189" s="3">
        <v>0</v>
      </c>
      <c r="E8189">
        <v>0.23456721347232853</v>
      </c>
      <c r="F8189" s="29">
        <v>604.02958329000001</v>
      </c>
      <c r="G8189" s="29">
        <v>8185</v>
      </c>
      <c r="H8189" s="35"/>
      <c r="I8189" s="27"/>
    </row>
    <row r="8190" spans="1:9" x14ac:dyDescent="0.25">
      <c r="A8190" s="7">
        <v>414.50664337222219</v>
      </c>
      <c r="B8190" s="3">
        <v>4552.2000000000007</v>
      </c>
      <c r="C8190" s="3">
        <v>0</v>
      </c>
      <c r="D8190" s="3">
        <v>0</v>
      </c>
      <c r="E8190">
        <v>0.23456721347232853</v>
      </c>
      <c r="F8190" s="29">
        <v>595.07241305000002</v>
      </c>
      <c r="G8190" s="29">
        <v>8186</v>
      </c>
      <c r="H8190" s="35"/>
      <c r="I8190" s="27"/>
    </row>
    <row r="8191" spans="1:9" x14ac:dyDescent="0.25">
      <c r="A8191" s="7">
        <v>408.01935793602848</v>
      </c>
      <c r="B8191" s="3">
        <v>4164.6000000000004</v>
      </c>
      <c r="C8191" s="3">
        <v>0</v>
      </c>
      <c r="D8191" s="3">
        <v>0</v>
      </c>
      <c r="E8191">
        <v>0.23456721347232853</v>
      </c>
      <c r="F8191" s="29">
        <v>590.28839286000004</v>
      </c>
      <c r="G8191" s="29">
        <v>8187</v>
      </c>
      <c r="H8191" s="35"/>
      <c r="I8191" s="27"/>
    </row>
    <row r="8192" spans="1:9" x14ac:dyDescent="0.25">
      <c r="A8192" s="7">
        <v>413.01664258200577</v>
      </c>
      <c r="B8192" s="3">
        <v>4568.4000000000005</v>
      </c>
      <c r="C8192" s="3">
        <v>0</v>
      </c>
      <c r="D8192" s="3">
        <v>0</v>
      </c>
      <c r="E8192">
        <v>0.23456721347232853</v>
      </c>
      <c r="F8192" s="29">
        <v>588.54186415999902</v>
      </c>
      <c r="G8192" s="29">
        <v>8188</v>
      </c>
      <c r="H8192" s="35"/>
      <c r="I8192" s="27"/>
    </row>
    <row r="8193" spans="1:9" x14ac:dyDescent="0.25">
      <c r="A8193" s="7">
        <v>424.50822788381453</v>
      </c>
      <c r="B8193" s="3">
        <v>4594.2000000000007</v>
      </c>
      <c r="C8193" s="3">
        <v>0</v>
      </c>
      <c r="D8193" s="3">
        <v>0</v>
      </c>
      <c r="E8193">
        <v>0.23456721347232853</v>
      </c>
      <c r="F8193" s="29">
        <v>589.05207098999995</v>
      </c>
      <c r="G8193" s="29">
        <v>8189</v>
      </c>
      <c r="H8193" s="35"/>
      <c r="I8193" s="27"/>
    </row>
    <row r="8194" spans="1:9" x14ac:dyDescent="0.25">
      <c r="A8194" s="7">
        <v>432.4930823727795</v>
      </c>
      <c r="B8194" s="3">
        <v>4751.3999999999996</v>
      </c>
      <c r="C8194" s="3">
        <v>0</v>
      </c>
      <c r="D8194" s="3">
        <v>0</v>
      </c>
      <c r="E8194">
        <v>4.3572468927775783E-2</v>
      </c>
      <c r="F8194" s="29">
        <v>616.18537542000001</v>
      </c>
      <c r="G8194" s="29">
        <v>8190</v>
      </c>
      <c r="H8194" s="35"/>
      <c r="I8194" s="27"/>
    </row>
    <row r="8195" spans="1:9" x14ac:dyDescent="0.25">
      <c r="A8195" s="7">
        <v>473.44503830342194</v>
      </c>
      <c r="B8195" s="3">
        <v>8746.7999999999993</v>
      </c>
      <c r="C8195" s="3">
        <v>0</v>
      </c>
      <c r="D8195" s="3">
        <v>0</v>
      </c>
      <c r="E8195">
        <v>4.3572468927775783E-2</v>
      </c>
      <c r="F8195" s="29">
        <v>642.52064172999997</v>
      </c>
      <c r="G8195" s="29">
        <v>8191</v>
      </c>
      <c r="H8195" s="35"/>
      <c r="I8195" s="27"/>
    </row>
    <row r="8196" spans="1:9" x14ac:dyDescent="0.25">
      <c r="A8196" s="7">
        <v>495.91149683103629</v>
      </c>
      <c r="B8196" s="3">
        <v>7107.5999999999995</v>
      </c>
      <c r="C8196" s="3">
        <v>0</v>
      </c>
      <c r="D8196" s="3">
        <v>0</v>
      </c>
      <c r="E8196">
        <v>4.3572468927775783E-2</v>
      </c>
      <c r="F8196" s="29">
        <v>704.83948649000001</v>
      </c>
      <c r="G8196" s="29">
        <v>8192</v>
      </c>
      <c r="H8196" s="35"/>
      <c r="I8196" s="27"/>
    </row>
    <row r="8197" spans="1:9" x14ac:dyDescent="0.25">
      <c r="A8197" s="7">
        <v>511.88845114973446</v>
      </c>
      <c r="B8197" s="3">
        <v>6420.6</v>
      </c>
      <c r="C8197" s="3">
        <v>0</v>
      </c>
      <c r="D8197" s="3">
        <v>0</v>
      </c>
      <c r="E8197">
        <v>0</v>
      </c>
      <c r="F8197" s="29">
        <v>722.77008562000003</v>
      </c>
      <c r="G8197" s="29">
        <v>8193</v>
      </c>
      <c r="H8197" s="35"/>
      <c r="I8197" s="27"/>
    </row>
    <row r="8198" spans="1:9" x14ac:dyDescent="0.25">
      <c r="A8198" s="7">
        <v>521.8680164877469</v>
      </c>
      <c r="B8198" s="3">
        <v>6352.2000000000007</v>
      </c>
      <c r="C8198" s="3">
        <v>13.28</v>
      </c>
      <c r="D8198" s="3">
        <v>20.94</v>
      </c>
      <c r="E8198">
        <v>0</v>
      </c>
      <c r="F8198" s="29">
        <v>733.62940260000005</v>
      </c>
      <c r="G8198" s="29">
        <v>8194</v>
      </c>
      <c r="H8198" s="35"/>
      <c r="I8198" s="27"/>
    </row>
    <row r="8199" spans="1:9" x14ac:dyDescent="0.25">
      <c r="A8199" s="7">
        <v>523.35621827372177</v>
      </c>
      <c r="B8199" s="3">
        <v>6441</v>
      </c>
      <c r="C8199" s="3">
        <v>25.78</v>
      </c>
      <c r="D8199" s="3">
        <v>39.46</v>
      </c>
      <c r="E8199">
        <v>0</v>
      </c>
      <c r="F8199" s="29">
        <v>752.63622298999996</v>
      </c>
      <c r="G8199" s="29">
        <v>8195</v>
      </c>
      <c r="H8199" s="35"/>
      <c r="I8199" s="27"/>
    </row>
    <row r="8200" spans="1:9" x14ac:dyDescent="0.25">
      <c r="A8200" s="7">
        <v>522.85409402009668</v>
      </c>
      <c r="B8200" s="3">
        <v>7130.4000000000005</v>
      </c>
      <c r="C8200" s="3">
        <v>198.5</v>
      </c>
      <c r="D8200" s="3">
        <v>154.69999999999999</v>
      </c>
      <c r="E8200">
        <v>0</v>
      </c>
      <c r="F8200" s="29">
        <v>763.63853083000004</v>
      </c>
      <c r="G8200" s="29">
        <v>8196</v>
      </c>
      <c r="H8200" s="35"/>
      <c r="I8200" s="27"/>
    </row>
    <row r="8201" spans="1:9" x14ac:dyDescent="0.25">
      <c r="A8201" s="7">
        <v>524.36818201467713</v>
      </c>
      <c r="B8201" s="3">
        <v>6072.0000000000009</v>
      </c>
      <c r="C8201" s="3">
        <v>210.7</v>
      </c>
      <c r="D8201" s="3">
        <v>158.80000000000001</v>
      </c>
      <c r="E8201">
        <v>0</v>
      </c>
      <c r="F8201" s="29">
        <v>766.63638637999998</v>
      </c>
      <c r="G8201" s="29">
        <v>8197</v>
      </c>
      <c r="H8201" s="35"/>
      <c r="I8201" s="27"/>
    </row>
    <row r="8202" spans="1:9" x14ac:dyDescent="0.25">
      <c r="A8202" s="7">
        <v>526.85948822358034</v>
      </c>
      <c r="B8202" s="3">
        <v>7453.8000000000011</v>
      </c>
      <c r="C8202" s="3">
        <v>170.3</v>
      </c>
      <c r="D8202" s="3">
        <v>126.2</v>
      </c>
      <c r="E8202">
        <v>0</v>
      </c>
      <c r="F8202" s="29">
        <v>751.33686033000004</v>
      </c>
      <c r="G8202" s="29">
        <v>8198</v>
      </c>
      <c r="H8202" s="35"/>
      <c r="I8202" s="27"/>
    </row>
    <row r="8203" spans="1:9" x14ac:dyDescent="0.25">
      <c r="A8203" s="7">
        <v>529.83755438693652</v>
      </c>
      <c r="B8203" s="3">
        <v>7162.1999999999989</v>
      </c>
      <c r="C8203" s="3">
        <v>5.5010000000000003</v>
      </c>
      <c r="D8203" s="3">
        <v>6.7080000000000002</v>
      </c>
      <c r="E8203">
        <v>0</v>
      </c>
      <c r="F8203" s="29">
        <v>740.21018906999996</v>
      </c>
      <c r="G8203" s="29">
        <v>8199</v>
      </c>
      <c r="H8203" s="35"/>
      <c r="I8203" s="27"/>
    </row>
    <row r="8204" spans="1:9" x14ac:dyDescent="0.25">
      <c r="A8204" s="7">
        <v>543.80292114085137</v>
      </c>
      <c r="B8204" s="3">
        <v>8286.5999999999985</v>
      </c>
      <c r="C8204" s="3">
        <v>0</v>
      </c>
      <c r="D8204" s="3">
        <v>0</v>
      </c>
      <c r="E8204">
        <v>0</v>
      </c>
      <c r="F8204" s="29">
        <v>728.94854888999998</v>
      </c>
      <c r="G8204" s="29">
        <v>8200</v>
      </c>
      <c r="H8204" s="35"/>
      <c r="I8204" s="27"/>
    </row>
    <row r="8205" spans="1:9" x14ac:dyDescent="0.25">
      <c r="A8205" s="7">
        <v>571.7413186640922</v>
      </c>
      <c r="B8205" s="3">
        <v>7823.9999999999982</v>
      </c>
      <c r="C8205" s="3">
        <v>0</v>
      </c>
      <c r="D8205" s="3">
        <v>0</v>
      </c>
      <c r="E8205">
        <v>0</v>
      </c>
      <c r="F8205" s="29">
        <v>715.00067676000003</v>
      </c>
      <c r="G8205" s="29">
        <v>8201</v>
      </c>
      <c r="H8205" s="35"/>
      <c r="I8205" s="27"/>
    </row>
    <row r="8206" spans="1:9" x14ac:dyDescent="0.25">
      <c r="A8206" s="7">
        <v>591.18672358769254</v>
      </c>
      <c r="B8206" s="3">
        <v>8664.5999999999985</v>
      </c>
      <c r="C8206" s="3">
        <v>0</v>
      </c>
      <c r="D8206" s="3">
        <v>0</v>
      </c>
      <c r="E8206">
        <v>0</v>
      </c>
      <c r="F8206" s="29">
        <v>702.20123782999997</v>
      </c>
      <c r="G8206" s="29">
        <v>8202</v>
      </c>
      <c r="H8206" s="35"/>
      <c r="I8206" s="27"/>
    </row>
    <row r="8207" spans="1:9" x14ac:dyDescent="0.25">
      <c r="A8207" s="7">
        <v>566.67908457118062</v>
      </c>
      <c r="B8207" s="3">
        <v>10633.2</v>
      </c>
      <c r="C8207" s="3">
        <v>0</v>
      </c>
      <c r="D8207" s="3">
        <v>0</v>
      </c>
      <c r="E8207">
        <v>0</v>
      </c>
      <c r="F8207" s="29">
        <v>679.96811259000003</v>
      </c>
      <c r="G8207" s="29">
        <v>8203</v>
      </c>
      <c r="H8207" s="35"/>
      <c r="I8207" s="27"/>
    </row>
    <row r="8208" spans="1:9" x14ac:dyDescent="0.25">
      <c r="A8208" s="7">
        <v>553.64064979213629</v>
      </c>
      <c r="B8208" s="3">
        <v>10190.400000000001</v>
      </c>
      <c r="C8208" s="3">
        <v>0</v>
      </c>
      <c r="D8208" s="3">
        <v>0</v>
      </c>
      <c r="E8208">
        <v>0</v>
      </c>
      <c r="F8208" s="29">
        <v>666.23694282999998</v>
      </c>
      <c r="G8208" s="29">
        <v>8204</v>
      </c>
      <c r="H8208" s="35"/>
      <c r="I8208" s="27"/>
    </row>
    <row r="8209" spans="1:9" x14ac:dyDescent="0.25">
      <c r="A8209" s="7">
        <v>495.72999746231369</v>
      </c>
      <c r="B8209" s="3">
        <v>8309.4000000000015</v>
      </c>
      <c r="C8209" s="3">
        <v>0</v>
      </c>
      <c r="D8209" s="3">
        <v>0</v>
      </c>
      <c r="E8209">
        <v>0</v>
      </c>
      <c r="F8209" s="29">
        <v>655.37282431000006</v>
      </c>
      <c r="G8209" s="29">
        <v>8205</v>
      </c>
      <c r="H8209" s="35"/>
      <c r="I8209" s="27"/>
    </row>
    <row r="8210" spans="1:9" x14ac:dyDescent="0.25">
      <c r="A8210" s="7">
        <v>454.7970611029732</v>
      </c>
      <c r="B8210" s="3">
        <v>7584</v>
      </c>
      <c r="C8210" s="3">
        <v>0</v>
      </c>
      <c r="D8210" s="3">
        <v>0</v>
      </c>
      <c r="E8210">
        <v>0</v>
      </c>
      <c r="F8210" s="29">
        <v>609.24935253000001</v>
      </c>
      <c r="G8210" s="29">
        <v>8206</v>
      </c>
      <c r="H8210" s="35"/>
      <c r="I8210" s="27"/>
    </row>
    <row r="8211" spans="1:9" x14ac:dyDescent="0.25">
      <c r="A8211" s="7">
        <v>435.83070908899163</v>
      </c>
      <c r="B8211" s="3">
        <v>7333.7999999999993</v>
      </c>
      <c r="C8211" s="3">
        <v>0</v>
      </c>
      <c r="D8211" s="3">
        <v>0</v>
      </c>
      <c r="E8211">
        <v>0</v>
      </c>
      <c r="F8211" s="29">
        <v>591.78129469999999</v>
      </c>
      <c r="G8211" s="29">
        <v>8207</v>
      </c>
      <c r="H8211" s="35"/>
      <c r="I8211" s="27"/>
    </row>
    <row r="8212" spans="1:9" x14ac:dyDescent="0.25">
      <c r="A8212" s="7">
        <v>426.31907547144925</v>
      </c>
      <c r="B8212" s="3">
        <v>5581.2</v>
      </c>
      <c r="C8212" s="3">
        <v>0</v>
      </c>
      <c r="D8212" s="3">
        <v>0</v>
      </c>
      <c r="E8212">
        <v>0</v>
      </c>
      <c r="F8212" s="29">
        <v>569.18378817999996</v>
      </c>
      <c r="G8212" s="29">
        <v>8208</v>
      </c>
      <c r="H8212" s="35"/>
      <c r="I8212" s="27"/>
    </row>
    <row r="8213" spans="1:9" x14ac:dyDescent="0.25">
      <c r="A8213" s="7">
        <v>421.79374767854739</v>
      </c>
      <c r="B8213" s="3">
        <v>4972.7999999999993</v>
      </c>
      <c r="C8213" s="3">
        <v>0</v>
      </c>
      <c r="D8213" s="3">
        <v>0</v>
      </c>
      <c r="E8213">
        <v>0</v>
      </c>
      <c r="F8213" s="29">
        <v>558.42775731999996</v>
      </c>
      <c r="G8213" s="29">
        <v>8209</v>
      </c>
      <c r="H8213" s="35"/>
      <c r="I8213" s="27"/>
    </row>
    <row r="8214" spans="1:9" x14ac:dyDescent="0.25">
      <c r="A8214" s="7">
        <v>406.80940130155892</v>
      </c>
      <c r="B8214" s="3">
        <v>4709.3999999999996</v>
      </c>
      <c r="C8214" s="3">
        <v>0</v>
      </c>
      <c r="D8214" s="3">
        <v>0</v>
      </c>
      <c r="E8214">
        <v>0</v>
      </c>
      <c r="F8214" s="29">
        <v>550.06333439000002</v>
      </c>
      <c r="G8214" s="29">
        <v>8210</v>
      </c>
      <c r="H8214" s="35"/>
      <c r="I8214" s="27"/>
    </row>
    <row r="8215" spans="1:9" x14ac:dyDescent="0.25">
      <c r="A8215" s="7">
        <v>395.83658129368746</v>
      </c>
      <c r="B8215" s="3">
        <v>4329.6000000000004</v>
      </c>
      <c r="C8215" s="3">
        <v>0</v>
      </c>
      <c r="D8215" s="3">
        <v>0</v>
      </c>
      <c r="E8215">
        <v>0</v>
      </c>
      <c r="F8215" s="29">
        <v>545.71543919999999</v>
      </c>
      <c r="G8215" s="29">
        <v>8211</v>
      </c>
      <c r="H8215" s="35"/>
      <c r="I8215" s="27"/>
    </row>
    <row r="8216" spans="1:9" x14ac:dyDescent="0.25">
      <c r="A8216" s="7">
        <v>393.84101419696879</v>
      </c>
      <c r="B8216" s="3">
        <v>4934.9999999999991</v>
      </c>
      <c r="C8216" s="3">
        <v>0</v>
      </c>
      <c r="D8216" s="3">
        <v>0</v>
      </c>
      <c r="E8216">
        <v>0</v>
      </c>
      <c r="F8216" s="29">
        <v>544.10296349999999</v>
      </c>
      <c r="G8216" s="29">
        <v>8212</v>
      </c>
      <c r="H8216" s="35"/>
      <c r="I8216" s="27"/>
    </row>
    <row r="8217" spans="1:9" x14ac:dyDescent="0.25">
      <c r="A8217" s="7">
        <v>399.82631112985467</v>
      </c>
      <c r="B8217" s="3">
        <v>4390.7999999999993</v>
      </c>
      <c r="C8217" s="3">
        <v>0</v>
      </c>
      <c r="D8217" s="3">
        <v>0</v>
      </c>
      <c r="E8217">
        <v>0</v>
      </c>
      <c r="F8217" s="29">
        <v>546.50439970000002</v>
      </c>
      <c r="G8217" s="29">
        <v>8213</v>
      </c>
      <c r="H8217" s="35"/>
      <c r="I8217" s="27"/>
    </row>
    <row r="8218" spans="1:9" x14ac:dyDescent="0.25">
      <c r="A8218" s="7">
        <v>403.82642092052356</v>
      </c>
      <c r="B8218" s="3">
        <v>5540.4</v>
      </c>
      <c r="C8218" s="3">
        <v>0</v>
      </c>
      <c r="D8218" s="3">
        <v>0</v>
      </c>
      <c r="E8218">
        <v>0</v>
      </c>
      <c r="F8218" s="29">
        <v>576.13851824000005</v>
      </c>
      <c r="G8218" s="29">
        <v>8214</v>
      </c>
      <c r="H8218" s="35"/>
      <c r="I8218" s="27"/>
    </row>
    <row r="8219" spans="1:9" x14ac:dyDescent="0.25">
      <c r="A8219" s="7">
        <v>429.21444412354333</v>
      </c>
      <c r="B8219" s="3">
        <v>8756.4</v>
      </c>
      <c r="C8219" s="3">
        <v>0</v>
      </c>
      <c r="D8219" s="3">
        <v>0</v>
      </c>
      <c r="E8219">
        <v>0</v>
      </c>
      <c r="F8219" s="29">
        <v>604.97414322999998</v>
      </c>
      <c r="G8219" s="29">
        <v>8215</v>
      </c>
      <c r="H8219" s="35"/>
      <c r="I8219" s="27"/>
    </row>
    <row r="8220" spans="1:9" x14ac:dyDescent="0.25">
      <c r="A8220" s="7">
        <v>455.10393078321437</v>
      </c>
      <c r="B8220" s="3">
        <v>8296.1999999999989</v>
      </c>
      <c r="C8220" s="3">
        <v>0</v>
      </c>
      <c r="D8220" s="3">
        <v>0</v>
      </c>
      <c r="E8220">
        <v>4.3572468927775783E-2</v>
      </c>
      <c r="F8220" s="29">
        <v>666.47838825000099</v>
      </c>
      <c r="G8220" s="29">
        <v>8216</v>
      </c>
      <c r="H8220" s="35"/>
      <c r="I8220" s="27"/>
    </row>
    <row r="8221" spans="1:9" x14ac:dyDescent="0.25">
      <c r="A8221" s="7">
        <v>479.02154840642305</v>
      </c>
      <c r="B8221" s="3">
        <v>6556.8000000000011</v>
      </c>
      <c r="C8221" s="3">
        <v>0</v>
      </c>
      <c r="D8221" s="3">
        <v>0</v>
      </c>
      <c r="E8221">
        <v>4.3572468927775783E-2</v>
      </c>
      <c r="F8221" s="29">
        <v>683.85078483999996</v>
      </c>
      <c r="G8221" s="29">
        <v>8217</v>
      </c>
      <c r="H8221" s="35"/>
      <c r="I8221" s="27"/>
    </row>
    <row r="8222" spans="1:9" x14ac:dyDescent="0.25">
      <c r="A8222" s="7">
        <v>490.48529421324702</v>
      </c>
      <c r="B8222" s="3">
        <v>6526.2000000000007</v>
      </c>
      <c r="C8222" s="3">
        <v>8.0229999999999997</v>
      </c>
      <c r="D8222" s="3">
        <v>12.66</v>
      </c>
      <c r="E8222">
        <v>4.3572468927775783E-2</v>
      </c>
      <c r="F8222" s="29">
        <v>694.02587118999998</v>
      </c>
      <c r="G8222" s="29">
        <v>8218</v>
      </c>
      <c r="H8222" s="35"/>
      <c r="I8222" s="27"/>
    </row>
    <row r="8223" spans="1:9" x14ac:dyDescent="0.25">
      <c r="A8223" s="7">
        <v>501.4397736164741</v>
      </c>
      <c r="B8223" s="3">
        <v>6929.4</v>
      </c>
      <c r="C8223" s="3">
        <v>95.26</v>
      </c>
      <c r="D8223" s="3">
        <v>83.36</v>
      </c>
      <c r="E8223">
        <v>4.3572468927775783E-2</v>
      </c>
      <c r="F8223" s="29">
        <v>713.56064192999997</v>
      </c>
      <c r="G8223" s="29">
        <v>8219</v>
      </c>
      <c r="H8223" s="35"/>
      <c r="I8223" s="27"/>
    </row>
    <row r="8224" spans="1:9" x14ac:dyDescent="0.25">
      <c r="A8224" s="7">
        <v>502.91446263690864</v>
      </c>
      <c r="B8224" s="3">
        <v>6047.4</v>
      </c>
      <c r="C8224" s="3">
        <v>29.75</v>
      </c>
      <c r="D8224" s="3">
        <v>46.92</v>
      </c>
      <c r="E8224">
        <v>4.3572468927775783E-2</v>
      </c>
      <c r="F8224" s="29">
        <v>723.57504537</v>
      </c>
      <c r="G8224" s="29">
        <v>8220</v>
      </c>
      <c r="H8224" s="35"/>
      <c r="I8224" s="27"/>
    </row>
    <row r="8225" spans="1:9" x14ac:dyDescent="0.25">
      <c r="A8225" s="7">
        <v>504.91070916017526</v>
      </c>
      <c r="B8225" s="3">
        <v>6190.2000000000007</v>
      </c>
      <c r="C8225" s="3">
        <v>28.43</v>
      </c>
      <c r="D8225" s="3">
        <v>44.85</v>
      </c>
      <c r="E8225">
        <v>4.3572468927775783E-2</v>
      </c>
      <c r="F8225" s="29">
        <v>724.22151528999905</v>
      </c>
      <c r="G8225" s="29">
        <v>8221</v>
      </c>
      <c r="H8225" s="35"/>
      <c r="I8225" s="27"/>
    </row>
    <row r="8226" spans="1:9" x14ac:dyDescent="0.25">
      <c r="A8226" s="7">
        <v>508.38593034831126</v>
      </c>
      <c r="B8226" s="3">
        <v>5749.2000000000007</v>
      </c>
      <c r="C8226" s="3">
        <v>214.5</v>
      </c>
      <c r="D8226" s="3">
        <v>143.19999999999999</v>
      </c>
      <c r="E8226">
        <v>4.3572468927775783E-2</v>
      </c>
      <c r="F8226" s="29">
        <v>710.26362590999997</v>
      </c>
      <c r="G8226" s="29">
        <v>8222</v>
      </c>
      <c r="H8226" s="35"/>
      <c r="I8226" s="27"/>
    </row>
    <row r="8227" spans="1:9" x14ac:dyDescent="0.25">
      <c r="A8227" s="7">
        <v>508.88952489597625</v>
      </c>
      <c r="B8227" s="3">
        <v>7093.2000000000016</v>
      </c>
      <c r="C8227" s="3">
        <v>153.6</v>
      </c>
      <c r="D8227" s="3">
        <v>90.62</v>
      </c>
      <c r="E8227">
        <v>4.3572468927775783E-2</v>
      </c>
      <c r="F8227" s="29">
        <v>702.68303713</v>
      </c>
      <c r="G8227" s="29">
        <v>8223</v>
      </c>
      <c r="H8227" s="35"/>
      <c r="I8227" s="27"/>
    </row>
    <row r="8228" spans="1:9" x14ac:dyDescent="0.25">
      <c r="A8228" s="7">
        <v>521.3284377957458</v>
      </c>
      <c r="B8228" s="3">
        <v>7839</v>
      </c>
      <c r="C8228" s="3">
        <v>0</v>
      </c>
      <c r="D8228" s="3">
        <v>0</v>
      </c>
      <c r="E8228">
        <v>4.3572468927775783E-2</v>
      </c>
      <c r="F8228" s="29">
        <v>696.40245000000004</v>
      </c>
      <c r="G8228" s="29">
        <v>8224</v>
      </c>
      <c r="H8228" s="35"/>
      <c r="I8228" s="27"/>
    </row>
    <row r="8229" spans="1:9" x14ac:dyDescent="0.25">
      <c r="A8229" s="7">
        <v>536.27240190846749</v>
      </c>
      <c r="B8229" s="3">
        <v>8185.7999999999984</v>
      </c>
      <c r="C8229" s="3">
        <v>0</v>
      </c>
      <c r="D8229" s="3">
        <v>0</v>
      </c>
      <c r="E8229">
        <v>4.3572468927775783E-2</v>
      </c>
      <c r="F8229" s="29">
        <v>687.10504235999997</v>
      </c>
      <c r="G8229" s="29">
        <v>8225</v>
      </c>
      <c r="H8229" s="35"/>
      <c r="I8229" s="27"/>
    </row>
    <row r="8230" spans="1:9" x14ac:dyDescent="0.25">
      <c r="A8230" s="7">
        <v>551.26070479475845</v>
      </c>
      <c r="B8230" s="3">
        <v>9724.2000000000007</v>
      </c>
      <c r="C8230" s="3">
        <v>0</v>
      </c>
      <c r="D8230" s="3">
        <v>0</v>
      </c>
      <c r="E8230">
        <v>4.3572468927775783E-2</v>
      </c>
      <c r="F8230" s="29">
        <v>678.00982643999998</v>
      </c>
      <c r="G8230" s="29">
        <v>8226</v>
      </c>
      <c r="H8230" s="35"/>
      <c r="I8230" s="27"/>
    </row>
    <row r="8231" spans="1:9" x14ac:dyDescent="0.25">
      <c r="A8231" s="7">
        <v>567.89757046665875</v>
      </c>
      <c r="B8231" s="3">
        <v>11947.8</v>
      </c>
      <c r="C8231" s="3">
        <v>0</v>
      </c>
      <c r="D8231" s="3">
        <v>0</v>
      </c>
      <c r="E8231">
        <v>4.3572468927775783E-2</v>
      </c>
      <c r="F8231" s="29">
        <v>658.60936994999997</v>
      </c>
      <c r="G8231" s="29">
        <v>8227</v>
      </c>
      <c r="H8231" s="35"/>
      <c r="I8231" s="27"/>
    </row>
    <row r="8232" spans="1:9" x14ac:dyDescent="0.25">
      <c r="A8232" s="7">
        <v>551.84078905440163</v>
      </c>
      <c r="B8232" s="3">
        <v>11269.8</v>
      </c>
      <c r="C8232" s="3">
        <v>0</v>
      </c>
      <c r="D8232" s="3">
        <v>0</v>
      </c>
      <c r="E8232">
        <v>4.3572468927775783E-2</v>
      </c>
      <c r="F8232" s="29">
        <v>646.31435323000005</v>
      </c>
      <c r="G8232" s="29">
        <v>8228</v>
      </c>
      <c r="H8232" s="35"/>
      <c r="I8232" s="27"/>
    </row>
    <row r="8233" spans="1:9" x14ac:dyDescent="0.25">
      <c r="A8233" s="7">
        <v>534.7939213810082</v>
      </c>
      <c r="B8233" s="3">
        <v>11047.8</v>
      </c>
      <c r="C8233" s="3">
        <v>0</v>
      </c>
      <c r="D8233" s="3">
        <v>0</v>
      </c>
      <c r="E8233">
        <v>0.23456721347232853</v>
      </c>
      <c r="F8233" s="29">
        <v>634.97291961999997</v>
      </c>
      <c r="G8233" s="29">
        <v>8229</v>
      </c>
      <c r="H8233" s="35"/>
      <c r="I8233" s="27"/>
    </row>
    <row r="8234" spans="1:9" x14ac:dyDescent="0.25">
      <c r="A8234" s="7">
        <v>492.77092446392459</v>
      </c>
      <c r="B8234" s="3">
        <v>9399.6</v>
      </c>
      <c r="C8234" s="3">
        <v>0</v>
      </c>
      <c r="D8234" s="3">
        <v>0</v>
      </c>
      <c r="E8234">
        <v>0.23456721347232853</v>
      </c>
      <c r="F8234" s="29">
        <v>589.47833412</v>
      </c>
      <c r="G8234" s="29">
        <v>8230</v>
      </c>
      <c r="H8234" s="35"/>
      <c r="I8234" s="27"/>
    </row>
    <row r="8235" spans="1:9" x14ac:dyDescent="0.25">
      <c r="A8235" s="7">
        <v>478.07650594329704</v>
      </c>
      <c r="B8235" s="3">
        <v>8211.5999999999985</v>
      </c>
      <c r="C8235" s="3">
        <v>0</v>
      </c>
      <c r="D8235" s="3">
        <v>0</v>
      </c>
      <c r="E8235">
        <v>0.23456721347232853</v>
      </c>
      <c r="F8235" s="29">
        <v>570.18954407000001</v>
      </c>
      <c r="G8235" s="29">
        <v>8231</v>
      </c>
      <c r="H8235" s="35"/>
      <c r="I8235" s="27"/>
    </row>
    <row r="8236" spans="1:9" x14ac:dyDescent="0.25">
      <c r="A8236" s="7">
        <v>418.44368715994653</v>
      </c>
      <c r="B8236" s="3">
        <v>7951.7999999999993</v>
      </c>
      <c r="C8236" s="3">
        <v>0</v>
      </c>
      <c r="D8236" s="3">
        <v>0</v>
      </c>
      <c r="E8236">
        <v>4.3572468927775783E-2</v>
      </c>
      <c r="F8236" s="29">
        <v>547.01410266000005</v>
      </c>
      <c r="G8236" s="29">
        <v>8232</v>
      </c>
      <c r="H8236" s="35"/>
      <c r="I8236" s="27"/>
    </row>
    <row r="8237" spans="1:9" x14ac:dyDescent="0.25">
      <c r="A8237" s="7">
        <v>420.69796774382456</v>
      </c>
      <c r="B8237" s="3">
        <v>6491.4000000000005</v>
      </c>
      <c r="C8237" s="3">
        <v>0</v>
      </c>
      <c r="D8237" s="3">
        <v>0</v>
      </c>
      <c r="E8237">
        <v>4.3572468927775783E-2</v>
      </c>
      <c r="F8237" s="29">
        <v>534.61772961000099</v>
      </c>
      <c r="G8237" s="29">
        <v>8233</v>
      </c>
      <c r="H8237" s="35"/>
      <c r="I8237" s="27"/>
    </row>
    <row r="8238" spans="1:9" x14ac:dyDescent="0.25">
      <c r="A8238" s="7">
        <v>411.41598609125424</v>
      </c>
      <c r="B8238" s="3">
        <v>6189</v>
      </c>
      <c r="C8238" s="3">
        <v>0</v>
      </c>
      <c r="D8238" s="3">
        <v>0</v>
      </c>
      <c r="E8238">
        <v>4.3572468927775783E-2</v>
      </c>
      <c r="F8238" s="29">
        <v>522.69174337000004</v>
      </c>
      <c r="G8238" s="29">
        <v>8234</v>
      </c>
      <c r="H8238" s="35"/>
      <c r="I8238" s="27"/>
    </row>
    <row r="8239" spans="1:9" x14ac:dyDescent="0.25">
      <c r="A8239" s="7">
        <v>407.83102124547975</v>
      </c>
      <c r="B8239" s="3">
        <v>5136.5999999999995</v>
      </c>
      <c r="C8239" s="3">
        <v>0</v>
      </c>
      <c r="D8239" s="3">
        <v>0</v>
      </c>
      <c r="E8239">
        <v>0</v>
      </c>
      <c r="F8239" s="29">
        <v>514.55046947000005</v>
      </c>
      <c r="G8239" s="29">
        <v>8235</v>
      </c>
      <c r="H8239" s="35"/>
      <c r="I8239" s="27"/>
    </row>
    <row r="8240" spans="1:9" x14ac:dyDescent="0.25">
      <c r="A8240" s="7">
        <v>441.2560231779467</v>
      </c>
      <c r="B8240" s="3">
        <v>5088</v>
      </c>
      <c r="C8240" s="3">
        <v>0</v>
      </c>
      <c r="D8240" s="3">
        <v>0</v>
      </c>
      <c r="E8240">
        <v>0</v>
      </c>
      <c r="F8240" s="29">
        <v>510.84999228999999</v>
      </c>
      <c r="G8240" s="29">
        <v>8236</v>
      </c>
      <c r="H8240" s="35"/>
      <c r="I8240" s="27"/>
    </row>
    <row r="8241" spans="1:9" x14ac:dyDescent="0.25">
      <c r="A8241" s="7">
        <v>530.70551358953844</v>
      </c>
      <c r="B8241" s="3">
        <v>5806.2</v>
      </c>
      <c r="C8241" s="3">
        <v>0</v>
      </c>
      <c r="D8241" s="3">
        <v>0</v>
      </c>
      <c r="E8241">
        <v>0</v>
      </c>
      <c r="F8241" s="29">
        <v>512.35241324000003</v>
      </c>
      <c r="G8241" s="29">
        <v>8237</v>
      </c>
      <c r="H8241" s="35"/>
      <c r="I8241" s="27"/>
    </row>
    <row r="8242" spans="1:9" x14ac:dyDescent="0.25">
      <c r="A8242" s="7">
        <v>590.74697631091703</v>
      </c>
      <c r="B8242" s="3">
        <v>5027.3999999999996</v>
      </c>
      <c r="C8242" s="3">
        <v>0</v>
      </c>
      <c r="D8242" s="3">
        <v>0</v>
      </c>
      <c r="E8242">
        <v>0</v>
      </c>
      <c r="F8242" s="29">
        <v>543.28503818000002</v>
      </c>
      <c r="G8242" s="29">
        <v>8238</v>
      </c>
      <c r="H8242" s="35"/>
      <c r="I8242" s="27"/>
    </row>
    <row r="8243" spans="1:9" x14ac:dyDescent="0.25">
      <c r="A8243" s="7">
        <v>636.5782377678122</v>
      </c>
      <c r="B8243" s="3">
        <v>6018</v>
      </c>
      <c r="C8243" s="3">
        <v>0</v>
      </c>
      <c r="D8243" s="3">
        <v>0</v>
      </c>
      <c r="E8243">
        <v>0</v>
      </c>
      <c r="F8243" s="29">
        <v>573.47439300999997</v>
      </c>
      <c r="G8243" s="29">
        <v>8239</v>
      </c>
      <c r="H8243" s="35"/>
      <c r="I8243" s="27"/>
    </row>
    <row r="8244" spans="1:9" x14ac:dyDescent="0.25">
      <c r="A8244" s="7">
        <v>658.73053170538776</v>
      </c>
      <c r="B8244" s="3">
        <v>7367.4000000000005</v>
      </c>
      <c r="C8244" s="3">
        <v>0</v>
      </c>
      <c r="D8244" s="3">
        <v>0</v>
      </c>
      <c r="E8244">
        <v>0</v>
      </c>
      <c r="F8244" s="29">
        <v>635.93123496999999</v>
      </c>
      <c r="G8244" s="29">
        <v>8240</v>
      </c>
      <c r="H8244" s="35"/>
      <c r="I8244" s="27"/>
    </row>
    <row r="8245" spans="1:9" x14ac:dyDescent="0.25">
      <c r="A8245" s="7">
        <v>656.19602112269206</v>
      </c>
      <c r="B8245" s="3">
        <v>7042.2000000000007</v>
      </c>
      <c r="C8245" s="3">
        <v>0</v>
      </c>
      <c r="D8245" s="3">
        <v>0</v>
      </c>
      <c r="E8245">
        <v>0</v>
      </c>
      <c r="F8245" s="29">
        <v>658.94472029999997</v>
      </c>
      <c r="G8245" s="29">
        <v>8241</v>
      </c>
      <c r="H8245" s="35"/>
      <c r="I8245" s="27"/>
    </row>
    <row r="8246" spans="1:9" x14ac:dyDescent="0.25">
      <c r="A8246" s="7">
        <v>655.45749046905132</v>
      </c>
      <c r="B8246" s="3">
        <v>7749.6</v>
      </c>
      <c r="C8246" s="3">
        <v>244.9</v>
      </c>
      <c r="D8246" s="3">
        <v>156.4</v>
      </c>
      <c r="E8246">
        <v>0</v>
      </c>
      <c r="F8246" s="29">
        <v>675.63819507000005</v>
      </c>
      <c r="G8246" s="29">
        <v>8242</v>
      </c>
      <c r="H8246" s="35"/>
      <c r="I8246" s="27"/>
    </row>
    <row r="8247" spans="1:9" x14ac:dyDescent="0.25">
      <c r="A8247" s="7">
        <v>653.69110645217927</v>
      </c>
      <c r="B8247" s="3">
        <v>11598</v>
      </c>
      <c r="C8247" s="3">
        <v>286.89999999999998</v>
      </c>
      <c r="D8247" s="3">
        <v>202.7</v>
      </c>
      <c r="E8247">
        <v>0</v>
      </c>
      <c r="F8247" s="29">
        <v>701.09883045000004</v>
      </c>
      <c r="G8247" s="29">
        <v>8243</v>
      </c>
      <c r="H8247" s="35"/>
      <c r="I8247" s="27"/>
    </row>
    <row r="8248" spans="1:9" x14ac:dyDescent="0.25">
      <c r="A8248" s="7">
        <v>648.12498089192252</v>
      </c>
      <c r="B8248" s="3">
        <v>12208.200000000003</v>
      </c>
      <c r="C8248" s="3">
        <v>264.2</v>
      </c>
      <c r="D8248" s="3">
        <v>185.8</v>
      </c>
      <c r="E8248">
        <v>0</v>
      </c>
      <c r="F8248" s="29">
        <v>717.14329165000004</v>
      </c>
      <c r="G8248" s="29">
        <v>8244</v>
      </c>
      <c r="H8248" s="35"/>
      <c r="I8248" s="27"/>
    </row>
    <row r="8249" spans="1:9" x14ac:dyDescent="0.25">
      <c r="A8249" s="7">
        <v>638.69912526126791</v>
      </c>
      <c r="B8249" s="3">
        <v>8485.1999999999989</v>
      </c>
      <c r="C8249" s="3">
        <v>105.9</v>
      </c>
      <c r="D8249" s="3">
        <v>90.18</v>
      </c>
      <c r="E8249">
        <v>0</v>
      </c>
      <c r="F8249" s="29">
        <v>724.69452535000005</v>
      </c>
      <c r="G8249" s="29">
        <v>8245</v>
      </c>
      <c r="H8249" s="35"/>
      <c r="I8249" s="27"/>
    </row>
    <row r="8250" spans="1:9" x14ac:dyDescent="0.25">
      <c r="A8250" s="7">
        <v>632.09332244765358</v>
      </c>
      <c r="B8250" s="3">
        <v>10080.599999999999</v>
      </c>
      <c r="C8250" s="3">
        <v>14.08</v>
      </c>
      <c r="D8250" s="3">
        <v>22.2</v>
      </c>
      <c r="E8250">
        <v>0</v>
      </c>
      <c r="F8250" s="29">
        <v>719.90001487999996</v>
      </c>
      <c r="G8250" s="29">
        <v>8246</v>
      </c>
      <c r="H8250" s="35"/>
      <c r="I8250" s="27"/>
    </row>
    <row r="8251" spans="1:9" x14ac:dyDescent="0.25">
      <c r="A8251" s="7">
        <v>627.34077395763302</v>
      </c>
      <c r="B8251" s="3">
        <v>9781.7999999999993</v>
      </c>
      <c r="C8251" s="3">
        <v>4.0350000000000001</v>
      </c>
      <c r="D8251" s="3">
        <v>6.3650000000000002</v>
      </c>
      <c r="E8251">
        <v>0</v>
      </c>
      <c r="F8251" s="29">
        <v>720.83428063999997</v>
      </c>
      <c r="G8251" s="29">
        <v>8247</v>
      </c>
      <c r="H8251" s="35"/>
      <c r="I8251" s="27"/>
    </row>
    <row r="8252" spans="1:9" x14ac:dyDescent="0.25">
      <c r="A8252" s="7">
        <v>621.65511705963752</v>
      </c>
      <c r="B8252" s="3">
        <v>9226.7999999999993</v>
      </c>
      <c r="C8252" s="3">
        <v>0</v>
      </c>
      <c r="D8252" s="3">
        <v>0</v>
      </c>
      <c r="E8252">
        <v>0</v>
      </c>
      <c r="F8252" s="29">
        <v>723.03583549999996</v>
      </c>
      <c r="G8252" s="29">
        <v>8248</v>
      </c>
      <c r="H8252" s="35"/>
      <c r="I8252" s="27"/>
    </row>
    <row r="8253" spans="1:9" x14ac:dyDescent="0.25">
      <c r="A8253" s="7">
        <v>642.57985024768789</v>
      </c>
      <c r="B8253" s="3">
        <v>10557.6</v>
      </c>
      <c r="C8253" s="3">
        <v>0</v>
      </c>
      <c r="D8253" s="3">
        <v>0</v>
      </c>
      <c r="E8253">
        <v>0</v>
      </c>
      <c r="F8253" s="29">
        <v>722.71971698000004</v>
      </c>
      <c r="G8253" s="29">
        <v>8249</v>
      </c>
      <c r="H8253" s="35"/>
      <c r="I8253" s="27"/>
    </row>
    <row r="8254" spans="1:9" x14ac:dyDescent="0.25">
      <c r="A8254" s="7">
        <v>646.41966522794758</v>
      </c>
      <c r="B8254" s="3">
        <v>9433.8000000000011</v>
      </c>
      <c r="C8254" s="3">
        <v>0</v>
      </c>
      <c r="D8254" s="3">
        <v>0</v>
      </c>
      <c r="E8254">
        <v>0</v>
      </c>
      <c r="F8254" s="29">
        <v>722.64111601000002</v>
      </c>
      <c r="G8254" s="29">
        <v>8250</v>
      </c>
      <c r="H8254" s="35"/>
      <c r="I8254" s="27"/>
    </row>
    <row r="8255" spans="1:9" x14ac:dyDescent="0.25">
      <c r="A8255" s="7">
        <v>662.66910266412697</v>
      </c>
      <c r="B8255" s="3">
        <v>8884.8000000000011</v>
      </c>
      <c r="C8255" s="3">
        <v>0</v>
      </c>
      <c r="D8255" s="3">
        <v>0</v>
      </c>
      <c r="E8255">
        <v>0</v>
      </c>
      <c r="F8255" s="29">
        <v>712.48266590000003</v>
      </c>
      <c r="G8255" s="29">
        <v>8251</v>
      </c>
      <c r="H8255" s="35"/>
      <c r="I8255" s="27"/>
    </row>
    <row r="8256" spans="1:9" x14ac:dyDescent="0.25">
      <c r="A8256" s="7">
        <v>615.18748444436619</v>
      </c>
      <c r="B8256" s="3">
        <v>9878.9999999999982</v>
      </c>
      <c r="C8256" s="3">
        <v>0</v>
      </c>
      <c r="D8256" s="3">
        <v>0</v>
      </c>
      <c r="E8256">
        <v>0</v>
      </c>
      <c r="F8256" s="29">
        <v>708.85022451999998</v>
      </c>
      <c r="G8256" s="29">
        <v>8252</v>
      </c>
      <c r="H8256" s="35"/>
      <c r="I8256" s="27"/>
    </row>
    <row r="8257" spans="1:9" x14ac:dyDescent="0.25">
      <c r="A8257" s="7">
        <v>539.15344443426</v>
      </c>
      <c r="B8257" s="3">
        <v>10251</v>
      </c>
      <c r="C8257" s="3">
        <v>0</v>
      </c>
      <c r="D8257" s="3">
        <v>0</v>
      </c>
      <c r="E8257">
        <v>0</v>
      </c>
      <c r="F8257" s="29">
        <v>705.63873357</v>
      </c>
      <c r="G8257" s="29">
        <v>8253</v>
      </c>
      <c r="H8257" s="35"/>
      <c r="I8257" s="27"/>
    </row>
    <row r="8258" spans="1:9" x14ac:dyDescent="0.25">
      <c r="A8258" s="7">
        <v>475.49883717885979</v>
      </c>
      <c r="B8258" s="3">
        <v>9310.7999999999993</v>
      </c>
      <c r="C8258" s="3">
        <v>0</v>
      </c>
      <c r="D8258" s="3">
        <v>0</v>
      </c>
      <c r="E8258">
        <v>0</v>
      </c>
      <c r="F8258" s="29">
        <v>667.82383469000001</v>
      </c>
      <c r="G8258" s="29">
        <v>8254</v>
      </c>
      <c r="H8258" s="35"/>
      <c r="I8258" s="27"/>
    </row>
    <row r="8259" spans="1:9" x14ac:dyDescent="0.25">
      <c r="A8259" s="7">
        <v>433.71550693215534</v>
      </c>
      <c r="B8259" s="3">
        <v>7854</v>
      </c>
      <c r="C8259" s="3">
        <v>0</v>
      </c>
      <c r="D8259" s="3">
        <v>0</v>
      </c>
      <c r="E8259">
        <v>0</v>
      </c>
      <c r="F8259" s="29">
        <v>656.63324665000005</v>
      </c>
      <c r="G8259" s="29">
        <v>8255</v>
      </c>
      <c r="H8259" s="35"/>
      <c r="I8259" s="27"/>
    </row>
    <row r="8260" spans="1:9" x14ac:dyDescent="0.25">
      <c r="A8260" s="7">
        <v>424.27982551119214</v>
      </c>
      <c r="B8260" s="3">
        <v>6869.4000000000005</v>
      </c>
      <c r="C8260" s="3">
        <v>0</v>
      </c>
      <c r="D8260" s="3">
        <v>0</v>
      </c>
      <c r="E8260">
        <v>4.3572468927775783E-2</v>
      </c>
      <c r="F8260" s="29">
        <v>640.33622452999998</v>
      </c>
      <c r="G8260" s="29">
        <v>8256</v>
      </c>
      <c r="H8260" s="35"/>
      <c r="I8260" s="27"/>
    </row>
    <row r="8261" spans="1:9" x14ac:dyDescent="0.25">
      <c r="A8261" s="7">
        <v>423.41890478559304</v>
      </c>
      <c r="B8261" s="3">
        <v>6730.8000000000011</v>
      </c>
      <c r="C8261" s="3">
        <v>0</v>
      </c>
      <c r="D8261" s="3">
        <v>0</v>
      </c>
      <c r="E8261">
        <v>4.3572468927775783E-2</v>
      </c>
      <c r="F8261" s="29">
        <v>633.20453938000003</v>
      </c>
      <c r="G8261" s="29">
        <v>8257</v>
      </c>
      <c r="H8261" s="35"/>
      <c r="I8261" s="27"/>
    </row>
    <row r="8262" spans="1:9" x14ac:dyDescent="0.25">
      <c r="A8262" s="7">
        <v>413.98759666710788</v>
      </c>
      <c r="B8262" s="3">
        <v>4595.3999999999996</v>
      </c>
      <c r="C8262" s="3">
        <v>0</v>
      </c>
      <c r="D8262" s="3">
        <v>0</v>
      </c>
      <c r="E8262">
        <v>4.3572468927775783E-2</v>
      </c>
      <c r="F8262" s="29">
        <v>623.65578604999996</v>
      </c>
      <c r="G8262" s="29">
        <v>8258</v>
      </c>
      <c r="H8262" s="35"/>
      <c r="I8262" s="27"/>
    </row>
    <row r="8263" spans="1:9" x14ac:dyDescent="0.25">
      <c r="A8263" s="7">
        <v>410.30635063177579</v>
      </c>
      <c r="B8263" s="3">
        <v>4660.8</v>
      </c>
      <c r="C8263" s="3">
        <v>0</v>
      </c>
      <c r="D8263" s="3">
        <v>0</v>
      </c>
      <c r="E8263">
        <v>4.3572468927775783E-2</v>
      </c>
      <c r="F8263" s="29">
        <v>616.77911740000002</v>
      </c>
      <c r="G8263" s="29">
        <v>8259</v>
      </c>
      <c r="H8263" s="35"/>
      <c r="I8263" s="27"/>
    </row>
    <row r="8264" spans="1:9" x14ac:dyDescent="0.25">
      <c r="A8264" s="7">
        <v>443.77518884020031</v>
      </c>
      <c r="B8264" s="3">
        <v>4726.2000000000007</v>
      </c>
      <c r="C8264" s="3">
        <v>0</v>
      </c>
      <c r="D8264" s="3">
        <v>0</v>
      </c>
      <c r="E8264">
        <v>4.3572468927775783E-2</v>
      </c>
      <c r="F8264" s="29">
        <v>611.86487259</v>
      </c>
      <c r="G8264" s="29">
        <v>8260</v>
      </c>
      <c r="H8264" s="35"/>
      <c r="I8264" s="27"/>
    </row>
    <row r="8265" spans="1:9" x14ac:dyDescent="0.25">
      <c r="A8265" s="7">
        <v>533.43608088675933</v>
      </c>
      <c r="B8265" s="3">
        <v>4299.6000000000004</v>
      </c>
      <c r="C8265" s="3">
        <v>0</v>
      </c>
      <c r="D8265" s="3">
        <v>0</v>
      </c>
      <c r="E8265">
        <v>4.3572468927775783E-2</v>
      </c>
      <c r="F8265" s="29">
        <v>609.38810479999995</v>
      </c>
      <c r="G8265" s="29">
        <v>8261</v>
      </c>
      <c r="H8265" s="35"/>
      <c r="I8265" s="27"/>
    </row>
    <row r="8266" spans="1:9" x14ac:dyDescent="0.25">
      <c r="A8266" s="7">
        <v>593.59357945600414</v>
      </c>
      <c r="B8266" s="3">
        <v>5372.9999999999991</v>
      </c>
      <c r="C8266" s="3">
        <v>0</v>
      </c>
      <c r="D8266" s="3">
        <v>0</v>
      </c>
      <c r="E8266">
        <v>4.3572468927775783E-2</v>
      </c>
      <c r="F8266" s="29">
        <v>635.49067461000004</v>
      </c>
      <c r="G8266" s="29">
        <v>8262</v>
      </c>
      <c r="H8266" s="35"/>
      <c r="I8266" s="27"/>
    </row>
    <row r="8267" spans="1:9" x14ac:dyDescent="0.25">
      <c r="A8267" s="7">
        <v>639.46958693964382</v>
      </c>
      <c r="B8267" s="3">
        <v>6733.1999999999989</v>
      </c>
      <c r="C8267" s="3">
        <v>0</v>
      </c>
      <c r="D8267" s="3">
        <v>0</v>
      </c>
      <c r="E8267">
        <v>4.3572468927775783E-2</v>
      </c>
      <c r="F8267" s="29">
        <v>661.26026528</v>
      </c>
      <c r="G8267" s="29">
        <v>8263</v>
      </c>
      <c r="H8267" s="35"/>
      <c r="I8267" s="27"/>
    </row>
    <row r="8268" spans="1:9" x14ac:dyDescent="0.25">
      <c r="A8268" s="7">
        <v>661.5378602987945</v>
      </c>
      <c r="B8268" s="3">
        <v>6087</v>
      </c>
      <c r="C8268" s="3">
        <v>0</v>
      </c>
      <c r="D8268" s="3">
        <v>0</v>
      </c>
      <c r="E8268">
        <v>4.3572468927775783E-2</v>
      </c>
      <c r="F8268" s="29">
        <v>723.17946316999996</v>
      </c>
      <c r="G8268" s="29">
        <v>8264</v>
      </c>
      <c r="H8268" s="35"/>
      <c r="I8268" s="27"/>
    </row>
    <row r="8269" spans="1:9" x14ac:dyDescent="0.25">
      <c r="A8269" s="7">
        <v>658.87605755845027</v>
      </c>
      <c r="B8269" s="3">
        <v>6238.8000000000011</v>
      </c>
      <c r="C8269" s="3">
        <v>0</v>
      </c>
      <c r="D8269" s="3">
        <v>0</v>
      </c>
      <c r="E8269">
        <v>0.23456721347232853</v>
      </c>
      <c r="F8269" s="29">
        <v>741.18513581000104</v>
      </c>
      <c r="G8269" s="29">
        <v>8265</v>
      </c>
      <c r="H8269" s="35"/>
      <c r="I8269" s="27"/>
    </row>
    <row r="8270" spans="1:9" x14ac:dyDescent="0.25">
      <c r="A8270" s="7">
        <v>658.07401973760659</v>
      </c>
      <c r="B8270" s="3">
        <v>7090.1999999999989</v>
      </c>
      <c r="C8270" s="3">
        <v>111</v>
      </c>
      <c r="D8270" s="3">
        <v>80.87</v>
      </c>
      <c r="E8270">
        <v>0.23456721347232853</v>
      </c>
      <c r="F8270" s="29">
        <v>750.95674474999998</v>
      </c>
      <c r="G8270" s="29">
        <v>8266</v>
      </c>
      <c r="H8270" s="35"/>
      <c r="I8270" s="27"/>
    </row>
    <row r="8271" spans="1:9" x14ac:dyDescent="0.25">
      <c r="A8271" s="7">
        <v>656.28545214855365</v>
      </c>
      <c r="B8271" s="3">
        <v>7867.2000000000007</v>
      </c>
      <c r="C8271" s="3">
        <v>76.37</v>
      </c>
      <c r="D8271" s="3">
        <v>65.510000000000005</v>
      </c>
      <c r="E8271">
        <v>0.23456721347232853</v>
      </c>
      <c r="F8271" s="29">
        <v>769.16826848999995</v>
      </c>
      <c r="G8271" s="29">
        <v>8267</v>
      </c>
      <c r="H8271" s="35"/>
      <c r="I8271" s="27"/>
    </row>
    <row r="8272" spans="1:9" x14ac:dyDescent="0.25">
      <c r="A8272" s="7">
        <v>650.63465544221106</v>
      </c>
      <c r="B8272" s="3">
        <v>7300.2000000000007</v>
      </c>
      <c r="C8272" s="3">
        <v>277.8</v>
      </c>
      <c r="D8272" s="3">
        <v>191.6</v>
      </c>
      <c r="E8272">
        <v>0.23456721347232853</v>
      </c>
      <c r="F8272" s="29">
        <v>778.64199214999996</v>
      </c>
      <c r="G8272" s="29">
        <v>8268</v>
      </c>
      <c r="H8272" s="35"/>
      <c r="I8272" s="27"/>
    </row>
    <row r="8273" spans="1:9" x14ac:dyDescent="0.25">
      <c r="A8273" s="7">
        <v>641.18147287048612</v>
      </c>
      <c r="B8273" s="3">
        <v>7356</v>
      </c>
      <c r="C8273" s="3">
        <v>116.3</v>
      </c>
      <c r="D8273" s="3">
        <v>99.89</v>
      </c>
      <c r="E8273">
        <v>0.23456721347232853</v>
      </c>
      <c r="F8273" s="29">
        <v>779.86903462999896</v>
      </c>
      <c r="G8273" s="29">
        <v>8269</v>
      </c>
      <c r="H8273" s="35"/>
      <c r="I8273" s="27"/>
    </row>
    <row r="8274" spans="1:9" x14ac:dyDescent="0.25">
      <c r="A8274" s="7">
        <v>634.56612986353048</v>
      </c>
      <c r="B8274" s="3">
        <v>6978.0000000000018</v>
      </c>
      <c r="C8274" s="3">
        <v>69.61</v>
      </c>
      <c r="D8274" s="3">
        <v>56.88</v>
      </c>
      <c r="E8274">
        <v>0.23456721347232853</v>
      </c>
      <c r="F8274" s="29">
        <v>766.73253178000004</v>
      </c>
      <c r="G8274" s="29">
        <v>8270</v>
      </c>
      <c r="H8274" s="35"/>
      <c r="I8274" s="27"/>
    </row>
    <row r="8275" spans="1:9" x14ac:dyDescent="0.25">
      <c r="A8275" s="7">
        <v>629.84303721229037</v>
      </c>
      <c r="B8275" s="3">
        <v>8017.2000000000007</v>
      </c>
      <c r="C8275" s="3">
        <v>125</v>
      </c>
      <c r="D8275" s="3">
        <v>74.64</v>
      </c>
      <c r="E8275">
        <v>0.23456721347232853</v>
      </c>
      <c r="F8275" s="29">
        <v>759.87002659999996</v>
      </c>
      <c r="G8275" s="29">
        <v>8271</v>
      </c>
      <c r="H8275" s="35"/>
      <c r="I8275" s="27"/>
    </row>
    <row r="8276" spans="1:9" x14ac:dyDescent="0.25">
      <c r="A8276" s="7">
        <v>624.16385939583506</v>
      </c>
      <c r="B8276" s="3">
        <v>8314.8000000000011</v>
      </c>
      <c r="C8276" s="3">
        <v>0</v>
      </c>
      <c r="D8276" s="3">
        <v>0</v>
      </c>
      <c r="E8276">
        <v>0.23456721347232853</v>
      </c>
      <c r="F8276" s="29">
        <v>754.81226656000001</v>
      </c>
      <c r="G8276" s="29">
        <v>8272</v>
      </c>
      <c r="H8276" s="35"/>
      <c r="I8276" s="27"/>
    </row>
    <row r="8277" spans="1:9" x14ac:dyDescent="0.25">
      <c r="A8277" s="7">
        <v>645.19358980449147</v>
      </c>
      <c r="B8277" s="3">
        <v>7813.7999999999993</v>
      </c>
      <c r="C8277" s="3">
        <v>0</v>
      </c>
      <c r="D8277" s="3">
        <v>0</v>
      </c>
      <c r="E8277">
        <v>0.23456721347232853</v>
      </c>
      <c r="F8277" s="29">
        <v>746.94202290999999</v>
      </c>
      <c r="G8277" s="29">
        <v>8273</v>
      </c>
      <c r="H8277" s="35"/>
      <c r="I8277" s="27"/>
    </row>
    <row r="8278" spans="1:9" x14ac:dyDescent="0.25">
      <c r="A8278" s="7">
        <v>649.05464954813533</v>
      </c>
      <c r="B8278" s="3">
        <v>7849.8000000000011</v>
      </c>
      <c r="C8278" s="3">
        <v>0</v>
      </c>
      <c r="D8278" s="3">
        <v>0</v>
      </c>
      <c r="E8278">
        <v>0.23456721347232853</v>
      </c>
      <c r="F8278" s="29">
        <v>739.70567132999997</v>
      </c>
      <c r="G8278" s="29">
        <v>8274</v>
      </c>
      <c r="H8278" s="35"/>
      <c r="I8278" s="27"/>
    </row>
    <row r="8279" spans="1:9" x14ac:dyDescent="0.25">
      <c r="A8279" s="7">
        <v>665.29689012005031</v>
      </c>
      <c r="B8279" s="3">
        <v>8808</v>
      </c>
      <c r="C8279" s="3">
        <v>0</v>
      </c>
      <c r="D8279" s="3">
        <v>0</v>
      </c>
      <c r="E8279">
        <v>0.23456721347232853</v>
      </c>
      <c r="F8279" s="29">
        <v>722.70831137000005</v>
      </c>
      <c r="G8279" s="29">
        <v>8275</v>
      </c>
      <c r="H8279" s="35"/>
      <c r="I8279" s="27"/>
    </row>
    <row r="8280" spans="1:9" x14ac:dyDescent="0.25">
      <c r="A8280" s="7">
        <v>617.65124735127154</v>
      </c>
      <c r="B8280" s="3">
        <v>10178.4</v>
      </c>
      <c r="C8280" s="3">
        <v>0</v>
      </c>
      <c r="D8280" s="3">
        <v>0</v>
      </c>
      <c r="E8280">
        <v>0.23456721347232853</v>
      </c>
      <c r="F8280" s="29">
        <v>714.93799216000002</v>
      </c>
      <c r="G8280" s="29">
        <v>8276</v>
      </c>
      <c r="H8280" s="35"/>
      <c r="I8280" s="27"/>
    </row>
    <row r="8281" spans="1:9" x14ac:dyDescent="0.25">
      <c r="A8281" s="7">
        <v>541.37917640716444</v>
      </c>
      <c r="B8281" s="3">
        <v>8862.5999999999985</v>
      </c>
      <c r="C8281" s="3">
        <v>0</v>
      </c>
      <c r="D8281" s="3">
        <v>0</v>
      </c>
      <c r="E8281">
        <v>0.23456721347232853</v>
      </c>
      <c r="F8281" s="29">
        <v>709.11122878000003</v>
      </c>
      <c r="G8281" s="29">
        <v>8277</v>
      </c>
      <c r="H8281" s="35"/>
      <c r="I8281" s="27"/>
    </row>
    <row r="8282" spans="1:9" x14ac:dyDescent="0.25">
      <c r="A8282" s="7">
        <v>477.50967357158652</v>
      </c>
      <c r="B8282" s="3">
        <v>8863.8000000000011</v>
      </c>
      <c r="C8282" s="3">
        <v>0</v>
      </c>
      <c r="D8282" s="3">
        <v>0</v>
      </c>
      <c r="E8282">
        <v>0.23456721347232853</v>
      </c>
      <c r="F8282" s="29">
        <v>666.91712473999905</v>
      </c>
      <c r="G8282" s="29">
        <v>8278</v>
      </c>
      <c r="H8282" s="35"/>
      <c r="I8282" s="27"/>
    </row>
    <row r="8283" spans="1:9" x14ac:dyDescent="0.25">
      <c r="A8283" s="7">
        <v>435.55955655238233</v>
      </c>
      <c r="B8283" s="3">
        <v>7496.4000000000005</v>
      </c>
      <c r="C8283" s="3">
        <v>0</v>
      </c>
      <c r="D8283" s="3">
        <v>0</v>
      </c>
      <c r="E8283">
        <v>0.23456721347232853</v>
      </c>
      <c r="F8283" s="29">
        <v>654.75250486000004</v>
      </c>
      <c r="G8283" s="29">
        <v>8279</v>
      </c>
      <c r="H8283" s="35"/>
      <c r="I8283" s="27"/>
    </row>
    <row r="8284" spans="1:9" x14ac:dyDescent="0.25">
      <c r="A8284" s="7">
        <v>426.00053513241807</v>
      </c>
      <c r="B8284" s="3">
        <v>5179.2000000000007</v>
      </c>
      <c r="C8284" s="3">
        <v>0</v>
      </c>
      <c r="D8284" s="3">
        <v>0</v>
      </c>
      <c r="E8284">
        <v>0.42556195801688129</v>
      </c>
      <c r="F8284" s="29">
        <v>637.31336032000002</v>
      </c>
      <c r="G8284" s="29">
        <v>8280</v>
      </c>
      <c r="H8284" s="35"/>
      <c r="I8284" s="27"/>
    </row>
    <row r="8285" spans="1:9" x14ac:dyDescent="0.25">
      <c r="A8285" s="7">
        <v>425.04346662481231</v>
      </c>
      <c r="B8285" s="3">
        <v>4366.8</v>
      </c>
      <c r="C8285" s="3">
        <v>0</v>
      </c>
      <c r="D8285" s="3">
        <v>0</v>
      </c>
      <c r="E8285">
        <v>0.42556195801688129</v>
      </c>
      <c r="F8285" s="29">
        <v>631.60478404000003</v>
      </c>
      <c r="G8285" s="29">
        <v>8281</v>
      </c>
      <c r="H8285" s="35"/>
      <c r="I8285" s="27"/>
    </row>
    <row r="8286" spans="1:9" x14ac:dyDescent="0.25">
      <c r="A8286" s="7">
        <v>415.50735908513008</v>
      </c>
      <c r="B8286" s="3">
        <v>4169.3999999999996</v>
      </c>
      <c r="C8286" s="3">
        <v>0</v>
      </c>
      <c r="D8286" s="3">
        <v>0</v>
      </c>
      <c r="E8286">
        <v>0.42556195801688129</v>
      </c>
      <c r="F8286" s="29">
        <v>625.91750250999996</v>
      </c>
      <c r="G8286" s="29">
        <v>8282</v>
      </c>
      <c r="H8286" s="35"/>
      <c r="I8286" s="27"/>
    </row>
    <row r="8287" spans="1:9" x14ac:dyDescent="0.25">
      <c r="A8287" s="7">
        <v>411.69579087563307</v>
      </c>
      <c r="B8287" s="3">
        <v>4570.8</v>
      </c>
      <c r="C8287" s="3">
        <v>0</v>
      </c>
      <c r="D8287" s="3">
        <v>0</v>
      </c>
      <c r="E8287">
        <v>0.42556195801688129</v>
      </c>
      <c r="F8287" s="29">
        <v>622.27666191000003</v>
      </c>
      <c r="G8287" s="29">
        <v>8283</v>
      </c>
      <c r="H8287" s="35"/>
      <c r="I8287" s="27"/>
    </row>
    <row r="8288" spans="1:9" x14ac:dyDescent="0.25">
      <c r="A8288" s="7">
        <v>445.06769569118563</v>
      </c>
      <c r="B8288" s="3">
        <v>4145.3999999999996</v>
      </c>
      <c r="C8288" s="3">
        <v>0</v>
      </c>
      <c r="D8288" s="3">
        <v>0</v>
      </c>
      <c r="E8288">
        <v>0.42556195801688129</v>
      </c>
      <c r="F8288" s="29">
        <v>618.98320425999998</v>
      </c>
      <c r="G8288" s="29">
        <v>8284</v>
      </c>
      <c r="H8288" s="35"/>
      <c r="I8288" s="27"/>
    </row>
    <row r="8289" spans="1:9" x14ac:dyDescent="0.25">
      <c r="A8289" s="7">
        <v>534.68522971262269</v>
      </c>
      <c r="B8289" s="3">
        <v>4224.6000000000004</v>
      </c>
      <c r="C8289" s="3">
        <v>0</v>
      </c>
      <c r="D8289" s="3">
        <v>0</v>
      </c>
      <c r="E8289">
        <v>0.42556195801688129</v>
      </c>
      <c r="F8289" s="29">
        <v>618.56595503999995</v>
      </c>
      <c r="G8289" s="29">
        <v>8285</v>
      </c>
      <c r="H8289" s="35"/>
      <c r="I8289" s="27"/>
    </row>
    <row r="8290" spans="1:9" x14ac:dyDescent="0.25">
      <c r="A8290" s="7">
        <v>594.75058390074219</v>
      </c>
      <c r="B8290" s="3">
        <v>4766.9999999999991</v>
      </c>
      <c r="C8290" s="3">
        <v>0</v>
      </c>
      <c r="D8290" s="3">
        <v>0</v>
      </c>
      <c r="E8290">
        <v>0.23456721347232853</v>
      </c>
      <c r="F8290" s="29">
        <v>645.57849894000003</v>
      </c>
      <c r="G8290" s="29">
        <v>8286</v>
      </c>
      <c r="H8290" s="35"/>
      <c r="I8290" s="27"/>
    </row>
    <row r="8291" spans="1:9" x14ac:dyDescent="0.25">
      <c r="A8291" s="7">
        <v>640.51053623526946</v>
      </c>
      <c r="B8291" s="3">
        <v>8624.9999999999982</v>
      </c>
      <c r="C8291" s="3">
        <v>0</v>
      </c>
      <c r="D8291" s="3">
        <v>0</v>
      </c>
      <c r="E8291">
        <v>4.3572468927775783E-2</v>
      </c>
      <c r="F8291" s="29">
        <v>668.79618015999995</v>
      </c>
      <c r="G8291" s="29">
        <v>8287</v>
      </c>
      <c r="H8291" s="35"/>
      <c r="I8291" s="27"/>
    </row>
    <row r="8292" spans="1:9" x14ac:dyDescent="0.25">
      <c r="A8292" s="7">
        <v>662.48877100969924</v>
      </c>
      <c r="B8292" s="3">
        <v>6731.4000000000005</v>
      </c>
      <c r="C8292" s="3">
        <v>0</v>
      </c>
      <c r="D8292" s="3">
        <v>0</v>
      </c>
      <c r="E8292">
        <v>0</v>
      </c>
      <c r="F8292" s="29">
        <v>726.23239410999997</v>
      </c>
      <c r="G8292" s="29">
        <v>8288</v>
      </c>
      <c r="H8292" s="35"/>
      <c r="I8292" s="27"/>
    </row>
    <row r="8293" spans="1:9" x14ac:dyDescent="0.25">
      <c r="A8293" s="7">
        <v>659.68740195440978</v>
      </c>
      <c r="B8293" s="3">
        <v>6756.5999999999995</v>
      </c>
      <c r="C8293" s="3">
        <v>0</v>
      </c>
      <c r="D8293" s="3">
        <v>0</v>
      </c>
      <c r="E8293">
        <v>0</v>
      </c>
      <c r="F8293" s="29">
        <v>739.11775164000005</v>
      </c>
      <c r="G8293" s="29">
        <v>8289</v>
      </c>
      <c r="H8293" s="35"/>
      <c r="I8293" s="27"/>
    </row>
    <row r="8294" spans="1:9" x14ac:dyDescent="0.25">
      <c r="A8294" s="7">
        <v>658.8220531986301</v>
      </c>
      <c r="B8294" s="3">
        <v>6379.7999999999993</v>
      </c>
      <c r="C8294" s="3">
        <v>314.39999999999998</v>
      </c>
      <c r="D8294" s="3">
        <v>185.5</v>
      </c>
      <c r="E8294">
        <v>0</v>
      </c>
      <c r="F8294" s="29">
        <v>743.69984586999999</v>
      </c>
      <c r="G8294" s="29">
        <v>8290</v>
      </c>
      <c r="H8294" s="35"/>
      <c r="I8294" s="27"/>
    </row>
    <row r="8295" spans="1:9" x14ac:dyDescent="0.25">
      <c r="A8295" s="7">
        <v>657.00795698409831</v>
      </c>
      <c r="B8295" s="3">
        <v>8878.1999999999989</v>
      </c>
      <c r="C8295" s="3">
        <v>468.5</v>
      </c>
      <c r="D8295" s="3">
        <v>294.3</v>
      </c>
      <c r="E8295">
        <v>0</v>
      </c>
      <c r="F8295" s="29">
        <v>758.36262021000096</v>
      </c>
      <c r="G8295" s="29">
        <v>8291</v>
      </c>
      <c r="H8295" s="35"/>
      <c r="I8295" s="27"/>
    </row>
    <row r="8296" spans="1:9" x14ac:dyDescent="0.25">
      <c r="A8296" s="7">
        <v>651.39250180147314</v>
      </c>
      <c r="B8296" s="3">
        <v>8261.4</v>
      </c>
      <c r="C8296" s="3">
        <v>529.9</v>
      </c>
      <c r="D8296" s="3">
        <v>340.8</v>
      </c>
      <c r="E8296">
        <v>4.3572468927775783E-2</v>
      </c>
      <c r="F8296" s="29">
        <v>765.15744413000004</v>
      </c>
      <c r="G8296" s="29">
        <v>8292</v>
      </c>
      <c r="H8296" s="35"/>
      <c r="I8296" s="27"/>
    </row>
    <row r="8297" spans="1:9" x14ac:dyDescent="0.25">
      <c r="A8297" s="7">
        <v>641.96022754048295</v>
      </c>
      <c r="B8297" s="3">
        <v>6361.2000000000007</v>
      </c>
      <c r="C8297" s="3">
        <v>507.8</v>
      </c>
      <c r="D8297" s="3">
        <v>325.39999999999998</v>
      </c>
      <c r="E8297">
        <v>4.3572468927775783E-2</v>
      </c>
      <c r="F8297" s="29">
        <v>764.56677304000004</v>
      </c>
      <c r="G8297" s="29">
        <v>8293</v>
      </c>
      <c r="H8297" s="35"/>
      <c r="I8297" s="27"/>
    </row>
    <row r="8298" spans="1:9" x14ac:dyDescent="0.25">
      <c r="A8298" s="7">
        <v>635.39809575891513</v>
      </c>
      <c r="B8298" s="3">
        <v>5443.2</v>
      </c>
      <c r="C8298" s="3">
        <v>406.4</v>
      </c>
      <c r="D8298" s="3">
        <v>252.9</v>
      </c>
      <c r="E8298">
        <v>4.3572468927775783E-2</v>
      </c>
      <c r="F8298" s="29">
        <v>749.87961099999995</v>
      </c>
      <c r="G8298" s="29">
        <v>8294</v>
      </c>
      <c r="H8298" s="35"/>
      <c r="I8298" s="27"/>
    </row>
    <row r="8299" spans="1:9" x14ac:dyDescent="0.25">
      <c r="A8299" s="7">
        <v>630.72356014371439</v>
      </c>
      <c r="B8299" s="3">
        <v>6332.4000000000005</v>
      </c>
      <c r="C8299" s="3">
        <v>193.1</v>
      </c>
      <c r="D8299" s="3">
        <v>111.4</v>
      </c>
      <c r="E8299">
        <v>4.3572468927775783E-2</v>
      </c>
      <c r="F8299" s="29">
        <v>742.52398946000005</v>
      </c>
      <c r="G8299" s="29">
        <v>8295</v>
      </c>
      <c r="H8299" s="35"/>
      <c r="I8299" s="27"/>
    </row>
    <row r="8300" spans="1:9" x14ac:dyDescent="0.25">
      <c r="A8300" s="7">
        <v>625.10563081708642</v>
      </c>
      <c r="B8300" s="3">
        <v>6041.9999999999991</v>
      </c>
      <c r="C8300" s="3">
        <v>0</v>
      </c>
      <c r="D8300" s="3">
        <v>0</v>
      </c>
      <c r="E8300">
        <v>4.3572468927775783E-2</v>
      </c>
      <c r="F8300" s="29">
        <v>738.91378954000004</v>
      </c>
      <c r="G8300" s="29">
        <v>8296</v>
      </c>
      <c r="H8300" s="35"/>
      <c r="I8300" s="27"/>
    </row>
    <row r="8301" spans="1:9" x14ac:dyDescent="0.25">
      <c r="A8301" s="7">
        <v>646.2017798411589</v>
      </c>
      <c r="B8301" s="3">
        <v>8089.2000000000007</v>
      </c>
      <c r="C8301" s="3">
        <v>0</v>
      </c>
      <c r="D8301" s="3">
        <v>0</v>
      </c>
      <c r="E8301">
        <v>4.3572468927775783E-2</v>
      </c>
      <c r="F8301" s="29">
        <v>732.91910814000005</v>
      </c>
      <c r="G8301" s="29">
        <v>8297</v>
      </c>
      <c r="H8301" s="35"/>
      <c r="I8301" s="27"/>
    </row>
    <row r="8302" spans="1:9" x14ac:dyDescent="0.25">
      <c r="A8302" s="7">
        <v>650.15586926942319</v>
      </c>
      <c r="B8302" s="3">
        <v>10245.6</v>
      </c>
      <c r="C8302" s="3">
        <v>0</v>
      </c>
      <c r="D8302" s="3">
        <v>0</v>
      </c>
      <c r="E8302">
        <v>0</v>
      </c>
      <c r="F8302" s="29">
        <v>728.98638538000102</v>
      </c>
      <c r="G8302" s="29">
        <v>8298</v>
      </c>
      <c r="H8302" s="35"/>
      <c r="I8302" s="27"/>
    </row>
    <row r="8303" spans="1:9" x14ac:dyDescent="0.25">
      <c r="A8303" s="7">
        <v>666.50157078363952</v>
      </c>
      <c r="B8303" s="3">
        <v>9381</v>
      </c>
      <c r="C8303" s="3">
        <v>0</v>
      </c>
      <c r="D8303" s="3">
        <v>0</v>
      </c>
      <c r="E8303">
        <v>0</v>
      </c>
      <c r="F8303" s="29">
        <v>716.58134213999995</v>
      </c>
      <c r="G8303" s="29">
        <v>8299</v>
      </c>
      <c r="H8303" s="35"/>
      <c r="I8303" s="27"/>
    </row>
    <row r="8304" spans="1:9" x14ac:dyDescent="0.25">
      <c r="A8304" s="7">
        <v>618.90511017656695</v>
      </c>
      <c r="B8304" s="3">
        <v>9015.0000000000018</v>
      </c>
      <c r="C8304" s="3">
        <v>0</v>
      </c>
      <c r="D8304" s="3">
        <v>0</v>
      </c>
      <c r="E8304">
        <v>0</v>
      </c>
      <c r="F8304" s="29">
        <v>712.07852602000003</v>
      </c>
      <c r="G8304" s="29">
        <v>8300</v>
      </c>
      <c r="H8304" s="35"/>
      <c r="I8304" s="27"/>
    </row>
    <row r="8305" spans="1:9" x14ac:dyDescent="0.25">
      <c r="A8305" s="7">
        <v>542.69000218640997</v>
      </c>
      <c r="B8305" s="3">
        <v>8004</v>
      </c>
      <c r="C8305" s="3">
        <v>0</v>
      </c>
      <c r="D8305" s="3">
        <v>0</v>
      </c>
      <c r="E8305">
        <v>0</v>
      </c>
      <c r="F8305" s="29">
        <v>708.55275624999899</v>
      </c>
      <c r="G8305" s="29">
        <v>8301</v>
      </c>
      <c r="H8305" s="35"/>
      <c r="I8305" s="27"/>
    </row>
    <row r="8306" spans="1:9" x14ac:dyDescent="0.25">
      <c r="A8306" s="7">
        <v>478.8439289218324</v>
      </c>
      <c r="B8306" s="3">
        <v>8455.2000000000007</v>
      </c>
      <c r="C8306" s="3">
        <v>0</v>
      </c>
      <c r="D8306" s="3">
        <v>0</v>
      </c>
      <c r="E8306">
        <v>0</v>
      </c>
      <c r="F8306" s="29">
        <v>667.59569814999998</v>
      </c>
      <c r="G8306" s="29">
        <v>8302</v>
      </c>
      <c r="H8306" s="35"/>
      <c r="I8306" s="27"/>
    </row>
    <row r="8307" spans="1:9" x14ac:dyDescent="0.25">
      <c r="A8307" s="7">
        <v>436.95295285226439</v>
      </c>
      <c r="B8307" s="3">
        <v>7317.5999999999995</v>
      </c>
      <c r="C8307" s="3">
        <v>0</v>
      </c>
      <c r="D8307" s="3">
        <v>0</v>
      </c>
      <c r="E8307">
        <v>0</v>
      </c>
      <c r="F8307" s="29">
        <v>656.61211315000003</v>
      </c>
      <c r="G8307" s="29">
        <v>8303</v>
      </c>
      <c r="H8307" s="35"/>
      <c r="I8307" s="27"/>
    </row>
    <row r="8308" spans="1:9" x14ac:dyDescent="0.25">
      <c r="A8308" s="7">
        <v>427.50877892300696</v>
      </c>
      <c r="B8308" s="3">
        <v>6376.2000000000007</v>
      </c>
      <c r="C8308" s="3">
        <v>0</v>
      </c>
      <c r="D8308" s="3">
        <v>0</v>
      </c>
      <c r="E8308">
        <v>0</v>
      </c>
      <c r="F8308" s="29">
        <v>637.82683999000005</v>
      </c>
      <c r="G8308" s="29">
        <v>8304</v>
      </c>
      <c r="H8308" s="35"/>
      <c r="I8308" s="27"/>
    </row>
    <row r="8309" spans="1:9" x14ac:dyDescent="0.25">
      <c r="A8309" s="7">
        <v>426.63525013132539</v>
      </c>
      <c r="B8309" s="3">
        <v>4732.7999999999993</v>
      </c>
      <c r="C8309" s="3">
        <v>0</v>
      </c>
      <c r="D8309" s="3">
        <v>0</v>
      </c>
      <c r="E8309">
        <v>0</v>
      </c>
      <c r="F8309" s="29">
        <v>627.49787963999995</v>
      </c>
      <c r="G8309" s="29">
        <v>8305</v>
      </c>
      <c r="H8309" s="35"/>
      <c r="I8309" s="27"/>
    </row>
    <row r="8310" spans="1:9" x14ac:dyDescent="0.25">
      <c r="A8310" s="7">
        <v>417.17257630251413</v>
      </c>
      <c r="B8310" s="3">
        <v>4481.3999999999996</v>
      </c>
      <c r="C8310" s="3">
        <v>0</v>
      </c>
      <c r="D8310" s="3">
        <v>0</v>
      </c>
      <c r="E8310">
        <v>0</v>
      </c>
      <c r="F8310" s="29">
        <v>618.15498638999998</v>
      </c>
      <c r="G8310" s="29">
        <v>8306</v>
      </c>
      <c r="H8310" s="35"/>
      <c r="I8310" s="27"/>
    </row>
    <row r="8311" spans="1:9" x14ac:dyDescent="0.25">
      <c r="A8311" s="7">
        <v>413.41760214585253</v>
      </c>
      <c r="B8311" s="3">
        <v>5135.4000000000005</v>
      </c>
      <c r="C8311" s="3">
        <v>0</v>
      </c>
      <c r="D8311" s="3">
        <v>0</v>
      </c>
      <c r="E8311">
        <v>0</v>
      </c>
      <c r="F8311" s="29">
        <v>613.00951383999995</v>
      </c>
      <c r="G8311" s="29">
        <v>8307</v>
      </c>
      <c r="H8311" s="35"/>
      <c r="I8311" s="27"/>
    </row>
    <row r="8312" spans="1:9" x14ac:dyDescent="0.25">
      <c r="A8312" s="7">
        <v>446.91686252011539</v>
      </c>
      <c r="B8312" s="3">
        <v>4687.2000000000007</v>
      </c>
      <c r="C8312" s="3">
        <v>0</v>
      </c>
      <c r="D8312" s="3">
        <v>0</v>
      </c>
      <c r="E8312">
        <v>0</v>
      </c>
      <c r="F8312" s="29">
        <v>610.73116900000002</v>
      </c>
      <c r="G8312" s="29">
        <v>8308</v>
      </c>
      <c r="H8312" s="35"/>
      <c r="I8312" s="27"/>
    </row>
    <row r="8313" spans="1:9" x14ac:dyDescent="0.25">
      <c r="A8313" s="7">
        <v>536.7940109144663</v>
      </c>
      <c r="B8313" s="3">
        <v>4374</v>
      </c>
      <c r="C8313" s="3">
        <v>0</v>
      </c>
      <c r="D8313" s="3">
        <v>0</v>
      </c>
      <c r="E8313">
        <v>0</v>
      </c>
      <c r="F8313" s="29">
        <v>612.87569599999995</v>
      </c>
      <c r="G8313" s="29">
        <v>8309</v>
      </c>
      <c r="H8313" s="35"/>
      <c r="I8313" s="27"/>
    </row>
    <row r="8314" spans="1:9" x14ac:dyDescent="0.25">
      <c r="A8314" s="7">
        <v>597.09535852943793</v>
      </c>
      <c r="B8314" s="3">
        <v>5224.2000000000007</v>
      </c>
      <c r="C8314" s="3">
        <v>0</v>
      </c>
      <c r="D8314" s="3">
        <v>0</v>
      </c>
      <c r="E8314">
        <v>0</v>
      </c>
      <c r="F8314" s="29">
        <v>644.87422031000006</v>
      </c>
      <c r="G8314" s="29">
        <v>8310</v>
      </c>
      <c r="H8314" s="35"/>
      <c r="I8314" s="27"/>
    </row>
    <row r="8315" spans="1:9" x14ac:dyDescent="0.25">
      <c r="A8315" s="7">
        <v>643.10320147601874</v>
      </c>
      <c r="B8315" s="3">
        <v>8823</v>
      </c>
      <c r="C8315" s="3">
        <v>0</v>
      </c>
      <c r="D8315" s="3">
        <v>0</v>
      </c>
      <c r="E8315">
        <v>0</v>
      </c>
      <c r="F8315" s="29">
        <v>674.25781395000001</v>
      </c>
      <c r="G8315" s="29">
        <v>8311</v>
      </c>
      <c r="H8315" s="35"/>
      <c r="I8315" s="27"/>
    </row>
    <row r="8316" spans="1:9" x14ac:dyDescent="0.25">
      <c r="A8316" s="7">
        <v>665.25650016608529</v>
      </c>
      <c r="B8316" s="3">
        <v>5596.8</v>
      </c>
      <c r="C8316" s="3">
        <v>0</v>
      </c>
      <c r="D8316" s="3">
        <v>0</v>
      </c>
      <c r="E8316">
        <v>0</v>
      </c>
      <c r="F8316" s="29">
        <v>738.56177333000005</v>
      </c>
      <c r="G8316" s="29">
        <v>8312</v>
      </c>
      <c r="H8316" s="35"/>
      <c r="I8316" s="27"/>
    </row>
    <row r="8317" spans="1:9" x14ac:dyDescent="0.25">
      <c r="A8317" s="7">
        <v>662.5740589921636</v>
      </c>
      <c r="B8317" s="3">
        <v>6313.1999999999989</v>
      </c>
      <c r="C8317" s="3">
        <v>0</v>
      </c>
      <c r="D8317" s="3">
        <v>0</v>
      </c>
      <c r="E8317">
        <v>4.3572468927775783E-2</v>
      </c>
      <c r="F8317" s="29">
        <v>757.36873359000106</v>
      </c>
      <c r="G8317" s="29">
        <v>8313</v>
      </c>
      <c r="H8317" s="35"/>
      <c r="I8317" s="27"/>
    </row>
    <row r="8318" spans="1:9" x14ac:dyDescent="0.25">
      <c r="A8318" s="7">
        <v>661.78835817826496</v>
      </c>
      <c r="B8318" s="3">
        <v>5252.9999999999991</v>
      </c>
      <c r="C8318" s="3">
        <v>237</v>
      </c>
      <c r="D8318" s="3">
        <v>142.19999999999999</v>
      </c>
      <c r="E8318">
        <v>4.3572468927775783E-2</v>
      </c>
      <c r="F8318" s="29">
        <v>768.82142365999903</v>
      </c>
      <c r="G8318" s="29">
        <v>8314</v>
      </c>
      <c r="H8318" s="35"/>
      <c r="I8318" s="27"/>
    </row>
    <row r="8319" spans="1:9" x14ac:dyDescent="0.25">
      <c r="A8319" s="7">
        <v>660.05720917615804</v>
      </c>
      <c r="B8319" s="3">
        <v>5226.6000000000004</v>
      </c>
      <c r="C8319" s="3">
        <v>436.3</v>
      </c>
      <c r="D8319" s="3">
        <v>275</v>
      </c>
      <c r="E8319">
        <v>4.3572468927775783E-2</v>
      </c>
      <c r="F8319" s="29">
        <v>787.88069066999901</v>
      </c>
      <c r="G8319" s="29">
        <v>8315</v>
      </c>
      <c r="H8319" s="35"/>
      <c r="I8319" s="27"/>
    </row>
    <row r="8320" spans="1:9" x14ac:dyDescent="0.25">
      <c r="A8320" s="7">
        <v>654.50179836728284</v>
      </c>
      <c r="B8320" s="3">
        <v>5631.6</v>
      </c>
      <c r="C8320" s="3">
        <v>496.2</v>
      </c>
      <c r="D8320" s="3">
        <v>320</v>
      </c>
      <c r="E8320">
        <v>0</v>
      </c>
      <c r="F8320" s="29">
        <v>800.03051883000001</v>
      </c>
      <c r="G8320" s="29">
        <v>8316</v>
      </c>
      <c r="H8320" s="35"/>
      <c r="I8320" s="27"/>
    </row>
    <row r="8321" spans="1:9" x14ac:dyDescent="0.25">
      <c r="A8321" s="7">
        <v>645.13375376024567</v>
      </c>
      <c r="B8321" s="3">
        <v>5309.4</v>
      </c>
      <c r="C8321" s="3">
        <v>453.8</v>
      </c>
      <c r="D8321" s="3">
        <v>294.60000000000002</v>
      </c>
      <c r="E8321">
        <v>0</v>
      </c>
      <c r="F8321" s="29">
        <v>806.25151083000003</v>
      </c>
      <c r="G8321" s="29">
        <v>8317</v>
      </c>
      <c r="H8321" s="35"/>
      <c r="I8321" s="27"/>
    </row>
    <row r="8322" spans="1:9" x14ac:dyDescent="0.25">
      <c r="A8322" s="7">
        <v>638.62570970752097</v>
      </c>
      <c r="B8322" s="3">
        <v>6027.6</v>
      </c>
      <c r="C8322" s="3">
        <v>223.9</v>
      </c>
      <c r="D8322" s="3">
        <v>144.1</v>
      </c>
      <c r="E8322">
        <v>0</v>
      </c>
      <c r="F8322" s="29">
        <v>797.85995534000006</v>
      </c>
      <c r="G8322" s="29">
        <v>8318</v>
      </c>
      <c r="H8322" s="35"/>
      <c r="I8322" s="27"/>
    </row>
    <row r="8323" spans="1:9" x14ac:dyDescent="0.25">
      <c r="A8323" s="7">
        <v>634.02983277235933</v>
      </c>
      <c r="B8323" s="3">
        <v>5861.4000000000005</v>
      </c>
      <c r="C8323" s="3">
        <v>156.5</v>
      </c>
      <c r="D8323" s="3">
        <v>92.57</v>
      </c>
      <c r="E8323">
        <v>0</v>
      </c>
      <c r="F8323" s="29">
        <v>794.35819348999996</v>
      </c>
      <c r="G8323" s="29">
        <v>8319</v>
      </c>
      <c r="H8323" s="35"/>
      <c r="I8323" s="27"/>
    </row>
    <row r="8324" spans="1:9" x14ac:dyDescent="0.25">
      <c r="A8324" s="7">
        <v>628.48480518242786</v>
      </c>
      <c r="B8324" s="3">
        <v>6208.7999999999993</v>
      </c>
      <c r="C8324" s="3">
        <v>0</v>
      </c>
      <c r="D8324" s="3">
        <v>0</v>
      </c>
      <c r="E8324">
        <v>0</v>
      </c>
      <c r="F8324" s="29">
        <v>789.72868351</v>
      </c>
      <c r="G8324" s="29">
        <v>8320</v>
      </c>
      <c r="H8324" s="35"/>
      <c r="I8324" s="27"/>
    </row>
    <row r="8325" spans="1:9" x14ac:dyDescent="0.25">
      <c r="A8325" s="7">
        <v>649.72854358180439</v>
      </c>
      <c r="B8325" s="3">
        <v>7527.5999999999995</v>
      </c>
      <c r="C8325" s="3">
        <v>0</v>
      </c>
      <c r="D8325" s="3">
        <v>0</v>
      </c>
      <c r="E8325">
        <v>0</v>
      </c>
      <c r="F8325" s="29">
        <v>782.23636929999998</v>
      </c>
      <c r="G8325" s="29">
        <v>8321</v>
      </c>
      <c r="H8325" s="35"/>
      <c r="I8325" s="27"/>
    </row>
    <row r="8326" spans="1:9" x14ac:dyDescent="0.25">
      <c r="A8326" s="7">
        <v>653.75741128433731</v>
      </c>
      <c r="B8326" s="3">
        <v>9030</v>
      </c>
      <c r="C8326" s="3">
        <v>0</v>
      </c>
      <c r="D8326" s="3">
        <v>0</v>
      </c>
      <c r="E8326">
        <v>0</v>
      </c>
      <c r="F8326" s="29">
        <v>774.88871199000005</v>
      </c>
      <c r="G8326" s="29">
        <v>8322</v>
      </c>
      <c r="H8326" s="35"/>
      <c r="I8326" s="27"/>
    </row>
    <row r="8327" spans="1:9" x14ac:dyDescent="0.25">
      <c r="A8327" s="7">
        <v>670.22422103337192</v>
      </c>
      <c r="B8327" s="3">
        <v>10178.400000000001</v>
      </c>
      <c r="C8327" s="3">
        <v>0</v>
      </c>
      <c r="D8327" s="3">
        <v>0</v>
      </c>
      <c r="E8327">
        <v>0</v>
      </c>
      <c r="F8327" s="29">
        <v>756.63268284000003</v>
      </c>
      <c r="G8327" s="29">
        <v>8323</v>
      </c>
      <c r="H8327" s="35"/>
      <c r="I8327" s="27"/>
    </row>
    <row r="8328" spans="1:9" x14ac:dyDescent="0.25">
      <c r="A8328" s="7">
        <v>622.5287191422666</v>
      </c>
      <c r="B8328" s="3">
        <v>14014.199999999999</v>
      </c>
      <c r="C8328" s="3">
        <v>0</v>
      </c>
      <c r="D8328" s="3">
        <v>0</v>
      </c>
      <c r="E8328">
        <v>0</v>
      </c>
      <c r="F8328" s="29">
        <v>746.76886351999997</v>
      </c>
      <c r="G8328" s="29">
        <v>8324</v>
      </c>
      <c r="H8328" s="35"/>
      <c r="I8328" s="27"/>
    </row>
    <row r="8329" spans="1:9" x14ac:dyDescent="0.25">
      <c r="A8329" s="7">
        <v>546.0774833009375</v>
      </c>
      <c r="B8329" s="3">
        <v>12680.399999999998</v>
      </c>
      <c r="C8329" s="3">
        <v>0</v>
      </c>
      <c r="D8329" s="3">
        <v>0</v>
      </c>
      <c r="E8329">
        <v>0</v>
      </c>
      <c r="F8329" s="29">
        <v>736.90570312</v>
      </c>
      <c r="G8329" s="29">
        <v>8325</v>
      </c>
      <c r="H8329" s="35"/>
      <c r="I8329" s="27"/>
    </row>
    <row r="8330" spans="1:9" x14ac:dyDescent="0.25">
      <c r="A8330" s="7">
        <v>482.04432851707844</v>
      </c>
      <c r="B8330" s="3">
        <v>9389.4000000000015</v>
      </c>
      <c r="C8330" s="3">
        <v>0</v>
      </c>
      <c r="D8330" s="3">
        <v>0</v>
      </c>
      <c r="E8330">
        <v>0</v>
      </c>
      <c r="F8330" s="29">
        <v>686.62263766000001</v>
      </c>
      <c r="G8330" s="29">
        <v>8326</v>
      </c>
      <c r="H8330" s="35"/>
      <c r="I8330" s="27"/>
    </row>
    <row r="8331" spans="1:9" x14ac:dyDescent="0.25">
      <c r="A8331" s="7">
        <v>440.03797099304484</v>
      </c>
      <c r="B8331" s="3">
        <v>8013.0000000000018</v>
      </c>
      <c r="C8331" s="3">
        <v>0</v>
      </c>
      <c r="D8331" s="3">
        <v>0</v>
      </c>
      <c r="E8331">
        <v>0</v>
      </c>
      <c r="F8331" s="29">
        <v>667.32206016999999</v>
      </c>
      <c r="G8331" s="29">
        <v>8327</v>
      </c>
      <c r="H8331" s="35"/>
      <c r="I8331" s="27"/>
    </row>
    <row r="8332" spans="1:9" x14ac:dyDescent="0.25">
      <c r="A8332" s="7">
        <v>430.61449700362732</v>
      </c>
      <c r="B8332" s="3">
        <v>5556.0000000000009</v>
      </c>
      <c r="C8332" s="3">
        <v>0</v>
      </c>
      <c r="D8332" s="3">
        <v>0</v>
      </c>
      <c r="E8332">
        <v>0</v>
      </c>
      <c r="F8332" s="29">
        <v>644.10820539999997</v>
      </c>
      <c r="G8332" s="29">
        <v>8328</v>
      </c>
      <c r="H8332" s="35"/>
      <c r="I8332" s="27"/>
    </row>
    <row r="8333" spans="1:9" x14ac:dyDescent="0.25">
      <c r="A8333" s="7">
        <v>429.79268380696254</v>
      </c>
      <c r="B8333" s="3">
        <v>5341.8</v>
      </c>
      <c r="C8333" s="3">
        <v>0</v>
      </c>
      <c r="D8333" s="3">
        <v>0</v>
      </c>
      <c r="E8333">
        <v>0</v>
      </c>
      <c r="F8333" s="29">
        <v>631.31394565000005</v>
      </c>
      <c r="G8333" s="29">
        <v>8329</v>
      </c>
      <c r="H8333" s="35"/>
      <c r="I8333" s="27"/>
    </row>
    <row r="8334" spans="1:9" x14ac:dyDescent="0.25">
      <c r="A8334" s="7">
        <v>420.34821517474234</v>
      </c>
      <c r="B8334" s="3">
        <v>4429.8</v>
      </c>
      <c r="C8334" s="3">
        <v>0</v>
      </c>
      <c r="D8334" s="3">
        <v>0</v>
      </c>
      <c r="E8334">
        <v>0</v>
      </c>
      <c r="F8334" s="29">
        <v>618.52034604999994</v>
      </c>
      <c r="G8334" s="29">
        <v>8330</v>
      </c>
      <c r="H8334" s="35"/>
      <c r="I8334" s="27"/>
    </row>
    <row r="8335" spans="1:9" x14ac:dyDescent="0.25">
      <c r="A8335" s="7">
        <v>416.65211431051443</v>
      </c>
      <c r="B8335" s="3">
        <v>4622.4000000000005</v>
      </c>
      <c r="C8335" s="3">
        <v>0</v>
      </c>
      <c r="D8335" s="3">
        <v>0</v>
      </c>
      <c r="E8335">
        <v>4.3572468927775783E-2</v>
      </c>
      <c r="F8335" s="29">
        <v>610.90534285000001</v>
      </c>
      <c r="G8335" s="29">
        <v>8331</v>
      </c>
      <c r="H8335" s="35"/>
      <c r="I8335" s="27"/>
    </row>
    <row r="8336" spans="1:9" x14ac:dyDescent="0.25">
      <c r="A8336" s="7">
        <v>450.3984477399967</v>
      </c>
      <c r="B8336" s="3">
        <v>4948.2</v>
      </c>
      <c r="C8336" s="3">
        <v>0</v>
      </c>
      <c r="D8336" s="3">
        <v>0</v>
      </c>
      <c r="E8336">
        <v>4.3572468927775783E-2</v>
      </c>
      <c r="F8336" s="29">
        <v>611.56742458999997</v>
      </c>
      <c r="G8336" s="29">
        <v>8332</v>
      </c>
      <c r="H8336" s="35"/>
      <c r="I8336" s="27"/>
    </row>
    <row r="8337" spans="1:9" x14ac:dyDescent="0.25">
      <c r="A8337" s="7">
        <v>540.81353793796006</v>
      </c>
      <c r="B8337" s="3">
        <v>4458</v>
      </c>
      <c r="C8337" s="3">
        <v>0</v>
      </c>
      <c r="D8337" s="3">
        <v>0</v>
      </c>
      <c r="E8337">
        <v>4.3572468927775783E-2</v>
      </c>
      <c r="F8337" s="29">
        <v>617.92103523000003</v>
      </c>
      <c r="G8337" s="29">
        <v>8333</v>
      </c>
      <c r="H8337" s="35"/>
      <c r="I8337" s="27"/>
    </row>
    <row r="8338" spans="1:9" x14ac:dyDescent="0.25">
      <c r="A8338" s="7">
        <v>601.52744027174708</v>
      </c>
      <c r="B8338" s="3">
        <v>5529</v>
      </c>
      <c r="C8338" s="3">
        <v>0</v>
      </c>
      <c r="D8338" s="3">
        <v>0</v>
      </c>
      <c r="E8338">
        <v>0</v>
      </c>
      <c r="F8338" s="29">
        <v>653.621166299999</v>
      </c>
      <c r="G8338" s="29">
        <v>8334</v>
      </c>
      <c r="H8338" s="35"/>
      <c r="I8338" s="27"/>
    </row>
    <row r="8339" spans="1:9" x14ac:dyDescent="0.25">
      <c r="A8339" s="7">
        <v>647.8445111607582</v>
      </c>
      <c r="B8339" s="3">
        <v>7626.5999999999995</v>
      </c>
      <c r="C8339" s="3">
        <v>0</v>
      </c>
      <c r="D8339" s="3">
        <v>0</v>
      </c>
      <c r="E8339">
        <v>0</v>
      </c>
      <c r="F8339" s="29">
        <v>687.04045043999997</v>
      </c>
      <c r="G8339" s="29">
        <v>8335</v>
      </c>
      <c r="H8339" s="35"/>
      <c r="I8339" s="27"/>
    </row>
    <row r="8340" spans="1:9" x14ac:dyDescent="0.25">
      <c r="A8340" s="7">
        <v>670.15712317941097</v>
      </c>
      <c r="B8340" s="3">
        <v>8451</v>
      </c>
      <c r="C8340" s="3">
        <v>0</v>
      </c>
      <c r="D8340" s="3">
        <v>0</v>
      </c>
      <c r="E8340">
        <v>0</v>
      </c>
      <c r="F8340" s="29">
        <v>753.04084722000005</v>
      </c>
      <c r="G8340" s="29">
        <v>8336</v>
      </c>
      <c r="H8340" s="35"/>
      <c r="I8340" s="27"/>
    </row>
    <row r="8341" spans="1:9" x14ac:dyDescent="0.25">
      <c r="A8341" s="7">
        <v>667.48012393609065</v>
      </c>
      <c r="B8341" s="3">
        <v>5881.2000000000007</v>
      </c>
      <c r="C8341" s="3">
        <v>0</v>
      </c>
      <c r="D8341" s="3">
        <v>0</v>
      </c>
      <c r="E8341">
        <v>0</v>
      </c>
      <c r="F8341" s="29">
        <v>774.25995607000004</v>
      </c>
      <c r="G8341" s="29">
        <v>8337</v>
      </c>
      <c r="H8341" s="35"/>
      <c r="I8341" s="27"/>
    </row>
    <row r="8342" spans="1:9" x14ac:dyDescent="0.25">
      <c r="A8342" s="7">
        <v>666.72095872726743</v>
      </c>
      <c r="B8342" s="3">
        <v>8104.7999999999993</v>
      </c>
      <c r="C8342" s="3">
        <v>4.5979999999999999</v>
      </c>
      <c r="D8342" s="3">
        <v>7.2530000000000001</v>
      </c>
      <c r="E8342">
        <v>0</v>
      </c>
      <c r="F8342" s="29">
        <v>791.63660415000004</v>
      </c>
      <c r="G8342" s="29">
        <v>8338</v>
      </c>
      <c r="H8342" s="35"/>
      <c r="I8342" s="27"/>
    </row>
    <row r="8343" spans="1:9" x14ac:dyDescent="0.25">
      <c r="A8343" s="7">
        <v>665.02869698588177</v>
      </c>
      <c r="B8343" s="3">
        <v>6309</v>
      </c>
      <c r="C8343" s="3">
        <v>9.4779999999999998</v>
      </c>
      <c r="D8343" s="3">
        <v>14.95</v>
      </c>
      <c r="E8343">
        <v>0</v>
      </c>
      <c r="F8343" s="29">
        <v>816.83090044999994</v>
      </c>
      <c r="G8343" s="29">
        <v>8339</v>
      </c>
      <c r="H8343" s="35"/>
      <c r="I8343" s="27"/>
    </row>
    <row r="8344" spans="1:9" x14ac:dyDescent="0.25">
      <c r="A8344" s="7">
        <v>659.46691509942991</v>
      </c>
      <c r="B8344" s="3">
        <v>6910.1999999999989</v>
      </c>
      <c r="C8344" s="3">
        <v>13.09</v>
      </c>
      <c r="D8344" s="3">
        <v>20.65</v>
      </c>
      <c r="E8344">
        <v>0</v>
      </c>
      <c r="F8344" s="29">
        <v>830.37008622999997</v>
      </c>
      <c r="G8344" s="29">
        <v>8340</v>
      </c>
      <c r="H8344" s="35"/>
      <c r="I8344" s="27"/>
    </row>
    <row r="8345" spans="1:9" x14ac:dyDescent="0.25">
      <c r="A8345" s="7">
        <v>650.03710287021499</v>
      </c>
      <c r="B8345" s="3">
        <v>6598.2000000000007</v>
      </c>
      <c r="C8345" s="3">
        <v>24.35</v>
      </c>
      <c r="D8345" s="3">
        <v>38.409999999999997</v>
      </c>
      <c r="E8345">
        <v>0</v>
      </c>
      <c r="F8345" s="29">
        <v>836.27761670999996</v>
      </c>
      <c r="G8345" s="29">
        <v>8341</v>
      </c>
      <c r="H8345" s="35"/>
      <c r="I8345" s="27"/>
    </row>
    <row r="8346" spans="1:9" x14ac:dyDescent="0.25">
      <c r="A8346" s="7">
        <v>643.501069072223</v>
      </c>
      <c r="B8346" s="3">
        <v>6801.5999999999995</v>
      </c>
      <c r="C8346" s="3">
        <v>23.2</v>
      </c>
      <c r="D8346" s="3">
        <v>29.18</v>
      </c>
      <c r="E8346">
        <v>0</v>
      </c>
      <c r="F8346" s="29">
        <v>823.68808310999998</v>
      </c>
      <c r="G8346" s="29">
        <v>8342</v>
      </c>
      <c r="H8346" s="35"/>
      <c r="I8346" s="27"/>
    </row>
    <row r="8347" spans="1:9" x14ac:dyDescent="0.25">
      <c r="A8347" s="7">
        <v>638.88689416768671</v>
      </c>
      <c r="B8347" s="3">
        <v>6723.5999999999995</v>
      </c>
      <c r="C8347" s="3">
        <v>25.38</v>
      </c>
      <c r="D8347" s="3">
        <v>20.3</v>
      </c>
      <c r="E8347">
        <v>4.3572468927775783E-2</v>
      </c>
      <c r="F8347" s="29">
        <v>816.14994806000095</v>
      </c>
      <c r="G8347" s="29">
        <v>8343</v>
      </c>
      <c r="H8347" s="35"/>
      <c r="I8347" s="27"/>
    </row>
    <row r="8348" spans="1:9" x14ac:dyDescent="0.25">
      <c r="A8348" s="7">
        <v>633.29840724707481</v>
      </c>
      <c r="B8348" s="3">
        <v>6764.4000000000005</v>
      </c>
      <c r="C8348" s="3">
        <v>0</v>
      </c>
      <c r="D8348" s="3">
        <v>0</v>
      </c>
      <c r="E8348">
        <v>4.3572468927775783E-2</v>
      </c>
      <c r="F8348" s="29">
        <v>807.01093370000001</v>
      </c>
      <c r="G8348" s="29">
        <v>8344</v>
      </c>
      <c r="H8348" s="35"/>
      <c r="I8348" s="27"/>
    </row>
    <row r="8349" spans="1:9" x14ac:dyDescent="0.25">
      <c r="A8349" s="7">
        <v>654.69174775150123</v>
      </c>
      <c r="B8349" s="3">
        <v>8070.5999999999985</v>
      </c>
      <c r="C8349" s="3">
        <v>0</v>
      </c>
      <c r="D8349" s="3">
        <v>0</v>
      </c>
      <c r="E8349">
        <v>4.3572468927775783E-2</v>
      </c>
      <c r="F8349" s="29">
        <v>790.49717930999896</v>
      </c>
      <c r="G8349" s="29">
        <v>8345</v>
      </c>
      <c r="H8349" s="35"/>
      <c r="I8349" s="27"/>
    </row>
    <row r="8350" spans="1:9" x14ac:dyDescent="0.25">
      <c r="A8350" s="7">
        <v>658.76309486367029</v>
      </c>
      <c r="B8350" s="3">
        <v>8880.5999999999985</v>
      </c>
      <c r="C8350" s="3">
        <v>0</v>
      </c>
      <c r="D8350" s="3">
        <v>0</v>
      </c>
      <c r="E8350">
        <v>4.3572468927775783E-2</v>
      </c>
      <c r="F8350" s="29">
        <v>770.70598279000001</v>
      </c>
      <c r="G8350" s="29">
        <v>8346</v>
      </c>
      <c r="H8350" s="35"/>
      <c r="I8350" s="27"/>
    </row>
    <row r="8351" spans="1:9" x14ac:dyDescent="0.25">
      <c r="A8351" s="7">
        <v>675.38046544353006</v>
      </c>
      <c r="B8351" s="3">
        <v>9821.4000000000015</v>
      </c>
      <c r="C8351" s="3">
        <v>0</v>
      </c>
      <c r="D8351" s="3">
        <v>0</v>
      </c>
      <c r="E8351">
        <v>0.23456721347232853</v>
      </c>
      <c r="F8351" s="29">
        <v>741.22586978000004</v>
      </c>
      <c r="G8351" s="29">
        <v>8347</v>
      </c>
      <c r="H8351" s="35"/>
      <c r="I8351" s="27"/>
    </row>
    <row r="8352" spans="1:9" x14ac:dyDescent="0.25">
      <c r="A8352" s="7">
        <v>627.42761360648853</v>
      </c>
      <c r="B8352" s="3">
        <v>9780.0000000000018</v>
      </c>
      <c r="C8352" s="3">
        <v>0</v>
      </c>
      <c r="D8352" s="3">
        <v>0</v>
      </c>
      <c r="E8352">
        <v>0.42556195801688129</v>
      </c>
      <c r="F8352" s="29">
        <v>722.851499130001</v>
      </c>
      <c r="G8352" s="29">
        <v>8348</v>
      </c>
      <c r="H8352" s="35"/>
      <c r="I8352" s="27"/>
    </row>
    <row r="8353" spans="1:9" x14ac:dyDescent="0.25">
      <c r="A8353" s="7">
        <v>550.50134185987145</v>
      </c>
      <c r="B8353" s="3">
        <v>8502.6</v>
      </c>
      <c r="C8353" s="3">
        <v>0</v>
      </c>
      <c r="D8353" s="3">
        <v>0</v>
      </c>
      <c r="E8353">
        <v>0.42556195801688129</v>
      </c>
      <c r="F8353" s="29">
        <v>703.54000999000004</v>
      </c>
      <c r="G8353" s="29">
        <v>8349</v>
      </c>
      <c r="H8353" s="35"/>
      <c r="I8353" s="27"/>
    </row>
    <row r="8354" spans="1:9" x14ac:dyDescent="0.25">
      <c r="A8354" s="7">
        <v>486.05431482951371</v>
      </c>
      <c r="B8354" s="3">
        <v>7975.2000000000007</v>
      </c>
      <c r="C8354" s="3">
        <v>0</v>
      </c>
      <c r="D8354" s="3">
        <v>0</v>
      </c>
      <c r="E8354">
        <v>0.42556195801688129</v>
      </c>
      <c r="F8354" s="29">
        <v>638.42932600999995</v>
      </c>
      <c r="G8354" s="29">
        <v>8350</v>
      </c>
      <c r="H8354" s="35"/>
      <c r="I8354" s="27"/>
    </row>
    <row r="8355" spans="1:9" x14ac:dyDescent="0.25">
      <c r="A8355" s="7">
        <v>443.77781170486725</v>
      </c>
      <c r="B8355" s="3">
        <v>7567.1999999999989</v>
      </c>
      <c r="C8355" s="3">
        <v>0</v>
      </c>
      <c r="D8355" s="3">
        <v>0</v>
      </c>
      <c r="E8355">
        <v>0.42556195801688129</v>
      </c>
      <c r="F8355" s="29">
        <v>600.82808548000003</v>
      </c>
      <c r="G8355" s="29">
        <v>8351</v>
      </c>
      <c r="H8355" s="35"/>
      <c r="I8355" s="27"/>
    </row>
    <row r="8356" spans="1:9" x14ac:dyDescent="0.25">
      <c r="A8356" s="7">
        <v>434.29461243811278</v>
      </c>
      <c r="B8356" s="3">
        <v>6376.8000000000011</v>
      </c>
      <c r="C8356" s="3">
        <v>0</v>
      </c>
      <c r="D8356" s="3">
        <v>0</v>
      </c>
      <c r="E8356">
        <v>0.42556195801688129</v>
      </c>
      <c r="F8356" s="29">
        <v>560.17640566</v>
      </c>
      <c r="G8356" s="29">
        <v>8352</v>
      </c>
      <c r="H8356" s="35"/>
      <c r="I8356" s="27"/>
    </row>
    <row r="8357" spans="1:9" x14ac:dyDescent="0.25">
      <c r="A8357" s="7">
        <v>444.08580401016729</v>
      </c>
      <c r="B8357" s="3">
        <v>4631.3999999999996</v>
      </c>
      <c r="C8357" s="3">
        <v>0</v>
      </c>
      <c r="D8357" s="3">
        <v>0</v>
      </c>
      <c r="E8357">
        <v>0.42556195801688129</v>
      </c>
      <c r="F8357" s="29">
        <v>530.36874269999998</v>
      </c>
      <c r="G8357" s="29">
        <v>8353</v>
      </c>
      <c r="H8357" s="35"/>
      <c r="I8357" s="27"/>
    </row>
    <row r="8358" spans="1:9" x14ac:dyDescent="0.25">
      <c r="A8358" s="7">
        <v>428.96387711637749</v>
      </c>
      <c r="B8358" s="3">
        <v>4372.8</v>
      </c>
      <c r="C8358" s="3">
        <v>0</v>
      </c>
      <c r="D8358" s="3">
        <v>0</v>
      </c>
      <c r="E8358">
        <v>0.42556195801688129</v>
      </c>
      <c r="F8358" s="29">
        <v>511.46860479999998</v>
      </c>
      <c r="G8358" s="29">
        <v>8354</v>
      </c>
      <c r="H8358" s="35"/>
      <c r="I8358" s="27"/>
    </row>
    <row r="8359" spans="1:9" x14ac:dyDescent="0.25">
      <c r="A8359" s="7">
        <v>422.46079458974577</v>
      </c>
      <c r="B8359" s="3">
        <v>4774.2</v>
      </c>
      <c r="C8359" s="3">
        <v>0</v>
      </c>
      <c r="D8359" s="3">
        <v>0</v>
      </c>
      <c r="E8359">
        <v>0.42556195801688129</v>
      </c>
      <c r="F8359" s="29">
        <v>492.20273034000002</v>
      </c>
      <c r="G8359" s="29">
        <v>8355</v>
      </c>
      <c r="H8359" s="35"/>
      <c r="I8359" s="27"/>
    </row>
    <row r="8360" spans="1:9" x14ac:dyDescent="0.25">
      <c r="A8360" s="7">
        <v>427.65752873416466</v>
      </c>
      <c r="B8360" s="3">
        <v>4461.6000000000004</v>
      </c>
      <c r="C8360" s="3">
        <v>0</v>
      </c>
      <c r="D8360" s="3">
        <v>0</v>
      </c>
      <c r="E8360">
        <v>0.42556195801688129</v>
      </c>
      <c r="F8360" s="29">
        <v>475.50026811999999</v>
      </c>
      <c r="G8360" s="29">
        <v>8356</v>
      </c>
      <c r="H8360" s="35"/>
      <c r="I8360" s="27"/>
    </row>
    <row r="8361" spans="1:9" x14ac:dyDescent="0.25">
      <c r="A8361" s="7">
        <v>439.49488481163178</v>
      </c>
      <c r="B8361" s="3">
        <v>4786.8</v>
      </c>
      <c r="C8361" s="3">
        <v>0</v>
      </c>
      <c r="D8361" s="3">
        <v>0</v>
      </c>
      <c r="E8361">
        <v>0.42556195801688129</v>
      </c>
      <c r="F8361" s="29">
        <v>465.48250244000002</v>
      </c>
      <c r="G8361" s="29">
        <v>8357</v>
      </c>
      <c r="H8361" s="35"/>
      <c r="I8361" s="27"/>
    </row>
    <row r="8362" spans="1:9" x14ac:dyDescent="0.25">
      <c r="A8362" s="7">
        <v>447.79023310009984</v>
      </c>
      <c r="B8362" s="3">
        <v>6779.9999999999982</v>
      </c>
      <c r="C8362" s="3">
        <v>0</v>
      </c>
      <c r="D8362" s="3">
        <v>0</v>
      </c>
      <c r="E8362">
        <v>0.42556195801688129</v>
      </c>
      <c r="F8362" s="29">
        <v>492.02763733</v>
      </c>
      <c r="G8362" s="29">
        <v>8358</v>
      </c>
      <c r="H8362" s="35"/>
      <c r="I8362" s="27"/>
    </row>
    <row r="8363" spans="1:9" x14ac:dyDescent="0.25">
      <c r="A8363" s="7">
        <v>489.65553064313775</v>
      </c>
      <c r="B8363" s="3">
        <v>9063</v>
      </c>
      <c r="C8363" s="3">
        <v>0</v>
      </c>
      <c r="D8363" s="3">
        <v>0</v>
      </c>
      <c r="E8363">
        <v>0.23456721347232853</v>
      </c>
      <c r="F8363" s="29">
        <v>519.10096737000003</v>
      </c>
      <c r="G8363" s="29">
        <v>8359</v>
      </c>
      <c r="H8363" s="35"/>
      <c r="I8363" s="27"/>
    </row>
    <row r="8364" spans="1:9" x14ac:dyDescent="0.25">
      <c r="A8364" s="7">
        <v>512.73226840747566</v>
      </c>
      <c r="B8364" s="3">
        <v>6792.5999999999995</v>
      </c>
      <c r="C8364" s="3">
        <v>0</v>
      </c>
      <c r="D8364" s="3">
        <v>0</v>
      </c>
      <c r="E8364">
        <v>4.3572468927775783E-2</v>
      </c>
      <c r="F8364" s="29">
        <v>585.63287630000002</v>
      </c>
      <c r="G8364" s="29">
        <v>8360</v>
      </c>
      <c r="H8364" s="35"/>
      <c r="I8364" s="27"/>
    </row>
    <row r="8365" spans="1:9" x14ac:dyDescent="0.25">
      <c r="A8365" s="7">
        <v>529.19967036193452</v>
      </c>
      <c r="B8365" s="3">
        <v>8949</v>
      </c>
      <c r="C8365" s="3">
        <v>0</v>
      </c>
      <c r="D8365" s="3">
        <v>0</v>
      </c>
      <c r="E8365">
        <v>4.3572468927775783E-2</v>
      </c>
      <c r="F8365" s="29">
        <v>611.03041951</v>
      </c>
      <c r="G8365" s="29">
        <v>8361</v>
      </c>
      <c r="H8365" s="35"/>
      <c r="I8365" s="27"/>
    </row>
    <row r="8366" spans="1:9" x14ac:dyDescent="0.25">
      <c r="A8366" s="7">
        <v>539.57011813444149</v>
      </c>
      <c r="B8366" s="3">
        <v>10027.200000000001</v>
      </c>
      <c r="C8366" s="3">
        <v>6.944</v>
      </c>
      <c r="D8366" s="3">
        <v>10.95</v>
      </c>
      <c r="E8366">
        <v>4.3572468927775783E-2</v>
      </c>
      <c r="F8366" s="29">
        <v>636.47704740999995</v>
      </c>
      <c r="G8366" s="29">
        <v>8362</v>
      </c>
      <c r="H8366" s="35"/>
      <c r="I8366" s="27"/>
    </row>
    <row r="8367" spans="1:9" x14ac:dyDescent="0.25">
      <c r="A8367" s="7">
        <v>541.30269735528429</v>
      </c>
      <c r="B8367" s="3">
        <v>8536.1999999999989</v>
      </c>
      <c r="C8367" s="3">
        <v>37.64</v>
      </c>
      <c r="D8367" s="3">
        <v>35.56</v>
      </c>
      <c r="E8367">
        <v>4.3572468927775783E-2</v>
      </c>
      <c r="F8367" s="29">
        <v>673.59240027999999</v>
      </c>
      <c r="G8367" s="29">
        <v>8363</v>
      </c>
      <c r="H8367" s="35"/>
      <c r="I8367" s="27"/>
    </row>
    <row r="8368" spans="1:9" x14ac:dyDescent="0.25">
      <c r="A8368" s="7">
        <v>540.98588419233909</v>
      </c>
      <c r="B8368" s="3">
        <v>7166.9999999999982</v>
      </c>
      <c r="C8368" s="3">
        <v>430.6</v>
      </c>
      <c r="D8368" s="3">
        <v>278.60000000000002</v>
      </c>
      <c r="E8368">
        <v>4.3572468927775783E-2</v>
      </c>
      <c r="F8368" s="29">
        <v>701.25203785999997</v>
      </c>
      <c r="G8368" s="29">
        <v>8364</v>
      </c>
      <c r="H8368" s="35"/>
      <c r="I8368" s="27"/>
    </row>
    <row r="8369" spans="1:9" x14ac:dyDescent="0.25">
      <c r="A8369" s="7">
        <v>542.69265686305232</v>
      </c>
      <c r="B8369" s="3">
        <v>7559.9999999999982</v>
      </c>
      <c r="C8369" s="3">
        <v>500.3</v>
      </c>
      <c r="D8369" s="3">
        <v>319.89999999999998</v>
      </c>
      <c r="E8369">
        <v>4.3572468927775783E-2</v>
      </c>
      <c r="F8369" s="29">
        <v>720.02162966000003</v>
      </c>
      <c r="G8369" s="29">
        <v>8365</v>
      </c>
      <c r="H8369" s="35"/>
      <c r="I8369" s="27"/>
    </row>
    <row r="8370" spans="1:9" x14ac:dyDescent="0.25">
      <c r="A8370" s="7">
        <v>545.47353205551167</v>
      </c>
      <c r="B8370" s="3">
        <v>6141</v>
      </c>
      <c r="C8370" s="3">
        <v>409.7</v>
      </c>
      <c r="D8370" s="3">
        <v>252.6</v>
      </c>
      <c r="E8370">
        <v>4.3572468927775783E-2</v>
      </c>
      <c r="F8370" s="29">
        <v>714.29815348</v>
      </c>
      <c r="G8370" s="29">
        <v>8366</v>
      </c>
      <c r="H8370" s="35"/>
      <c r="I8370" s="27"/>
    </row>
    <row r="8371" spans="1:9" x14ac:dyDescent="0.25">
      <c r="A8371" s="7">
        <v>548.77340946142044</v>
      </c>
      <c r="B8371" s="3">
        <v>5710.7999999999993</v>
      </c>
      <c r="C8371" s="3">
        <v>202.2</v>
      </c>
      <c r="D8371" s="3">
        <v>116.3</v>
      </c>
      <c r="E8371">
        <v>0.23456721347232853</v>
      </c>
      <c r="F8371" s="29">
        <v>720.56989340999996</v>
      </c>
      <c r="G8371" s="29">
        <v>8367</v>
      </c>
      <c r="H8371" s="35"/>
      <c r="I8371" s="27"/>
    </row>
    <row r="8372" spans="1:9" x14ac:dyDescent="0.25">
      <c r="A8372" s="7">
        <v>563.29154443318089</v>
      </c>
      <c r="B8372" s="3">
        <v>8655.6</v>
      </c>
      <c r="C8372" s="3">
        <v>0</v>
      </c>
      <c r="D8372" s="3">
        <v>0</v>
      </c>
      <c r="E8372">
        <v>0.23456721347232853</v>
      </c>
      <c r="F8372" s="29">
        <v>728.81991160999996</v>
      </c>
      <c r="G8372" s="29">
        <v>8368</v>
      </c>
      <c r="H8372" s="35"/>
      <c r="I8372" s="27"/>
    </row>
    <row r="8373" spans="1:9" x14ac:dyDescent="0.25">
      <c r="A8373" s="7">
        <v>592.09771011028931</v>
      </c>
      <c r="B8373" s="3">
        <v>9528.5999999999985</v>
      </c>
      <c r="C8373" s="3">
        <v>0</v>
      </c>
      <c r="D8373" s="3">
        <v>0</v>
      </c>
      <c r="E8373">
        <v>0.23456721347232853</v>
      </c>
      <c r="F8373" s="29">
        <v>734.65949371000102</v>
      </c>
      <c r="G8373" s="29">
        <v>8369</v>
      </c>
      <c r="H8373" s="35"/>
      <c r="I8373" s="27"/>
    </row>
    <row r="8374" spans="1:9" x14ac:dyDescent="0.25">
      <c r="A8374" s="7">
        <v>612.25214031601638</v>
      </c>
      <c r="B8374" s="3">
        <v>8848.2000000000007</v>
      </c>
      <c r="C8374" s="3">
        <v>0</v>
      </c>
      <c r="D8374" s="3">
        <v>0</v>
      </c>
      <c r="E8374">
        <v>0.23456721347232853</v>
      </c>
      <c r="F8374" s="29">
        <v>739.10376452000003</v>
      </c>
      <c r="G8374" s="29">
        <v>8370</v>
      </c>
      <c r="H8374" s="35"/>
      <c r="I8374" s="27"/>
    </row>
    <row r="8375" spans="1:9" x14ac:dyDescent="0.25">
      <c r="A8375" s="7">
        <v>587.55877186383771</v>
      </c>
      <c r="B8375" s="3">
        <v>10991.4</v>
      </c>
      <c r="C8375" s="3">
        <v>0</v>
      </c>
      <c r="D8375" s="3">
        <v>0</v>
      </c>
      <c r="E8375">
        <v>0.23456721347232853</v>
      </c>
      <c r="F8375" s="29">
        <v>734.65986452999903</v>
      </c>
      <c r="G8375" s="29">
        <v>8371</v>
      </c>
      <c r="H8375" s="35"/>
      <c r="I8375" s="27"/>
    </row>
    <row r="8376" spans="1:9" x14ac:dyDescent="0.25">
      <c r="A8376" s="7">
        <v>574.56005999912156</v>
      </c>
      <c r="B8376" s="3">
        <v>9821.4000000000015</v>
      </c>
      <c r="C8376" s="3">
        <v>0</v>
      </c>
      <c r="D8376" s="3">
        <v>0</v>
      </c>
      <c r="E8376">
        <v>0.23456721347232853</v>
      </c>
      <c r="F8376" s="29">
        <v>736.97555398999998</v>
      </c>
      <c r="G8376" s="29">
        <v>8372</v>
      </c>
      <c r="H8376" s="35"/>
      <c r="I8376" s="27"/>
    </row>
    <row r="8377" spans="1:9" x14ac:dyDescent="0.25">
      <c r="A8377" s="7">
        <v>515.56578058238006</v>
      </c>
      <c r="B8377" s="3">
        <v>10866.600000000002</v>
      </c>
      <c r="C8377" s="3">
        <v>0</v>
      </c>
      <c r="D8377" s="3">
        <v>0</v>
      </c>
      <c r="E8377">
        <v>0.42556195801688129</v>
      </c>
      <c r="F8377" s="29">
        <v>737.06089994000001</v>
      </c>
      <c r="G8377" s="29">
        <v>8373</v>
      </c>
      <c r="H8377" s="35"/>
      <c r="I8377" s="27"/>
    </row>
    <row r="8378" spans="1:9" x14ac:dyDescent="0.25">
      <c r="A8378" s="7">
        <v>473.89086696532638</v>
      </c>
      <c r="B8378" s="3">
        <v>10561.2</v>
      </c>
      <c r="C8378" s="3">
        <v>0</v>
      </c>
      <c r="D8378" s="3">
        <v>0</v>
      </c>
      <c r="E8378">
        <v>0.42556195801688129</v>
      </c>
      <c r="F8378" s="29">
        <v>696.85437482999998</v>
      </c>
      <c r="G8378" s="29">
        <v>8374</v>
      </c>
      <c r="H8378" s="35"/>
      <c r="I8378" s="27"/>
    </row>
    <row r="8379" spans="1:9" x14ac:dyDescent="0.25">
      <c r="A8379" s="7">
        <v>454.68538656406633</v>
      </c>
      <c r="B8379" s="3">
        <v>9916.7999999999993</v>
      </c>
      <c r="C8379" s="3">
        <v>0</v>
      </c>
      <c r="D8379" s="3">
        <v>0</v>
      </c>
      <c r="E8379">
        <v>0.42556195801688129</v>
      </c>
      <c r="F8379" s="29">
        <v>685.87393433</v>
      </c>
      <c r="G8379" s="29">
        <v>8375</v>
      </c>
      <c r="H8379" s="35"/>
      <c r="I8379" s="27"/>
    </row>
    <row r="8380" spans="1:9" x14ac:dyDescent="0.25">
      <c r="A8380" s="7">
        <v>445.17298521893844</v>
      </c>
      <c r="B8380" s="3">
        <v>5751</v>
      </c>
      <c r="C8380" s="3">
        <v>0</v>
      </c>
      <c r="D8380" s="3">
        <v>0</v>
      </c>
      <c r="E8380">
        <v>0.42556195801688129</v>
      </c>
      <c r="F8380" s="29">
        <v>668.58441077999998</v>
      </c>
      <c r="G8380" s="29">
        <v>8376</v>
      </c>
      <c r="H8380" s="35"/>
      <c r="I8380" s="27"/>
    </row>
    <row r="8381" spans="1:9" x14ac:dyDescent="0.25">
      <c r="A8381" s="7">
        <v>440.76932681303157</v>
      </c>
      <c r="B8381" s="3">
        <v>5230.2000000000007</v>
      </c>
      <c r="C8381" s="3">
        <v>0</v>
      </c>
      <c r="D8381" s="3">
        <v>0</v>
      </c>
      <c r="E8381">
        <v>0.42556195801688129</v>
      </c>
      <c r="F8381" s="29">
        <v>662.23281035000002</v>
      </c>
      <c r="G8381" s="29">
        <v>8377</v>
      </c>
      <c r="H8381" s="35"/>
      <c r="I8381" s="27"/>
    </row>
    <row r="8382" spans="1:9" x14ac:dyDescent="0.25">
      <c r="A8382" s="7">
        <v>425.59260431885804</v>
      </c>
      <c r="B8382" s="3">
        <v>5956.2000000000007</v>
      </c>
      <c r="C8382" s="3">
        <v>0</v>
      </c>
      <c r="D8382" s="3">
        <v>0</v>
      </c>
      <c r="E8382">
        <v>0.42556195801688129</v>
      </c>
      <c r="F8382" s="29">
        <v>655.55219407000004</v>
      </c>
      <c r="G8382" s="29">
        <v>8378</v>
      </c>
      <c r="H8382" s="35"/>
      <c r="I8382" s="27"/>
    </row>
    <row r="8383" spans="1:9" x14ac:dyDescent="0.25">
      <c r="A8383" s="7">
        <v>414.48903430575115</v>
      </c>
      <c r="B8383" s="3">
        <v>5344.7999999999993</v>
      </c>
      <c r="C8383" s="3">
        <v>0</v>
      </c>
      <c r="D8383" s="3">
        <v>0</v>
      </c>
      <c r="E8383">
        <v>0.61655670256143391</v>
      </c>
      <c r="F8383" s="29">
        <v>652.89843524000003</v>
      </c>
      <c r="G8383" s="29">
        <v>8379</v>
      </c>
      <c r="H8383" s="35"/>
      <c r="I8383" s="27"/>
    </row>
    <row r="8384" spans="1:9" x14ac:dyDescent="0.25">
      <c r="A8384" s="7">
        <v>412.59673567738804</v>
      </c>
      <c r="B8384" s="3">
        <v>5506.8</v>
      </c>
      <c r="C8384" s="3">
        <v>0</v>
      </c>
      <c r="D8384" s="3">
        <v>0</v>
      </c>
      <c r="E8384">
        <v>0.42556195801688129</v>
      </c>
      <c r="F8384" s="29">
        <v>653.11854668000103</v>
      </c>
      <c r="G8384" s="29">
        <v>8380</v>
      </c>
      <c r="H8384" s="35"/>
      <c r="I8384" s="27"/>
    </row>
    <row r="8385" spans="1:9" x14ac:dyDescent="0.25">
      <c r="A8385" s="7">
        <v>418.89207508145603</v>
      </c>
      <c r="B8385" s="3">
        <v>6258.0000000000018</v>
      </c>
      <c r="C8385" s="3">
        <v>0</v>
      </c>
      <c r="D8385" s="3">
        <v>0</v>
      </c>
      <c r="E8385">
        <v>0.23456721347232853</v>
      </c>
      <c r="F8385" s="29">
        <v>656.38455607000003</v>
      </c>
      <c r="G8385" s="29">
        <v>8381</v>
      </c>
      <c r="H8385" s="35"/>
      <c r="I8385" s="27"/>
    </row>
    <row r="8386" spans="1:9" x14ac:dyDescent="0.25">
      <c r="A8386" s="7">
        <v>423.15185248368982</v>
      </c>
      <c r="B8386" s="3">
        <v>8201.4</v>
      </c>
      <c r="C8386" s="3">
        <v>0</v>
      </c>
      <c r="D8386" s="3">
        <v>0</v>
      </c>
      <c r="E8386">
        <v>4.3572468927775783E-2</v>
      </c>
      <c r="F8386" s="29">
        <v>691.92589545999999</v>
      </c>
      <c r="G8386" s="29">
        <v>8382</v>
      </c>
      <c r="H8386" s="35"/>
      <c r="I8386" s="27"/>
    </row>
    <row r="8387" spans="1:9" x14ac:dyDescent="0.25">
      <c r="A8387" s="7">
        <v>449.48657566638906</v>
      </c>
      <c r="B8387" s="3">
        <v>7965.6</v>
      </c>
      <c r="C8387" s="3">
        <v>0</v>
      </c>
      <c r="D8387" s="3">
        <v>0</v>
      </c>
      <c r="E8387">
        <v>0.23456721347232853</v>
      </c>
      <c r="F8387" s="29">
        <v>726.57678624000005</v>
      </c>
      <c r="G8387" s="29">
        <v>8383</v>
      </c>
      <c r="H8387" s="35"/>
      <c r="I8387" s="27"/>
    </row>
    <row r="8388" spans="1:9" x14ac:dyDescent="0.25">
      <c r="A8388" s="7">
        <v>476.34904521273671</v>
      </c>
      <c r="B8388" s="3">
        <v>10793.400000000001</v>
      </c>
      <c r="C8388" s="3">
        <v>0</v>
      </c>
      <c r="D8388" s="3">
        <v>0</v>
      </c>
      <c r="E8388">
        <v>0.42556195801688129</v>
      </c>
      <c r="F8388" s="29">
        <v>799.81784843999901</v>
      </c>
      <c r="G8388" s="29">
        <v>8384</v>
      </c>
      <c r="H8388" s="35"/>
      <c r="I8388" s="27"/>
    </row>
    <row r="8389" spans="1:9" x14ac:dyDescent="0.25">
      <c r="A8389" s="7">
        <v>501.18021870640519</v>
      </c>
      <c r="B8389" s="3">
        <v>10260.6</v>
      </c>
      <c r="C8389" s="3">
        <v>0</v>
      </c>
      <c r="D8389" s="3">
        <v>0</v>
      </c>
      <c r="E8389">
        <v>0.80755144710598681</v>
      </c>
      <c r="F8389" s="29">
        <v>825.90968842999996</v>
      </c>
      <c r="G8389" s="29">
        <v>8385</v>
      </c>
      <c r="H8389" s="35"/>
      <c r="I8389" s="27"/>
    </row>
    <row r="8390" spans="1:9" x14ac:dyDescent="0.25">
      <c r="A8390" s="7">
        <v>513.2037501772005</v>
      </c>
      <c r="B8390" s="3">
        <v>9036</v>
      </c>
      <c r="C8390" s="3">
        <v>36.090000000000003</v>
      </c>
      <c r="D8390" s="3">
        <v>32.81</v>
      </c>
      <c r="E8390">
        <v>0.61655670256143391</v>
      </c>
      <c r="F8390" s="29">
        <v>845.82950342000095</v>
      </c>
      <c r="G8390" s="29">
        <v>8386</v>
      </c>
      <c r="H8390" s="35"/>
      <c r="I8390" s="27"/>
    </row>
    <row r="8391" spans="1:9" x14ac:dyDescent="0.25">
      <c r="A8391" s="7">
        <v>524.71801843114258</v>
      </c>
      <c r="B8391" s="3">
        <v>6829.1999999999989</v>
      </c>
      <c r="C8391" s="3">
        <v>31.83</v>
      </c>
      <c r="D8391" s="3">
        <v>41.53</v>
      </c>
      <c r="E8391">
        <v>0.42556195801688129</v>
      </c>
      <c r="F8391" s="29">
        <v>875.41407409999999</v>
      </c>
      <c r="G8391" s="29">
        <v>8387</v>
      </c>
      <c r="H8391" s="35"/>
      <c r="I8391" s="27"/>
    </row>
    <row r="8392" spans="1:9" x14ac:dyDescent="0.25">
      <c r="A8392" s="7">
        <v>526.49542626996674</v>
      </c>
      <c r="B8392" s="3">
        <v>7575.0000000000018</v>
      </c>
      <c r="C8392" s="3">
        <v>27.89</v>
      </c>
      <c r="D8392" s="3">
        <v>42.35</v>
      </c>
      <c r="E8392">
        <v>0.42556195801688129</v>
      </c>
      <c r="F8392" s="29">
        <v>894.27525632000004</v>
      </c>
      <c r="G8392" s="29">
        <v>8388</v>
      </c>
      <c r="H8392" s="35"/>
      <c r="I8392" s="27"/>
    </row>
    <row r="8393" spans="1:9" x14ac:dyDescent="0.25">
      <c r="A8393" s="7">
        <v>528.7812662124187</v>
      </c>
      <c r="B8393" s="3">
        <v>7397.4000000000005</v>
      </c>
      <c r="C8393" s="3">
        <v>22.38</v>
      </c>
      <c r="D8393" s="3">
        <v>35.299999999999997</v>
      </c>
      <c r="E8393">
        <v>0.42556195801688129</v>
      </c>
      <c r="F8393" s="29">
        <v>903.93132060999994</v>
      </c>
      <c r="G8393" s="29">
        <v>8389</v>
      </c>
      <c r="H8393" s="35"/>
      <c r="I8393" s="27"/>
    </row>
    <row r="8394" spans="1:9" x14ac:dyDescent="0.25">
      <c r="A8394" s="7">
        <v>532.64659451189789</v>
      </c>
      <c r="B8394" s="3">
        <v>8979.6</v>
      </c>
      <c r="C8394" s="3">
        <v>13.51</v>
      </c>
      <c r="D8394" s="3">
        <v>21.31</v>
      </c>
      <c r="E8394">
        <v>0.42556195801688129</v>
      </c>
      <c r="F8394" s="29">
        <v>898.52992283000003</v>
      </c>
      <c r="G8394" s="29">
        <v>8390</v>
      </c>
      <c r="H8394" s="35"/>
      <c r="I8394" s="27"/>
    </row>
    <row r="8395" spans="1:9" x14ac:dyDescent="0.25">
      <c r="A8395" s="7">
        <v>533.40904093462325</v>
      </c>
      <c r="B8395" s="3">
        <v>7581.6</v>
      </c>
      <c r="C8395" s="3">
        <v>4.7389999999999999</v>
      </c>
      <c r="D8395" s="3">
        <v>7.4749999999999996</v>
      </c>
      <c r="E8395">
        <v>0.61655670256143391</v>
      </c>
      <c r="F8395" s="29">
        <v>900.71761199000002</v>
      </c>
      <c r="G8395" s="29">
        <v>8391</v>
      </c>
      <c r="H8395" s="35"/>
      <c r="I8395" s="27"/>
    </row>
    <row r="8396" spans="1:9" x14ac:dyDescent="0.25">
      <c r="A8396" s="7">
        <v>546.50914470046587</v>
      </c>
      <c r="B8396" s="3">
        <v>8348.4</v>
      </c>
      <c r="C8396" s="3">
        <v>0</v>
      </c>
      <c r="D8396" s="3">
        <v>0</v>
      </c>
      <c r="E8396">
        <v>0.80755144710598681</v>
      </c>
      <c r="F8396" s="29">
        <v>904.37523400999999</v>
      </c>
      <c r="G8396" s="29">
        <v>8392</v>
      </c>
      <c r="H8396" s="35"/>
      <c r="I8396" s="27"/>
    </row>
    <row r="8397" spans="1:9" x14ac:dyDescent="0.25">
      <c r="A8397" s="7">
        <v>562.18706604312206</v>
      </c>
      <c r="B8397" s="3">
        <v>9177</v>
      </c>
      <c r="C8397" s="3">
        <v>0</v>
      </c>
      <c r="D8397" s="3">
        <v>0</v>
      </c>
      <c r="E8397">
        <v>0.99854619165053937</v>
      </c>
      <c r="F8397" s="29">
        <v>905.31748590999905</v>
      </c>
      <c r="G8397" s="29">
        <v>8393</v>
      </c>
      <c r="H8397" s="35"/>
      <c r="I8397" s="27"/>
    </row>
    <row r="8398" spans="1:9" x14ac:dyDescent="0.25">
      <c r="A8398" s="7">
        <v>577.88713188280644</v>
      </c>
      <c r="B8398" s="3">
        <v>9838.7999999999993</v>
      </c>
      <c r="C8398" s="3">
        <v>0</v>
      </c>
      <c r="D8398" s="3">
        <v>0</v>
      </c>
      <c r="E8398">
        <v>0.99854619165053937</v>
      </c>
      <c r="F8398" s="29">
        <v>907.41524433999996</v>
      </c>
      <c r="G8398" s="29">
        <v>8394</v>
      </c>
      <c r="H8398" s="35"/>
      <c r="I8398" s="27"/>
    </row>
    <row r="8399" spans="1:9" x14ac:dyDescent="0.25">
      <c r="A8399" s="7">
        <v>595.14698769275685</v>
      </c>
      <c r="B8399" s="3">
        <v>11729.400000000001</v>
      </c>
      <c r="C8399" s="3">
        <v>0</v>
      </c>
      <c r="D8399" s="3">
        <v>0</v>
      </c>
      <c r="E8399">
        <v>0.80755144710598681</v>
      </c>
      <c r="F8399" s="29">
        <v>895.18374151</v>
      </c>
      <c r="G8399" s="29">
        <v>8395</v>
      </c>
      <c r="H8399" s="35"/>
      <c r="I8399" s="27"/>
    </row>
    <row r="8400" spans="1:9" x14ac:dyDescent="0.25">
      <c r="A8400" s="7">
        <v>578.38860187365651</v>
      </c>
      <c r="B8400" s="3">
        <v>13195.199999999999</v>
      </c>
      <c r="C8400" s="3">
        <v>0</v>
      </c>
      <c r="D8400" s="3">
        <v>0</v>
      </c>
      <c r="E8400">
        <v>0.61655670256143391</v>
      </c>
      <c r="F8400" s="29">
        <v>894.53543491000005</v>
      </c>
      <c r="G8400" s="29">
        <v>8396</v>
      </c>
      <c r="H8400" s="35"/>
      <c r="I8400" s="27"/>
    </row>
    <row r="8401" spans="1:9" x14ac:dyDescent="0.25">
      <c r="A8401" s="7">
        <v>560.56195785610316</v>
      </c>
      <c r="B8401" s="3">
        <v>12453.599999999999</v>
      </c>
      <c r="C8401" s="3">
        <v>0</v>
      </c>
      <c r="D8401" s="3">
        <v>0</v>
      </c>
      <c r="E8401">
        <v>0.42556195801688129</v>
      </c>
      <c r="F8401" s="29">
        <v>896.334288240001</v>
      </c>
      <c r="G8401" s="29">
        <v>8397</v>
      </c>
      <c r="H8401" s="35"/>
      <c r="I8401" s="27"/>
    </row>
    <row r="8402" spans="1:9" x14ac:dyDescent="0.25">
      <c r="A8402" s="7">
        <v>516.93255959852411</v>
      </c>
      <c r="B8402" s="3">
        <v>9502.7999999999993</v>
      </c>
      <c r="C8402" s="3">
        <v>0</v>
      </c>
      <c r="D8402" s="3">
        <v>0</v>
      </c>
      <c r="E8402">
        <v>0.42556195801688129</v>
      </c>
      <c r="F8402" s="29">
        <v>851.73984510000003</v>
      </c>
      <c r="G8402" s="29">
        <v>8398</v>
      </c>
      <c r="H8402" s="35"/>
      <c r="I8402" s="27"/>
    </row>
    <row r="8403" spans="1:9" x14ac:dyDescent="0.25">
      <c r="A8403" s="7">
        <v>501.63820096942499</v>
      </c>
      <c r="B8403" s="3">
        <v>8205.5999999999985</v>
      </c>
      <c r="C8403" s="3">
        <v>0</v>
      </c>
      <c r="D8403" s="3">
        <v>0</v>
      </c>
      <c r="E8403">
        <v>0.42556195801688129</v>
      </c>
      <c r="F8403" s="29">
        <v>841.15630317</v>
      </c>
      <c r="G8403" s="29">
        <v>8399</v>
      </c>
      <c r="H8403" s="35"/>
      <c r="I8403" s="27"/>
    </row>
    <row r="8404" spans="1:9" x14ac:dyDescent="0.25">
      <c r="A8404" s="7">
        <v>439.91893472724615</v>
      </c>
      <c r="B8404" s="3">
        <v>8533.2000000000007</v>
      </c>
      <c r="C8404" s="3">
        <v>0</v>
      </c>
      <c r="D8404" s="3">
        <v>0</v>
      </c>
      <c r="E8404">
        <v>0.42556195801688129</v>
      </c>
      <c r="F8404" s="29">
        <v>824.98076577999996</v>
      </c>
      <c r="G8404" s="29">
        <v>8400</v>
      </c>
      <c r="H8404" s="35"/>
      <c r="I8404" s="27"/>
    </row>
    <row r="8405" spans="1:9" x14ac:dyDescent="0.25">
      <c r="A8405" s="7">
        <v>442.17816288331886</v>
      </c>
      <c r="B8405" s="3">
        <v>6661.7999999999993</v>
      </c>
      <c r="C8405" s="3">
        <v>0</v>
      </c>
      <c r="D8405" s="3">
        <v>0</v>
      </c>
      <c r="E8405">
        <v>0.42556195801688129</v>
      </c>
      <c r="F8405" s="29">
        <v>820.55835724999997</v>
      </c>
      <c r="G8405" s="29">
        <v>8401</v>
      </c>
      <c r="H8405" s="35"/>
      <c r="I8405" s="27"/>
    </row>
    <row r="8406" spans="1:9" x14ac:dyDescent="0.25">
      <c r="A8406" s="7">
        <v>432.51064487483319</v>
      </c>
      <c r="B8406" s="3">
        <v>6418.2000000000007</v>
      </c>
      <c r="C8406" s="3">
        <v>0</v>
      </c>
      <c r="D8406" s="3">
        <v>0</v>
      </c>
      <c r="E8406">
        <v>0.42556195801688129</v>
      </c>
      <c r="F8406" s="29">
        <v>814.24121863000005</v>
      </c>
      <c r="G8406" s="29">
        <v>8402</v>
      </c>
      <c r="H8406" s="35"/>
      <c r="I8406" s="27"/>
    </row>
    <row r="8407" spans="1:9" x14ac:dyDescent="0.25">
      <c r="A8407" s="7">
        <v>428.6983649717892</v>
      </c>
      <c r="B8407" s="3">
        <v>6199.1999999999989</v>
      </c>
      <c r="C8407" s="3">
        <v>0</v>
      </c>
      <c r="D8407" s="3">
        <v>0</v>
      </c>
      <c r="E8407">
        <v>0.61655670256143391</v>
      </c>
      <c r="F8407" s="29">
        <v>811.08657954</v>
      </c>
      <c r="G8407" s="29">
        <v>8403</v>
      </c>
      <c r="H8407" s="35"/>
      <c r="I8407" s="27"/>
    </row>
    <row r="8408" spans="1:9" x14ac:dyDescent="0.25">
      <c r="A8408" s="7">
        <v>463.13509403313765</v>
      </c>
      <c r="B8408" s="3">
        <v>5742.5999999999995</v>
      </c>
      <c r="C8408" s="3">
        <v>0</v>
      </c>
      <c r="D8408" s="3">
        <v>0</v>
      </c>
      <c r="E8408">
        <v>0.61655670256143391</v>
      </c>
      <c r="F8408" s="29">
        <v>812.01637657000003</v>
      </c>
      <c r="G8408" s="29">
        <v>8404</v>
      </c>
      <c r="H8408" s="35"/>
      <c r="I8408" s="27"/>
    </row>
    <row r="8409" spans="1:9" x14ac:dyDescent="0.25">
      <c r="A8409" s="7">
        <v>555.46115299856194</v>
      </c>
      <c r="B8409" s="3">
        <v>7179</v>
      </c>
      <c r="C8409" s="3">
        <v>0</v>
      </c>
      <c r="D8409" s="3">
        <v>0</v>
      </c>
      <c r="E8409">
        <v>0.61655670256143391</v>
      </c>
      <c r="F8409" s="29">
        <v>820.46894219000001</v>
      </c>
      <c r="G8409" s="29">
        <v>8405</v>
      </c>
      <c r="H8409" s="35"/>
      <c r="I8409" s="27"/>
    </row>
    <row r="8410" spans="1:9" x14ac:dyDescent="0.25">
      <c r="A8410" s="7">
        <v>617.43826377101527</v>
      </c>
      <c r="B8410" s="3">
        <v>6460.2000000000007</v>
      </c>
      <c r="C8410" s="3">
        <v>0</v>
      </c>
      <c r="D8410" s="3">
        <v>0</v>
      </c>
      <c r="E8410">
        <v>0.61655670256143391</v>
      </c>
      <c r="F8410" s="29">
        <v>868.28100252000002</v>
      </c>
      <c r="G8410" s="29">
        <v>8406</v>
      </c>
      <c r="H8410" s="35"/>
      <c r="I8410" s="27"/>
    </row>
    <row r="8411" spans="1:9" x14ac:dyDescent="0.25">
      <c r="A8411" s="7">
        <v>664.69560153160432</v>
      </c>
      <c r="B8411" s="3">
        <v>6493.2000000000007</v>
      </c>
      <c r="C8411" s="3">
        <v>0</v>
      </c>
      <c r="D8411" s="3">
        <v>0</v>
      </c>
      <c r="E8411">
        <v>0.61655670256143391</v>
      </c>
      <c r="F8411" s="29">
        <v>919.17974153999899</v>
      </c>
      <c r="G8411" s="29">
        <v>8407</v>
      </c>
      <c r="H8411" s="35"/>
      <c r="I8411" s="27"/>
    </row>
    <row r="8412" spans="1:9" x14ac:dyDescent="0.25">
      <c r="A8412" s="7">
        <v>687.43592215944204</v>
      </c>
      <c r="B8412" s="3">
        <v>7535.4000000000015</v>
      </c>
      <c r="C8412" s="3">
        <v>0</v>
      </c>
      <c r="D8412" s="3">
        <v>0</v>
      </c>
      <c r="E8412">
        <v>0.61655670256143391</v>
      </c>
      <c r="F8412" s="29">
        <v>1019.80110723</v>
      </c>
      <c r="G8412" s="29">
        <v>8408</v>
      </c>
      <c r="H8412" s="35"/>
      <c r="I8412" s="27"/>
    </row>
    <row r="8413" spans="1:9" x14ac:dyDescent="0.25">
      <c r="A8413" s="7">
        <v>684.64745090457484</v>
      </c>
      <c r="B8413" s="3">
        <v>9187.7999999999993</v>
      </c>
      <c r="C8413" s="3">
        <v>0</v>
      </c>
      <c r="D8413" s="3">
        <v>0</v>
      </c>
      <c r="E8413">
        <v>0.61655670256143391</v>
      </c>
      <c r="F8413" s="29">
        <v>1059.6041845699999</v>
      </c>
      <c r="G8413" s="29">
        <v>8409</v>
      </c>
      <c r="H8413" s="35"/>
      <c r="I8413" s="27"/>
    </row>
    <row r="8414" spans="1:9" x14ac:dyDescent="0.25">
      <c r="A8414" s="7">
        <v>683.82552606618538</v>
      </c>
      <c r="B8414" s="3">
        <v>8299.7999999999993</v>
      </c>
      <c r="C8414" s="3">
        <v>265.60000000000002</v>
      </c>
      <c r="D8414" s="3">
        <v>157.69999999999999</v>
      </c>
      <c r="E8414">
        <v>0.80755144710598681</v>
      </c>
      <c r="F8414" s="29">
        <v>1089.8425151599999</v>
      </c>
      <c r="G8414" s="29">
        <v>8410</v>
      </c>
      <c r="H8414" s="35"/>
      <c r="I8414" s="27"/>
    </row>
    <row r="8415" spans="1:9" x14ac:dyDescent="0.25">
      <c r="A8415" s="7">
        <v>682.01468778715878</v>
      </c>
      <c r="B8415" s="3">
        <v>7825.2000000000007</v>
      </c>
      <c r="C8415" s="3">
        <v>374.9</v>
      </c>
      <c r="D8415" s="3">
        <v>239.5</v>
      </c>
      <c r="E8415">
        <v>0.99854619165053937</v>
      </c>
      <c r="F8415" s="29">
        <v>1131.7856699700001</v>
      </c>
      <c r="G8415" s="29">
        <v>8411</v>
      </c>
      <c r="H8415" s="35"/>
      <c r="I8415" s="27"/>
    </row>
    <row r="8416" spans="1:9" x14ac:dyDescent="0.25">
      <c r="A8416" s="7">
        <v>676.24684028220645</v>
      </c>
      <c r="B8416" s="3">
        <v>8642.9999999999964</v>
      </c>
      <c r="C8416" s="3">
        <v>453.3</v>
      </c>
      <c r="D8416" s="3">
        <v>295.39999999999998</v>
      </c>
      <c r="E8416">
        <v>0.99854619165053937</v>
      </c>
      <c r="F8416" s="29">
        <v>1156.57142215</v>
      </c>
      <c r="G8416" s="29">
        <v>8412</v>
      </c>
      <c r="H8416" s="35"/>
      <c r="I8416" s="27"/>
    </row>
    <row r="8417" spans="1:9" x14ac:dyDescent="0.25">
      <c r="A8417" s="7">
        <v>666.55547748533081</v>
      </c>
      <c r="B8417" s="3">
        <v>8601</v>
      </c>
      <c r="C8417" s="3">
        <v>464.9</v>
      </c>
      <c r="D8417" s="3">
        <v>300.7</v>
      </c>
      <c r="E8417">
        <v>0.99854619165053937</v>
      </c>
      <c r="F8417" s="29">
        <v>1166.26471745</v>
      </c>
      <c r="G8417" s="29">
        <v>8413</v>
      </c>
      <c r="H8417" s="35"/>
      <c r="I8417" s="27"/>
    </row>
    <row r="8418" spans="1:9" x14ac:dyDescent="0.25">
      <c r="A8418" s="7">
        <v>659.79511929386001</v>
      </c>
      <c r="B8418" s="3">
        <v>8080.8000000000011</v>
      </c>
      <c r="C8418" s="3">
        <v>366.6</v>
      </c>
      <c r="D8418" s="3">
        <v>229.6</v>
      </c>
      <c r="E8418">
        <v>0.99854619165053937</v>
      </c>
      <c r="F8418" s="29">
        <v>1154.79518334</v>
      </c>
      <c r="G8418" s="29">
        <v>8414</v>
      </c>
      <c r="H8418" s="35"/>
      <c r="I8418" s="27"/>
    </row>
    <row r="8419" spans="1:9" x14ac:dyDescent="0.25">
      <c r="A8419" s="7">
        <v>654.99804352177387</v>
      </c>
      <c r="B8419" s="3">
        <v>8886</v>
      </c>
      <c r="C8419" s="3">
        <v>153.80000000000001</v>
      </c>
      <c r="D8419" s="3">
        <v>90.93</v>
      </c>
      <c r="E8419">
        <v>0.99854619165053937</v>
      </c>
      <c r="F8419" s="29">
        <v>1152.38972137</v>
      </c>
      <c r="G8419" s="29">
        <v>8415</v>
      </c>
      <c r="H8419" s="35"/>
      <c r="I8419" s="27"/>
    </row>
    <row r="8420" spans="1:9" x14ac:dyDescent="0.25">
      <c r="A8420" s="7">
        <v>649.19324415288952</v>
      </c>
      <c r="B8420" s="3">
        <v>9028.2000000000007</v>
      </c>
      <c r="C8420" s="3">
        <v>0</v>
      </c>
      <c r="D8420" s="3">
        <v>0</v>
      </c>
      <c r="E8420">
        <v>0.99854619165053937</v>
      </c>
      <c r="F8420" s="29">
        <v>1150.6135447900001</v>
      </c>
      <c r="G8420" s="29">
        <v>8416</v>
      </c>
      <c r="H8420" s="35"/>
      <c r="I8420" s="27"/>
    </row>
    <row r="8421" spans="1:9" x14ac:dyDescent="0.25">
      <c r="A8421" s="7">
        <v>670.90662758595045</v>
      </c>
      <c r="B8421" s="3">
        <v>10412.999999999998</v>
      </c>
      <c r="C8421" s="3">
        <v>0</v>
      </c>
      <c r="D8421" s="3">
        <v>0</v>
      </c>
      <c r="E8421">
        <v>0.99854619165053937</v>
      </c>
      <c r="F8421" s="29">
        <v>1140.62575451</v>
      </c>
      <c r="G8421" s="29">
        <v>8417</v>
      </c>
      <c r="H8421" s="35"/>
      <c r="I8421" s="27"/>
    </row>
    <row r="8422" spans="1:9" x14ac:dyDescent="0.25">
      <c r="A8422" s="7">
        <v>674.92495899904975</v>
      </c>
      <c r="B8422" s="3">
        <v>10764</v>
      </c>
      <c r="C8422" s="3">
        <v>0</v>
      </c>
      <c r="D8422" s="3">
        <v>0</v>
      </c>
      <c r="E8422">
        <v>1</v>
      </c>
      <c r="F8422" s="29">
        <v>1127.93938867</v>
      </c>
      <c r="G8422" s="29">
        <v>8418</v>
      </c>
      <c r="H8422" s="35"/>
      <c r="I8422" s="27"/>
    </row>
    <row r="8423" spans="1:9" x14ac:dyDescent="0.25">
      <c r="A8423" s="7">
        <v>691.71555767321479</v>
      </c>
      <c r="B8423" s="3">
        <v>11317.2</v>
      </c>
      <c r="C8423" s="3">
        <v>0</v>
      </c>
      <c r="D8423" s="3">
        <v>0</v>
      </c>
      <c r="E8423">
        <v>1</v>
      </c>
      <c r="F8423" s="29">
        <v>1096.7242355799999</v>
      </c>
      <c r="G8423" s="29">
        <v>8419</v>
      </c>
      <c r="H8423" s="35"/>
      <c r="I8423" s="27"/>
    </row>
    <row r="8424" spans="1:9" x14ac:dyDescent="0.25">
      <c r="A8424" s="7">
        <v>642.63104691432648</v>
      </c>
      <c r="B8424" s="3">
        <v>10878</v>
      </c>
      <c r="C8424" s="3">
        <v>0</v>
      </c>
      <c r="D8424" s="3">
        <v>0</v>
      </c>
      <c r="E8424">
        <v>1</v>
      </c>
      <c r="F8424" s="29">
        <v>1075.4340971900001</v>
      </c>
      <c r="G8424" s="29">
        <v>8420</v>
      </c>
      <c r="H8424" s="35"/>
      <c r="I8424" s="27"/>
    </row>
    <row r="8425" spans="1:9" x14ac:dyDescent="0.25">
      <c r="A8425" s="7">
        <v>564.02215253087991</v>
      </c>
      <c r="B8425" s="3">
        <v>10265.400000000001</v>
      </c>
      <c r="C8425" s="3">
        <v>0</v>
      </c>
      <c r="D8425" s="3">
        <v>0</v>
      </c>
      <c r="E8425">
        <v>1</v>
      </c>
      <c r="F8425" s="29">
        <v>1054.15206087</v>
      </c>
      <c r="G8425" s="29">
        <v>8421</v>
      </c>
      <c r="H8425" s="35"/>
      <c r="I8425" s="27"/>
    </row>
    <row r="8426" spans="1:9" x14ac:dyDescent="0.25">
      <c r="A8426" s="7">
        <v>498.178582617046</v>
      </c>
      <c r="B8426" s="3">
        <v>8437.2000000000007</v>
      </c>
      <c r="C8426" s="3">
        <v>0</v>
      </c>
      <c r="D8426" s="3">
        <v>0</v>
      </c>
      <c r="E8426">
        <v>1</v>
      </c>
      <c r="F8426" s="29">
        <v>980.00318738999897</v>
      </c>
      <c r="G8426" s="29">
        <v>8422</v>
      </c>
      <c r="H8426" s="35"/>
      <c r="I8426" s="27"/>
    </row>
    <row r="8427" spans="1:9" x14ac:dyDescent="0.25">
      <c r="A8427" s="7">
        <v>454.95573496899078</v>
      </c>
      <c r="B8427" s="3">
        <v>8397</v>
      </c>
      <c r="C8427" s="3">
        <v>0</v>
      </c>
      <c r="D8427" s="3">
        <v>0</v>
      </c>
      <c r="E8427">
        <v>0.99854619165053937</v>
      </c>
      <c r="F8427" s="29">
        <v>946.40398283000002</v>
      </c>
      <c r="G8427" s="29">
        <v>8423</v>
      </c>
      <c r="H8427" s="35"/>
      <c r="I8427" s="27"/>
    </row>
    <row r="8428" spans="1:9" x14ac:dyDescent="0.25">
      <c r="A8428" s="7">
        <v>445.15136623721878</v>
      </c>
      <c r="B8428" s="3">
        <v>8472.0000000000018</v>
      </c>
      <c r="C8428" s="3">
        <v>0</v>
      </c>
      <c r="D8428" s="3">
        <v>0</v>
      </c>
      <c r="E8428">
        <v>0.99854619165053937</v>
      </c>
      <c r="F8428" s="29">
        <v>909.93360308000001</v>
      </c>
      <c r="G8428" s="29">
        <v>8424</v>
      </c>
      <c r="H8428" s="35"/>
      <c r="I8428" s="27"/>
    </row>
    <row r="8429" spans="1:9" x14ac:dyDescent="0.25">
      <c r="A8429" s="7">
        <v>444.17632331082865</v>
      </c>
      <c r="B8429" s="3">
        <v>7480.7999999999993</v>
      </c>
      <c r="C8429" s="3">
        <v>0</v>
      </c>
      <c r="D8429" s="3">
        <v>0</v>
      </c>
      <c r="E8429">
        <v>0.99854619165053937</v>
      </c>
      <c r="F8429" s="29">
        <v>894.04376205999995</v>
      </c>
      <c r="G8429" s="29">
        <v>8425</v>
      </c>
      <c r="H8429" s="35"/>
      <c r="I8429" s="27"/>
    </row>
    <row r="8430" spans="1:9" x14ac:dyDescent="0.25">
      <c r="A8430" s="7">
        <v>434.34722493266634</v>
      </c>
      <c r="B8430" s="3">
        <v>6748.8000000000011</v>
      </c>
      <c r="C8430" s="3">
        <v>0</v>
      </c>
      <c r="D8430" s="3">
        <v>0</v>
      </c>
      <c r="E8430">
        <v>0.99854619165053937</v>
      </c>
      <c r="F8430" s="29">
        <v>879.18662757000004</v>
      </c>
      <c r="G8430" s="29">
        <v>8426</v>
      </c>
      <c r="H8430" s="35"/>
      <c r="I8430" s="27"/>
    </row>
    <row r="8431" spans="1:9" x14ac:dyDescent="0.25">
      <c r="A8431" s="7">
        <v>430.37965225395038</v>
      </c>
      <c r="B8431" s="3">
        <v>6158.4</v>
      </c>
      <c r="C8431" s="3">
        <v>0</v>
      </c>
      <c r="D8431" s="3">
        <v>0</v>
      </c>
      <c r="E8431">
        <v>1</v>
      </c>
      <c r="F8431" s="29">
        <v>870.06619556999999</v>
      </c>
      <c r="G8431" s="29">
        <v>8427</v>
      </c>
      <c r="H8431" s="35"/>
      <c r="I8431" s="27"/>
    </row>
    <row r="8432" spans="1:9" x14ac:dyDescent="0.25">
      <c r="A8432" s="7">
        <v>464.70090710284126</v>
      </c>
      <c r="B8432" s="3">
        <v>6174</v>
      </c>
      <c r="C8432" s="3">
        <v>0</v>
      </c>
      <c r="D8432" s="3">
        <v>0</v>
      </c>
      <c r="E8432">
        <v>0.99854619165053937</v>
      </c>
      <c r="F8432" s="29">
        <v>865.01928915999997</v>
      </c>
      <c r="G8432" s="29">
        <v>8428</v>
      </c>
      <c r="H8432" s="35"/>
      <c r="I8432" s="27"/>
    </row>
    <row r="8433" spans="1:9" x14ac:dyDescent="0.25">
      <c r="A8433" s="7">
        <v>556.96447416064302</v>
      </c>
      <c r="B8433" s="3">
        <v>6028.8</v>
      </c>
      <c r="C8433" s="3">
        <v>0</v>
      </c>
      <c r="D8433" s="3">
        <v>0</v>
      </c>
      <c r="E8433">
        <v>0.80755144710598681</v>
      </c>
      <c r="F8433" s="29">
        <v>867.25784357999999</v>
      </c>
      <c r="G8433" s="29">
        <v>8429</v>
      </c>
      <c r="H8433" s="35"/>
      <c r="I8433" s="27"/>
    </row>
    <row r="8434" spans="1:9" x14ac:dyDescent="0.25">
      <c r="A8434" s="7">
        <v>618.76495168209158</v>
      </c>
      <c r="B8434" s="3">
        <v>6059.4000000000005</v>
      </c>
      <c r="C8434" s="3">
        <v>0</v>
      </c>
      <c r="D8434" s="3">
        <v>0</v>
      </c>
      <c r="E8434">
        <v>0.61655670256143391</v>
      </c>
      <c r="F8434" s="29">
        <v>914.52014036000003</v>
      </c>
      <c r="G8434" s="29">
        <v>8430</v>
      </c>
      <c r="H8434" s="35"/>
      <c r="I8434" s="27"/>
    </row>
    <row r="8435" spans="1:9" x14ac:dyDescent="0.25">
      <c r="A8435" s="7">
        <v>665.81161951432307</v>
      </c>
      <c r="B8435" s="3">
        <v>6700.7999999999993</v>
      </c>
      <c r="C8435" s="3">
        <v>0</v>
      </c>
      <c r="D8435" s="3">
        <v>0</v>
      </c>
      <c r="E8435">
        <v>0.80755144710598681</v>
      </c>
      <c r="F8435" s="29">
        <v>961.675511999999</v>
      </c>
      <c r="G8435" s="29">
        <v>8431</v>
      </c>
      <c r="H8435" s="35"/>
      <c r="I8435" s="27"/>
    </row>
    <row r="8436" spans="1:9" x14ac:dyDescent="0.25">
      <c r="A8436" s="7">
        <v>688.28553430603313</v>
      </c>
      <c r="B8436" s="3">
        <v>9369.6</v>
      </c>
      <c r="C8436" s="3">
        <v>0</v>
      </c>
      <c r="D8436" s="3">
        <v>0</v>
      </c>
      <c r="E8436">
        <v>0.99854619165053937</v>
      </c>
      <c r="F8436" s="29">
        <v>1056.4923560899999</v>
      </c>
      <c r="G8436" s="29">
        <v>8432</v>
      </c>
      <c r="H8436" s="35"/>
      <c r="I8436" s="27"/>
    </row>
    <row r="8437" spans="1:9" x14ac:dyDescent="0.25">
      <c r="A8437" s="7">
        <v>685.19365916937602</v>
      </c>
      <c r="B8437" s="3">
        <v>9801.5999999999985</v>
      </c>
      <c r="C8437" s="3">
        <v>0</v>
      </c>
      <c r="D8437" s="3">
        <v>0</v>
      </c>
      <c r="E8437">
        <v>1</v>
      </c>
      <c r="F8437" s="29">
        <v>1091.67369177</v>
      </c>
      <c r="G8437" s="29">
        <v>8433</v>
      </c>
      <c r="H8437" s="35"/>
      <c r="I8437" s="27"/>
    </row>
    <row r="8438" spans="1:9" x14ac:dyDescent="0.25">
      <c r="A8438" s="7">
        <v>684.09913381011347</v>
      </c>
      <c r="B8438" s="3">
        <v>9965.4</v>
      </c>
      <c r="C8438" s="3">
        <v>7.32</v>
      </c>
      <c r="D8438" s="3">
        <v>11.55</v>
      </c>
      <c r="E8438">
        <v>0.99854619165053937</v>
      </c>
      <c r="F8438" s="29">
        <v>1120.38709221</v>
      </c>
      <c r="G8438" s="29">
        <v>8434</v>
      </c>
      <c r="H8438" s="35"/>
      <c r="I8438" s="27"/>
    </row>
    <row r="8439" spans="1:9" x14ac:dyDescent="0.25">
      <c r="A8439" s="7">
        <v>682.06109392474912</v>
      </c>
      <c r="B8439" s="3">
        <v>10575</v>
      </c>
      <c r="C8439" s="3">
        <v>18.579999999999998</v>
      </c>
      <c r="D8439" s="3">
        <v>29.31</v>
      </c>
      <c r="E8439">
        <v>0.80755144710598681</v>
      </c>
      <c r="F8439" s="29">
        <v>1162.87185226</v>
      </c>
      <c r="G8439" s="29">
        <v>8435</v>
      </c>
      <c r="H8439" s="35"/>
      <c r="I8439" s="27"/>
    </row>
    <row r="8440" spans="1:9" x14ac:dyDescent="0.25">
      <c r="A8440" s="7">
        <v>676.13566791348705</v>
      </c>
      <c r="B8440" s="3">
        <v>10124.400000000001</v>
      </c>
      <c r="C8440" s="3">
        <v>21.02</v>
      </c>
      <c r="D8440" s="3">
        <v>33.159999999999997</v>
      </c>
      <c r="E8440">
        <v>0.42556195801688129</v>
      </c>
      <c r="F8440" s="29">
        <v>1191.8186015799999</v>
      </c>
      <c r="G8440" s="29">
        <v>8436</v>
      </c>
      <c r="H8440" s="35"/>
      <c r="I8440" s="27"/>
    </row>
    <row r="8441" spans="1:9" x14ac:dyDescent="0.25">
      <c r="A8441" s="7">
        <v>666.26913889224852</v>
      </c>
      <c r="B8441" s="3">
        <v>9520.8000000000011</v>
      </c>
      <c r="C8441" s="3">
        <v>181.3</v>
      </c>
      <c r="D8441" s="3">
        <v>139.19999999999999</v>
      </c>
      <c r="E8441">
        <v>0.42556195801688129</v>
      </c>
      <c r="F8441" s="29">
        <v>1207.2235696099999</v>
      </c>
      <c r="G8441" s="29">
        <v>8437</v>
      </c>
      <c r="H8441" s="35"/>
      <c r="I8441" s="27"/>
    </row>
    <row r="8442" spans="1:9" x14ac:dyDescent="0.25">
      <c r="A8442" s="7">
        <v>659.35509880162033</v>
      </c>
      <c r="B8442" s="3">
        <v>9457.8000000000011</v>
      </c>
      <c r="C8442" s="3">
        <v>215.5</v>
      </c>
      <c r="D8442" s="3">
        <v>145.30000000000001</v>
      </c>
      <c r="E8442">
        <v>0.42556195801688129</v>
      </c>
      <c r="F8442" s="29">
        <v>1201.9860206200001</v>
      </c>
      <c r="G8442" s="29">
        <v>8438</v>
      </c>
      <c r="H8442" s="35"/>
      <c r="I8442" s="27"/>
    </row>
    <row r="8443" spans="1:9" x14ac:dyDescent="0.25">
      <c r="A8443" s="7">
        <v>654.4227859871246</v>
      </c>
      <c r="B8443" s="3">
        <v>9949.2000000000007</v>
      </c>
      <c r="C8443" s="3">
        <v>183.7</v>
      </c>
      <c r="D8443" s="3">
        <v>106.4</v>
      </c>
      <c r="E8443">
        <v>0.23456721347232853</v>
      </c>
      <c r="F8443" s="29">
        <v>1204.77974139</v>
      </c>
      <c r="G8443" s="29">
        <v>8439</v>
      </c>
      <c r="H8443" s="35"/>
      <c r="I8443" s="27"/>
    </row>
    <row r="8444" spans="1:9" x14ac:dyDescent="0.25">
      <c r="A8444" s="7">
        <v>648.47319164908981</v>
      </c>
      <c r="B8444" s="3">
        <v>10962.6</v>
      </c>
      <c r="C8444" s="3">
        <v>0</v>
      </c>
      <c r="D8444" s="3">
        <v>0</v>
      </c>
      <c r="E8444">
        <v>0.23456721347232853</v>
      </c>
      <c r="F8444" s="29">
        <v>1208.20310703</v>
      </c>
      <c r="G8444" s="29">
        <v>8440</v>
      </c>
      <c r="H8444" s="35"/>
      <c r="I8444" s="27"/>
    </row>
    <row r="8445" spans="1:9" x14ac:dyDescent="0.25">
      <c r="A8445" s="7">
        <v>669.95106084691201</v>
      </c>
      <c r="B8445" s="3">
        <v>10745.400000000001</v>
      </c>
      <c r="C8445" s="3">
        <v>0</v>
      </c>
      <c r="D8445" s="3">
        <v>0</v>
      </c>
      <c r="E8445">
        <v>0.23456721347232853</v>
      </c>
      <c r="F8445" s="29">
        <v>1206.0007228300001</v>
      </c>
      <c r="G8445" s="29">
        <v>8441</v>
      </c>
      <c r="H8445" s="35"/>
      <c r="I8445" s="27"/>
    </row>
    <row r="8446" spans="1:9" x14ac:dyDescent="0.25">
      <c r="A8446" s="7">
        <v>673.7931247345698</v>
      </c>
      <c r="B8446" s="3">
        <v>10243.799999999999</v>
      </c>
      <c r="C8446" s="3">
        <v>0</v>
      </c>
      <c r="D8446" s="3">
        <v>0</v>
      </c>
      <c r="E8446">
        <v>4.3572468927775783E-2</v>
      </c>
      <c r="F8446" s="29">
        <v>1202.6527756800001</v>
      </c>
      <c r="G8446" s="29">
        <v>8442</v>
      </c>
      <c r="H8446" s="35"/>
      <c r="I8446" s="27"/>
    </row>
    <row r="8447" spans="1:9" x14ac:dyDescent="0.25">
      <c r="A8447" s="7">
        <v>690.36401801098111</v>
      </c>
      <c r="B8447" s="3">
        <v>12246</v>
      </c>
      <c r="C8447" s="3">
        <v>0</v>
      </c>
      <c r="D8447" s="3">
        <v>0</v>
      </c>
      <c r="E8447">
        <v>4.3572468927775783E-2</v>
      </c>
      <c r="F8447" s="29">
        <v>1184.9161229700001</v>
      </c>
      <c r="G8447" s="29">
        <v>8443</v>
      </c>
      <c r="H8447" s="35"/>
      <c r="I8447" s="27"/>
    </row>
    <row r="8448" spans="1:9" x14ac:dyDescent="0.25">
      <c r="A8448" s="7">
        <v>641.23368240253069</v>
      </c>
      <c r="B8448" s="3">
        <v>12021.6</v>
      </c>
      <c r="C8448" s="3">
        <v>0</v>
      </c>
      <c r="D8448" s="3">
        <v>0</v>
      </c>
      <c r="E8448">
        <v>4.3572468927775783E-2</v>
      </c>
      <c r="F8448" s="29">
        <v>1178.6506721999999</v>
      </c>
      <c r="G8448" s="29">
        <v>8444</v>
      </c>
      <c r="H8448" s="35"/>
      <c r="I8448" s="27"/>
    </row>
    <row r="8449" spans="1:9" x14ac:dyDescent="0.25">
      <c r="A8449" s="7">
        <v>562.75655552193143</v>
      </c>
      <c r="B8449" s="3">
        <v>10566.000000000002</v>
      </c>
      <c r="C8449" s="3">
        <v>0</v>
      </c>
      <c r="D8449" s="3">
        <v>0</v>
      </c>
      <c r="E8449">
        <v>0</v>
      </c>
      <c r="F8449" s="29">
        <v>1170.3043784700001</v>
      </c>
      <c r="G8449" s="29">
        <v>8445</v>
      </c>
      <c r="H8449" s="35"/>
      <c r="I8449" s="27"/>
    </row>
    <row r="8450" spans="1:9" x14ac:dyDescent="0.25">
      <c r="A8450" s="7">
        <v>497.04758758747892</v>
      </c>
      <c r="B8450" s="3">
        <v>10145.999999999998</v>
      </c>
      <c r="C8450" s="3">
        <v>0</v>
      </c>
      <c r="D8450" s="3">
        <v>0</v>
      </c>
      <c r="E8450">
        <v>0</v>
      </c>
      <c r="F8450" s="29">
        <v>1104.9280344399999</v>
      </c>
      <c r="G8450" s="29">
        <v>8446</v>
      </c>
      <c r="H8450" s="35"/>
      <c r="I8450" s="27"/>
    </row>
    <row r="8451" spans="1:9" x14ac:dyDescent="0.25">
      <c r="A8451" s="7">
        <v>453.88179733042239</v>
      </c>
      <c r="B8451" s="3">
        <v>10420.200000000001</v>
      </c>
      <c r="C8451" s="3">
        <v>0</v>
      </c>
      <c r="D8451" s="3">
        <v>0</v>
      </c>
      <c r="E8451">
        <v>0</v>
      </c>
      <c r="F8451" s="29">
        <v>1081.1512544300001</v>
      </c>
      <c r="G8451" s="29">
        <v>8447</v>
      </c>
      <c r="H8451" s="35"/>
      <c r="I8451" s="27"/>
    </row>
    <row r="8452" spans="1:9" x14ac:dyDescent="0.25">
      <c r="A8452" s="7">
        <v>444.01686118520712</v>
      </c>
      <c r="B8452" s="3">
        <v>7023.6</v>
      </c>
      <c r="C8452" s="3">
        <v>0</v>
      </c>
      <c r="D8452" s="3">
        <v>0</v>
      </c>
      <c r="E8452">
        <v>0</v>
      </c>
      <c r="F8452" s="29">
        <v>1050.3877380500001</v>
      </c>
      <c r="G8452" s="29">
        <v>8448</v>
      </c>
      <c r="H8452" s="35"/>
      <c r="I8452" s="27"/>
    </row>
    <row r="8453" spans="1:9" x14ac:dyDescent="0.25">
      <c r="A8453" s="7">
        <v>442.92935750559906</v>
      </c>
      <c r="B8453" s="3">
        <v>7363.1999999999989</v>
      </c>
      <c r="C8453" s="3">
        <v>0</v>
      </c>
      <c r="D8453" s="3">
        <v>0</v>
      </c>
      <c r="E8453">
        <v>0</v>
      </c>
      <c r="F8453" s="29">
        <v>1035.0563018800001</v>
      </c>
      <c r="G8453" s="29">
        <v>8449</v>
      </c>
      <c r="H8453" s="35"/>
      <c r="I8453" s="27"/>
    </row>
    <row r="8454" spans="1:9" x14ac:dyDescent="0.25">
      <c r="A8454" s="7">
        <v>433.03270650848219</v>
      </c>
      <c r="B8454" s="3">
        <v>6685.1999999999989</v>
      </c>
      <c r="C8454" s="3">
        <v>0</v>
      </c>
      <c r="D8454" s="3">
        <v>0</v>
      </c>
      <c r="E8454">
        <v>0</v>
      </c>
      <c r="F8454" s="29">
        <v>1019.72587719</v>
      </c>
      <c r="G8454" s="29">
        <v>8450</v>
      </c>
      <c r="H8454" s="35"/>
      <c r="I8454" s="27"/>
    </row>
    <row r="8455" spans="1:9" x14ac:dyDescent="0.25">
      <c r="A8455" s="7">
        <v>428.99396335157434</v>
      </c>
      <c r="B8455" s="3">
        <v>6262.8000000000011</v>
      </c>
      <c r="C8455" s="3">
        <v>0</v>
      </c>
      <c r="D8455" s="3">
        <v>0</v>
      </c>
      <c r="E8455">
        <v>0</v>
      </c>
      <c r="F8455" s="29">
        <v>1014.8222808</v>
      </c>
      <c r="G8455" s="29">
        <v>8451</v>
      </c>
      <c r="H8455" s="35"/>
      <c r="I8455" s="27"/>
    </row>
    <row r="8456" spans="1:9" x14ac:dyDescent="0.25">
      <c r="A8456" s="7">
        <v>463.04252885686844</v>
      </c>
      <c r="B8456" s="3">
        <v>7198.8000000000011</v>
      </c>
      <c r="C8456" s="3">
        <v>0</v>
      </c>
      <c r="D8456" s="3">
        <v>0</v>
      </c>
      <c r="E8456">
        <v>0</v>
      </c>
      <c r="F8456" s="29">
        <v>1019.72717775</v>
      </c>
      <c r="G8456" s="29">
        <v>8452</v>
      </c>
      <c r="H8456" s="35"/>
      <c r="I8456" s="27"/>
    </row>
    <row r="8457" spans="1:9" x14ac:dyDescent="0.25">
      <c r="A8457" s="7">
        <v>554.69009733383461</v>
      </c>
      <c r="B8457" s="3">
        <v>8794.7999999999993</v>
      </c>
      <c r="C8457" s="3">
        <v>0</v>
      </c>
      <c r="D8457" s="3">
        <v>0</v>
      </c>
      <c r="E8457">
        <v>0</v>
      </c>
      <c r="F8457" s="29">
        <v>1032.4659901099999</v>
      </c>
      <c r="G8457" s="29">
        <v>8453</v>
      </c>
      <c r="H8457" s="35"/>
      <c r="I8457" s="27"/>
    </row>
    <row r="8458" spans="1:9" x14ac:dyDescent="0.25">
      <c r="A8458" s="7">
        <v>616.01809475354378</v>
      </c>
      <c r="B8458" s="3">
        <v>9927.5999999999985</v>
      </c>
      <c r="C8458" s="3">
        <v>0</v>
      </c>
      <c r="D8458" s="3">
        <v>0</v>
      </c>
      <c r="E8458">
        <v>0</v>
      </c>
      <c r="F8458" s="29">
        <v>1089.2233131</v>
      </c>
      <c r="G8458" s="29">
        <v>8454</v>
      </c>
      <c r="H8458" s="35"/>
      <c r="I8458" s="27"/>
    </row>
    <row r="8459" spans="1:9" x14ac:dyDescent="0.25">
      <c r="A8459" s="7">
        <v>662.69505411669604</v>
      </c>
      <c r="B8459" s="3">
        <v>11019</v>
      </c>
      <c r="C8459" s="3">
        <v>0</v>
      </c>
      <c r="D8459" s="3">
        <v>0</v>
      </c>
      <c r="E8459">
        <v>0</v>
      </c>
      <c r="F8459" s="29">
        <v>1144.3260696</v>
      </c>
      <c r="G8459" s="29">
        <v>8455</v>
      </c>
      <c r="H8459" s="35"/>
      <c r="I8459" s="27"/>
    </row>
    <row r="8460" spans="1:9" x14ac:dyDescent="0.25">
      <c r="A8460" s="7">
        <v>684.94422044836767</v>
      </c>
      <c r="B8460" s="3">
        <v>9700.7999999999993</v>
      </c>
      <c r="C8460" s="3">
        <v>0</v>
      </c>
      <c r="D8460" s="3">
        <v>0</v>
      </c>
      <c r="E8460">
        <v>0</v>
      </c>
      <c r="F8460" s="29">
        <v>1249.7086554099999</v>
      </c>
      <c r="G8460" s="29">
        <v>8456</v>
      </c>
      <c r="H8460" s="35"/>
      <c r="I8460" s="27"/>
    </row>
    <row r="8461" spans="1:9" x14ac:dyDescent="0.25">
      <c r="A8461" s="7">
        <v>681.83930593625303</v>
      </c>
      <c r="B8461" s="3">
        <v>12251.999999999996</v>
      </c>
      <c r="C8461" s="3">
        <v>0</v>
      </c>
      <c r="D8461" s="3">
        <v>0</v>
      </c>
      <c r="E8461">
        <v>0</v>
      </c>
      <c r="F8461" s="29">
        <v>1298.61007823</v>
      </c>
      <c r="G8461" s="29">
        <v>8457</v>
      </c>
      <c r="H8461" s="35"/>
      <c r="I8461" s="27"/>
    </row>
    <row r="8462" spans="1:9" x14ac:dyDescent="0.25">
      <c r="A8462" s="7">
        <v>680.70200107471237</v>
      </c>
      <c r="B8462" s="3">
        <v>9504.0000000000036</v>
      </c>
      <c r="C8462" s="3">
        <v>229.3</v>
      </c>
      <c r="D8462" s="3">
        <v>139.1</v>
      </c>
      <c r="E8462">
        <v>0</v>
      </c>
      <c r="F8462" s="29">
        <v>1340.55294527</v>
      </c>
      <c r="G8462" s="29">
        <v>8458</v>
      </c>
      <c r="H8462" s="35"/>
      <c r="I8462" s="27"/>
    </row>
    <row r="8463" spans="1:9" x14ac:dyDescent="0.25">
      <c r="A8463" s="7">
        <v>678.60566434255929</v>
      </c>
      <c r="B8463" s="3">
        <v>8785.8000000000011</v>
      </c>
      <c r="C8463" s="3">
        <v>391</v>
      </c>
      <c r="D8463" s="3">
        <v>251</v>
      </c>
      <c r="E8463">
        <v>0</v>
      </c>
      <c r="F8463" s="29">
        <v>1391.55668292</v>
      </c>
      <c r="G8463" s="29">
        <v>8459</v>
      </c>
      <c r="H8463" s="35"/>
      <c r="I8463" s="27"/>
    </row>
    <row r="8464" spans="1:9" x14ac:dyDescent="0.25">
      <c r="A8464" s="7">
        <v>672.59996946525428</v>
      </c>
      <c r="B8464" s="3">
        <v>8932.2000000000007</v>
      </c>
      <c r="C8464" s="3">
        <v>266.5</v>
      </c>
      <c r="D8464" s="3">
        <v>190.2</v>
      </c>
      <c r="E8464">
        <v>0</v>
      </c>
      <c r="F8464" s="29">
        <v>1427.42771988</v>
      </c>
      <c r="G8464" s="29">
        <v>8460</v>
      </c>
      <c r="H8464" s="35"/>
      <c r="I8464" s="27"/>
    </row>
    <row r="8465" spans="1:9" x14ac:dyDescent="0.25">
      <c r="A8465" s="7">
        <v>662.69595093384953</v>
      </c>
      <c r="B8465" s="3">
        <v>8298.6</v>
      </c>
      <c r="C8465" s="3">
        <v>194.8</v>
      </c>
      <c r="D8465" s="3">
        <v>152.80000000000001</v>
      </c>
      <c r="E8465">
        <v>0</v>
      </c>
      <c r="F8465" s="29">
        <v>1449.7357853999999</v>
      </c>
      <c r="G8465" s="29">
        <v>8461</v>
      </c>
      <c r="H8465" s="35"/>
      <c r="I8465" s="27"/>
    </row>
    <row r="8466" spans="1:9" x14ac:dyDescent="0.25">
      <c r="A8466" s="7">
        <v>655.73175069048432</v>
      </c>
      <c r="B8466" s="3">
        <v>8195.4</v>
      </c>
      <c r="C8466" s="3">
        <v>15.11</v>
      </c>
      <c r="D8466" s="3">
        <v>23.83</v>
      </c>
      <c r="E8466">
        <v>0</v>
      </c>
      <c r="F8466" s="29">
        <v>1454.0330575999999</v>
      </c>
      <c r="G8466" s="29">
        <v>8462</v>
      </c>
      <c r="H8466" s="35"/>
      <c r="I8466" s="27"/>
    </row>
    <row r="8467" spans="1:9" x14ac:dyDescent="0.25">
      <c r="A8467" s="7">
        <v>650.71699132032938</v>
      </c>
      <c r="B8467" s="3">
        <v>8031.5999999999995</v>
      </c>
      <c r="C8467" s="3">
        <v>4.9740000000000002</v>
      </c>
      <c r="D8467" s="3">
        <v>7.8449999999999998</v>
      </c>
      <c r="E8467">
        <v>0</v>
      </c>
      <c r="F8467" s="29">
        <v>1462.15981063</v>
      </c>
      <c r="G8467" s="29">
        <v>8463</v>
      </c>
      <c r="H8467" s="35"/>
      <c r="I8467" s="27"/>
    </row>
    <row r="8468" spans="1:9" x14ac:dyDescent="0.25">
      <c r="A8468" s="7">
        <v>644.71667958034959</v>
      </c>
      <c r="B8468" s="3">
        <v>11617.8</v>
      </c>
      <c r="C8468" s="3">
        <v>0</v>
      </c>
      <c r="D8468" s="3">
        <v>0</v>
      </c>
      <c r="E8468">
        <v>0</v>
      </c>
      <c r="F8468" s="29">
        <v>1471.9639542299999</v>
      </c>
      <c r="G8468" s="29">
        <v>8464</v>
      </c>
      <c r="H8468" s="35"/>
      <c r="I8468" s="27"/>
    </row>
    <row r="8469" spans="1:9" x14ac:dyDescent="0.25">
      <c r="A8469" s="7">
        <v>665.9134521315226</v>
      </c>
      <c r="B8469" s="3">
        <v>9913.8000000000011</v>
      </c>
      <c r="C8469" s="3">
        <v>0</v>
      </c>
      <c r="D8469" s="3">
        <v>0</v>
      </c>
      <c r="E8469">
        <v>0</v>
      </c>
      <c r="F8469" s="29">
        <v>1472.97475738</v>
      </c>
      <c r="G8469" s="29">
        <v>8465</v>
      </c>
      <c r="H8469" s="35"/>
      <c r="I8469" s="27"/>
    </row>
    <row r="8470" spans="1:9" x14ac:dyDescent="0.25">
      <c r="A8470" s="7">
        <v>669.56537012316767</v>
      </c>
      <c r="B8470" s="3">
        <v>10760.400000000001</v>
      </c>
      <c r="C8470" s="3">
        <v>0</v>
      </c>
      <c r="D8470" s="3">
        <v>0</v>
      </c>
      <c r="E8470">
        <v>0</v>
      </c>
      <c r="F8470" s="29">
        <v>1464.94608356</v>
      </c>
      <c r="G8470" s="29">
        <v>8466</v>
      </c>
      <c r="H8470" s="35"/>
      <c r="I8470" s="27"/>
    </row>
    <row r="8471" spans="1:9" x14ac:dyDescent="0.25">
      <c r="A8471" s="7">
        <v>685.85350265221871</v>
      </c>
      <c r="B8471" s="3">
        <v>11434.8</v>
      </c>
      <c r="C8471" s="3">
        <v>0</v>
      </c>
      <c r="D8471" s="3">
        <v>0</v>
      </c>
      <c r="E8471">
        <v>0</v>
      </c>
      <c r="F8471" s="29">
        <v>1440.4283557700001</v>
      </c>
      <c r="G8471" s="29">
        <v>8467</v>
      </c>
      <c r="H8471" s="35"/>
      <c r="I8471" s="27"/>
    </row>
    <row r="8472" spans="1:9" x14ac:dyDescent="0.25">
      <c r="A8472" s="7">
        <v>637.03242935588423</v>
      </c>
      <c r="B8472" s="3">
        <v>11206.2</v>
      </c>
      <c r="C8472" s="3">
        <v>0</v>
      </c>
      <c r="D8472" s="3">
        <v>0</v>
      </c>
      <c r="E8472">
        <v>0</v>
      </c>
      <c r="F8472" s="29">
        <v>1401.0821684299999</v>
      </c>
      <c r="G8472" s="29">
        <v>8468</v>
      </c>
      <c r="H8472" s="35"/>
      <c r="I8472" s="27"/>
    </row>
    <row r="8473" spans="1:9" x14ac:dyDescent="0.25">
      <c r="A8473" s="7">
        <v>559.12559173783961</v>
      </c>
      <c r="B8473" s="3">
        <v>9907.1999999999989</v>
      </c>
      <c r="C8473" s="3">
        <v>0</v>
      </c>
      <c r="D8473" s="3">
        <v>0</v>
      </c>
      <c r="E8473">
        <v>0</v>
      </c>
      <c r="F8473" s="29">
        <v>1356.5098935000001</v>
      </c>
      <c r="G8473" s="29">
        <v>8469</v>
      </c>
      <c r="H8473" s="35"/>
      <c r="I8473" s="27"/>
    </row>
    <row r="8474" spans="1:9" x14ac:dyDescent="0.25">
      <c r="A8474" s="7">
        <v>493.90713684541493</v>
      </c>
      <c r="B8474" s="3">
        <v>9955.2000000000007</v>
      </c>
      <c r="C8474" s="3">
        <v>0</v>
      </c>
      <c r="D8474" s="3">
        <v>0</v>
      </c>
      <c r="E8474">
        <v>0</v>
      </c>
      <c r="F8474" s="29">
        <v>1258.0702650000001</v>
      </c>
      <c r="G8474" s="29">
        <v>8470</v>
      </c>
      <c r="H8474" s="35"/>
      <c r="I8474" s="27"/>
    </row>
    <row r="8475" spans="1:9" x14ac:dyDescent="0.25">
      <c r="A8475" s="7">
        <v>451.05003448885356</v>
      </c>
      <c r="B8475" s="3">
        <v>9099.0000000000018</v>
      </c>
      <c r="C8475" s="3">
        <v>0</v>
      </c>
      <c r="D8475" s="3">
        <v>0</v>
      </c>
      <c r="E8475">
        <v>0</v>
      </c>
      <c r="F8475" s="29">
        <v>1201.28891477</v>
      </c>
      <c r="G8475" s="29">
        <v>8471</v>
      </c>
      <c r="H8475" s="35"/>
      <c r="I8475" s="27"/>
    </row>
    <row r="8476" spans="1:9" x14ac:dyDescent="0.25">
      <c r="A8476" s="7">
        <v>441.19086049888017</v>
      </c>
      <c r="B8476" s="3">
        <v>6553.7999999999993</v>
      </c>
      <c r="C8476" s="3">
        <v>0</v>
      </c>
      <c r="D8476" s="3">
        <v>0</v>
      </c>
      <c r="E8476">
        <v>0</v>
      </c>
      <c r="F8476" s="29">
        <v>1138.6107497099999</v>
      </c>
      <c r="G8476" s="29">
        <v>8472</v>
      </c>
      <c r="H8476" s="35"/>
      <c r="I8476" s="27"/>
    </row>
    <row r="8477" spans="1:9" x14ac:dyDescent="0.25">
      <c r="A8477" s="7">
        <v>440.04602175955085</v>
      </c>
      <c r="B8477" s="3">
        <v>6954</v>
      </c>
      <c r="C8477" s="3">
        <v>0</v>
      </c>
      <c r="D8477" s="3">
        <v>0</v>
      </c>
      <c r="E8477">
        <v>0</v>
      </c>
      <c r="F8477" s="29">
        <v>1094.0146997300001</v>
      </c>
      <c r="G8477" s="29">
        <v>8473</v>
      </c>
      <c r="H8477" s="35"/>
      <c r="I8477" s="27"/>
    </row>
    <row r="8478" spans="1:9" x14ac:dyDescent="0.25">
      <c r="A8478" s="7">
        <v>430.17396697097234</v>
      </c>
      <c r="B8478" s="3">
        <v>5893.7999999999993</v>
      </c>
      <c r="C8478" s="3">
        <v>0</v>
      </c>
      <c r="D8478" s="3">
        <v>0</v>
      </c>
      <c r="E8478">
        <v>0</v>
      </c>
      <c r="F8478" s="29">
        <v>1043.7096775099999</v>
      </c>
      <c r="G8478" s="29">
        <v>8474</v>
      </c>
      <c r="H8478" s="35"/>
      <c r="I8478" s="27"/>
    </row>
    <row r="8479" spans="1:9" x14ac:dyDescent="0.25">
      <c r="A8479" s="7">
        <v>426.13040035585988</v>
      </c>
      <c r="B8479" s="3">
        <v>4837.7999999999993</v>
      </c>
      <c r="C8479" s="3">
        <v>0</v>
      </c>
      <c r="D8479" s="3">
        <v>0</v>
      </c>
      <c r="E8479">
        <v>0</v>
      </c>
      <c r="F8479" s="29">
        <v>998.14867220999997</v>
      </c>
      <c r="G8479" s="29">
        <v>8475</v>
      </c>
      <c r="H8479" s="35"/>
      <c r="I8479" s="27"/>
    </row>
    <row r="8480" spans="1:9" x14ac:dyDescent="0.25">
      <c r="A8480" s="7">
        <v>459.83823333006717</v>
      </c>
      <c r="B8480" s="3">
        <v>5022</v>
      </c>
      <c r="C8480" s="3">
        <v>0</v>
      </c>
      <c r="D8480" s="3">
        <v>0</v>
      </c>
      <c r="E8480">
        <v>0</v>
      </c>
      <c r="F8480" s="29">
        <v>949.95979406000004</v>
      </c>
      <c r="G8480" s="29">
        <v>8476</v>
      </c>
      <c r="H8480" s="35"/>
      <c r="I8480" s="27"/>
    </row>
    <row r="8481" spans="1:9" x14ac:dyDescent="0.25">
      <c r="A8481" s="7">
        <v>550.59842874384719</v>
      </c>
      <c r="B8481" s="3">
        <v>5384.9999999999991</v>
      </c>
      <c r="C8481" s="3">
        <v>0</v>
      </c>
      <c r="D8481" s="3">
        <v>0</v>
      </c>
      <c r="E8481">
        <v>0</v>
      </c>
      <c r="F8481" s="29">
        <v>908.12456530999998</v>
      </c>
      <c r="G8481" s="29">
        <v>8477</v>
      </c>
      <c r="H8481" s="35"/>
      <c r="I8481" s="27"/>
    </row>
    <row r="8482" spans="1:9" x14ac:dyDescent="0.25">
      <c r="A8482" s="7">
        <v>611.28114849815381</v>
      </c>
      <c r="B8482" s="3">
        <v>6199.7999999999993</v>
      </c>
      <c r="C8482" s="3">
        <v>0</v>
      </c>
      <c r="D8482" s="3">
        <v>0</v>
      </c>
      <c r="E8482">
        <v>0</v>
      </c>
      <c r="F8482" s="29">
        <v>912.45313085999896</v>
      </c>
      <c r="G8482" s="29">
        <v>8478</v>
      </c>
      <c r="H8482" s="35"/>
      <c r="I8482" s="27"/>
    </row>
    <row r="8483" spans="1:9" x14ac:dyDescent="0.25">
      <c r="A8483" s="7">
        <v>657.40888483214871</v>
      </c>
      <c r="B8483" s="3">
        <v>6344.4000000000005</v>
      </c>
      <c r="C8483" s="3">
        <v>0</v>
      </c>
      <c r="D8483" s="3">
        <v>0</v>
      </c>
      <c r="E8483">
        <v>0</v>
      </c>
      <c r="F8483" s="29">
        <v>916.76557732000003</v>
      </c>
      <c r="G8483" s="29">
        <v>8479</v>
      </c>
      <c r="H8483" s="35"/>
      <c r="I8483" s="27"/>
    </row>
    <row r="8484" spans="1:9" x14ac:dyDescent="0.25">
      <c r="A8484" s="7">
        <v>679.33631114230354</v>
      </c>
      <c r="B8484" s="3">
        <v>6806.4</v>
      </c>
      <c r="C8484" s="3">
        <v>0</v>
      </c>
      <c r="D8484" s="3">
        <v>0</v>
      </c>
      <c r="E8484">
        <v>0</v>
      </c>
      <c r="F8484" s="29">
        <v>994.03277949000005</v>
      </c>
      <c r="G8484" s="29">
        <v>8480</v>
      </c>
      <c r="H8484" s="35"/>
      <c r="I8484" s="27"/>
    </row>
    <row r="8485" spans="1:9" x14ac:dyDescent="0.25">
      <c r="A8485" s="7">
        <v>676.14071996634129</v>
      </c>
      <c r="B8485" s="3">
        <v>7987.1999999999989</v>
      </c>
      <c r="C8485" s="3">
        <v>0</v>
      </c>
      <c r="D8485" s="3">
        <v>0</v>
      </c>
      <c r="E8485">
        <v>0</v>
      </c>
      <c r="F8485" s="29">
        <v>1017.32471236</v>
      </c>
      <c r="G8485" s="29">
        <v>8481</v>
      </c>
      <c r="H8485" s="35"/>
      <c r="I8485" s="27"/>
    </row>
    <row r="8486" spans="1:9" x14ac:dyDescent="0.25">
      <c r="A8486" s="7">
        <v>674.90184380176311</v>
      </c>
      <c r="B8486" s="3">
        <v>7772.4000000000015</v>
      </c>
      <c r="C8486" s="3">
        <v>6.1470000000000002</v>
      </c>
      <c r="D8486" s="3">
        <v>9.6950000000000003</v>
      </c>
      <c r="E8486">
        <v>0</v>
      </c>
      <c r="F8486" s="29">
        <v>1033.10334917</v>
      </c>
      <c r="G8486" s="29">
        <v>8482</v>
      </c>
      <c r="H8486" s="35"/>
      <c r="I8486" s="27"/>
    </row>
    <row r="8487" spans="1:9" x14ac:dyDescent="0.25">
      <c r="A8487" s="7">
        <v>672.70127444270406</v>
      </c>
      <c r="B8487" s="3">
        <v>8840.4</v>
      </c>
      <c r="C8487" s="3">
        <v>14.78</v>
      </c>
      <c r="D8487" s="3">
        <v>23.31</v>
      </c>
      <c r="E8487">
        <v>0</v>
      </c>
      <c r="F8487" s="29">
        <v>1063.16042064</v>
      </c>
      <c r="G8487" s="29">
        <v>8483</v>
      </c>
      <c r="H8487" s="35"/>
      <c r="I8487" s="27"/>
    </row>
    <row r="8488" spans="1:9" x14ac:dyDescent="0.25">
      <c r="A8488" s="7">
        <v>666.63165515578703</v>
      </c>
      <c r="B8488" s="3">
        <v>6961.2000000000007</v>
      </c>
      <c r="C8488" s="3">
        <v>17.739999999999998</v>
      </c>
      <c r="D8488" s="3">
        <v>27.98</v>
      </c>
      <c r="E8488">
        <v>0</v>
      </c>
      <c r="F8488" s="29">
        <v>1082.77692751</v>
      </c>
      <c r="G8488" s="29">
        <v>8484</v>
      </c>
      <c r="H8488" s="35"/>
      <c r="I8488" s="27"/>
    </row>
    <row r="8489" spans="1:9" x14ac:dyDescent="0.25">
      <c r="A8489" s="7">
        <v>656.69372195473454</v>
      </c>
      <c r="B8489" s="3">
        <v>8753.9999999999982</v>
      </c>
      <c r="C8489" s="3">
        <v>21.96</v>
      </c>
      <c r="D8489" s="3">
        <v>34.64</v>
      </c>
      <c r="E8489">
        <v>0</v>
      </c>
      <c r="F8489" s="29">
        <v>1089.38138192</v>
      </c>
      <c r="G8489" s="29">
        <v>8485</v>
      </c>
      <c r="H8489" s="35"/>
      <c r="I8489" s="27"/>
    </row>
    <row r="8490" spans="1:9" x14ac:dyDescent="0.25">
      <c r="A8490" s="7">
        <v>649.63348829249742</v>
      </c>
      <c r="B8490" s="3">
        <v>7951.2000000000007</v>
      </c>
      <c r="C8490" s="3">
        <v>22.06</v>
      </c>
      <c r="D8490" s="3">
        <v>33.299999999999997</v>
      </c>
      <c r="E8490">
        <v>0</v>
      </c>
      <c r="F8490" s="29">
        <v>1077.39769286</v>
      </c>
      <c r="G8490" s="29">
        <v>8486</v>
      </c>
      <c r="H8490" s="35"/>
      <c r="I8490" s="27"/>
    </row>
    <row r="8491" spans="1:9" x14ac:dyDescent="0.25">
      <c r="A8491" s="7">
        <v>644.51163712290622</v>
      </c>
      <c r="B8491" s="3">
        <v>6903</v>
      </c>
      <c r="C8491" s="3">
        <v>5.63</v>
      </c>
      <c r="D8491" s="3">
        <v>8.8810000000000002</v>
      </c>
      <c r="E8491">
        <v>0</v>
      </c>
      <c r="F8491" s="29">
        <v>1072.9286029100001</v>
      </c>
      <c r="G8491" s="29">
        <v>8487</v>
      </c>
      <c r="H8491" s="35"/>
      <c r="I8491" s="27"/>
    </row>
    <row r="8492" spans="1:9" x14ac:dyDescent="0.25">
      <c r="A8492" s="7">
        <v>638.40603552951802</v>
      </c>
      <c r="B8492" s="3">
        <v>7582.8000000000011</v>
      </c>
      <c r="C8492" s="3">
        <v>0</v>
      </c>
      <c r="D8492" s="3">
        <v>0</v>
      </c>
      <c r="E8492">
        <v>0</v>
      </c>
      <c r="F8492" s="29">
        <v>1073.20547038</v>
      </c>
      <c r="G8492" s="29">
        <v>8488</v>
      </c>
      <c r="H8492" s="35"/>
      <c r="I8492" s="27"/>
    </row>
    <row r="8493" spans="1:9" x14ac:dyDescent="0.25">
      <c r="A8493" s="7">
        <v>659.22579891808937</v>
      </c>
      <c r="B8493" s="3">
        <v>7762.2000000000007</v>
      </c>
      <c r="C8493" s="3">
        <v>0</v>
      </c>
      <c r="D8493" s="3">
        <v>0</v>
      </c>
      <c r="E8493">
        <v>0</v>
      </c>
      <c r="F8493" s="29">
        <v>1069.92394719</v>
      </c>
      <c r="G8493" s="29">
        <v>8489</v>
      </c>
      <c r="H8493" s="35"/>
      <c r="I8493" s="27"/>
    </row>
    <row r="8494" spans="1:9" x14ac:dyDescent="0.25">
      <c r="A8494" s="7">
        <v>662.69373407671401</v>
      </c>
      <c r="B8494" s="3">
        <v>9524.4000000000015</v>
      </c>
      <c r="C8494" s="3">
        <v>0</v>
      </c>
      <c r="D8494" s="3">
        <v>0</v>
      </c>
      <c r="E8494">
        <v>0</v>
      </c>
      <c r="F8494" s="29">
        <v>1068.58475092</v>
      </c>
      <c r="G8494" s="29">
        <v>8490</v>
      </c>
      <c r="H8494" s="35"/>
      <c r="I8494" s="27"/>
    </row>
    <row r="8495" spans="1:9" x14ac:dyDescent="0.25">
      <c r="A8495" s="7">
        <v>678.67493910166638</v>
      </c>
      <c r="B8495" s="3">
        <v>10169.4</v>
      </c>
      <c r="C8495" s="3">
        <v>0</v>
      </c>
      <c r="D8495" s="3">
        <v>0</v>
      </c>
      <c r="E8495">
        <v>0</v>
      </c>
      <c r="F8495" s="29">
        <v>1052.85457976</v>
      </c>
      <c r="G8495" s="29">
        <v>8491</v>
      </c>
      <c r="H8495" s="35"/>
      <c r="I8495" s="27"/>
    </row>
    <row r="8496" spans="1:9" x14ac:dyDescent="0.25">
      <c r="A8496" s="7">
        <v>630.32534620509023</v>
      </c>
      <c r="B8496" s="3">
        <v>11362.8</v>
      </c>
      <c r="C8496" s="3">
        <v>0</v>
      </c>
      <c r="D8496" s="3">
        <v>0</v>
      </c>
      <c r="E8496">
        <v>0</v>
      </c>
      <c r="F8496" s="29">
        <v>1047.0526284699999</v>
      </c>
      <c r="G8496" s="29">
        <v>8492</v>
      </c>
      <c r="H8496" s="35"/>
      <c r="I8496" s="27"/>
    </row>
    <row r="8497" spans="1:9" x14ac:dyDescent="0.25">
      <c r="A8497" s="7">
        <v>553.30151231531693</v>
      </c>
      <c r="B8497" s="3">
        <v>9117.5999999999985</v>
      </c>
      <c r="C8497" s="3">
        <v>0</v>
      </c>
      <c r="D8497" s="3">
        <v>0</v>
      </c>
      <c r="E8497">
        <v>0</v>
      </c>
      <c r="F8497" s="29">
        <v>1036.0984776299999</v>
      </c>
      <c r="G8497" s="29">
        <v>8493</v>
      </c>
      <c r="H8497" s="35"/>
      <c r="I8497" s="27"/>
    </row>
    <row r="8498" spans="1:9" x14ac:dyDescent="0.25">
      <c r="A8498" s="7">
        <v>488.81621911337442</v>
      </c>
      <c r="B8498" s="3">
        <v>8592</v>
      </c>
      <c r="C8498" s="3">
        <v>0</v>
      </c>
      <c r="D8498" s="3">
        <v>0</v>
      </c>
      <c r="E8498">
        <v>0</v>
      </c>
      <c r="F8498" s="29">
        <v>969.17605792999996</v>
      </c>
      <c r="G8498" s="29">
        <v>8494</v>
      </c>
      <c r="H8498" s="35"/>
      <c r="I8498" s="27"/>
    </row>
    <row r="8499" spans="1:9" x14ac:dyDescent="0.25">
      <c r="A8499" s="7">
        <v>446.41467323724049</v>
      </c>
      <c r="B8499" s="3">
        <v>6890.4000000000005</v>
      </c>
      <c r="C8499" s="3">
        <v>0</v>
      </c>
      <c r="D8499" s="3">
        <v>0</v>
      </c>
      <c r="E8499">
        <v>0</v>
      </c>
      <c r="F8499" s="29">
        <v>941.25027597999997</v>
      </c>
      <c r="G8499" s="29">
        <v>8495</v>
      </c>
      <c r="H8499" s="35"/>
      <c r="I8499" s="27"/>
    </row>
    <row r="8500" spans="1:9" x14ac:dyDescent="0.25">
      <c r="A8500" s="7">
        <v>436.61624326153719</v>
      </c>
      <c r="B8500" s="3">
        <v>5921.4</v>
      </c>
      <c r="C8500" s="3">
        <v>0</v>
      </c>
      <c r="D8500" s="3">
        <v>0</v>
      </c>
      <c r="E8500">
        <v>0</v>
      </c>
      <c r="F8500" s="29">
        <v>908.38752742999998</v>
      </c>
      <c r="G8500" s="29">
        <v>8496</v>
      </c>
      <c r="H8500" s="35"/>
      <c r="I8500" s="27"/>
    </row>
    <row r="8501" spans="1:9" x14ac:dyDescent="0.25">
      <c r="A8501" s="7">
        <v>435.43877174896522</v>
      </c>
      <c r="B8501" s="3">
        <v>4684.7999999999993</v>
      </c>
      <c r="C8501" s="3">
        <v>0</v>
      </c>
      <c r="D8501" s="3">
        <v>0</v>
      </c>
      <c r="E8501">
        <v>0</v>
      </c>
      <c r="F8501" s="29">
        <v>890.95080289999999</v>
      </c>
      <c r="G8501" s="29">
        <v>8497</v>
      </c>
      <c r="H8501" s="35"/>
      <c r="I8501" s="27"/>
    </row>
    <row r="8502" spans="1:9" x14ac:dyDescent="0.25">
      <c r="A8502" s="7">
        <v>425.61777784076116</v>
      </c>
      <c r="B8502" s="3">
        <v>4616.3999999999996</v>
      </c>
      <c r="C8502" s="3">
        <v>0</v>
      </c>
      <c r="D8502" s="3">
        <v>0</v>
      </c>
      <c r="E8502">
        <v>0</v>
      </c>
      <c r="F8502" s="29">
        <v>870.93718724999997</v>
      </c>
      <c r="G8502" s="29">
        <v>8498</v>
      </c>
      <c r="H8502" s="35"/>
      <c r="I8502" s="27"/>
    </row>
    <row r="8503" spans="1:9" x14ac:dyDescent="0.25">
      <c r="A8503" s="7">
        <v>421.54838924745212</v>
      </c>
      <c r="B8503" s="3">
        <v>5360.4000000000005</v>
      </c>
      <c r="C8503" s="3">
        <v>0</v>
      </c>
      <c r="D8503" s="3">
        <v>0</v>
      </c>
      <c r="E8503">
        <v>0</v>
      </c>
      <c r="F8503" s="29">
        <v>855.62767079000002</v>
      </c>
      <c r="G8503" s="29">
        <v>8499</v>
      </c>
      <c r="H8503" s="35"/>
      <c r="I8503" s="27"/>
    </row>
    <row r="8504" spans="1:9" x14ac:dyDescent="0.25">
      <c r="A8504" s="7">
        <v>454.72770199724937</v>
      </c>
      <c r="B8504" s="3">
        <v>4344.6000000000004</v>
      </c>
      <c r="C8504" s="3">
        <v>0</v>
      </c>
      <c r="D8504" s="3">
        <v>0</v>
      </c>
      <c r="E8504">
        <v>0</v>
      </c>
      <c r="F8504" s="29">
        <v>841.81515313</v>
      </c>
      <c r="G8504" s="29">
        <v>8500</v>
      </c>
      <c r="H8504" s="35"/>
      <c r="I8504" s="27"/>
    </row>
    <row r="8505" spans="1:9" x14ac:dyDescent="0.25">
      <c r="A8505" s="7">
        <v>544.19911510333725</v>
      </c>
      <c r="B8505" s="3">
        <v>5022</v>
      </c>
      <c r="C8505" s="3">
        <v>0</v>
      </c>
      <c r="D8505" s="3">
        <v>0</v>
      </c>
      <c r="E8505">
        <v>0</v>
      </c>
      <c r="F8505" s="29">
        <v>831.16539599999999</v>
      </c>
      <c r="G8505" s="29">
        <v>8501</v>
      </c>
      <c r="H8505" s="35"/>
      <c r="I8505" s="27"/>
    </row>
    <row r="8506" spans="1:9" x14ac:dyDescent="0.25">
      <c r="A8506" s="7">
        <v>603.89657307989137</v>
      </c>
      <c r="B8506" s="3">
        <v>4865.3999999999996</v>
      </c>
      <c r="C8506" s="3">
        <v>0</v>
      </c>
      <c r="D8506" s="3">
        <v>0</v>
      </c>
      <c r="E8506">
        <v>0</v>
      </c>
      <c r="F8506" s="29">
        <v>860.56053761999999</v>
      </c>
      <c r="G8506" s="29">
        <v>8502</v>
      </c>
      <c r="H8506" s="35"/>
      <c r="I8506" s="27"/>
    </row>
    <row r="8507" spans="1:9" x14ac:dyDescent="0.25">
      <c r="A8507" s="7">
        <v>649.14805910928874</v>
      </c>
      <c r="B8507" s="3">
        <v>6171</v>
      </c>
      <c r="C8507" s="3">
        <v>0</v>
      </c>
      <c r="D8507" s="3">
        <v>0</v>
      </c>
      <c r="E8507">
        <v>0</v>
      </c>
      <c r="F8507" s="29">
        <v>887.04541929000004</v>
      </c>
      <c r="G8507" s="29">
        <v>8503</v>
      </c>
      <c r="H8507" s="35"/>
      <c r="I8507" s="27"/>
    </row>
    <row r="8508" spans="1:9" x14ac:dyDescent="0.25">
      <c r="A8508" s="7">
        <v>670.46105257231261</v>
      </c>
      <c r="B8508" s="3">
        <v>9894</v>
      </c>
      <c r="C8508" s="3">
        <v>0</v>
      </c>
      <c r="D8508" s="3">
        <v>0</v>
      </c>
      <c r="E8508">
        <v>0</v>
      </c>
      <c r="F8508" s="29">
        <v>960.10334688999899</v>
      </c>
      <c r="G8508" s="29">
        <v>8504</v>
      </c>
      <c r="H8508" s="35"/>
      <c r="I8508" s="27"/>
    </row>
    <row r="8509" spans="1:9" x14ac:dyDescent="0.25">
      <c r="A8509" s="7">
        <v>667.03347194160688</v>
      </c>
      <c r="B8509" s="3">
        <v>7132.1999999999971</v>
      </c>
      <c r="C8509" s="3">
        <v>0</v>
      </c>
      <c r="D8509" s="3">
        <v>0</v>
      </c>
      <c r="E8509">
        <v>0</v>
      </c>
      <c r="F8509" s="29">
        <v>976.189911819999</v>
      </c>
      <c r="G8509" s="29">
        <v>8505</v>
      </c>
      <c r="H8509" s="35"/>
      <c r="I8509" s="27"/>
    </row>
    <row r="8510" spans="1:9" x14ac:dyDescent="0.25">
      <c r="A8510" s="7">
        <v>665.58862296725238</v>
      </c>
      <c r="B8510" s="3">
        <v>5597.9999999999991</v>
      </c>
      <c r="C8510" s="3">
        <v>4.41</v>
      </c>
      <c r="D8510" s="3">
        <v>6.9569999999999999</v>
      </c>
      <c r="E8510">
        <v>0</v>
      </c>
      <c r="F8510" s="29">
        <v>984.78370839000002</v>
      </c>
      <c r="G8510" s="29">
        <v>8506</v>
      </c>
      <c r="H8510" s="35"/>
      <c r="I8510" s="27"/>
    </row>
    <row r="8511" spans="1:9" x14ac:dyDescent="0.25">
      <c r="A8511" s="7">
        <v>663.225876598029</v>
      </c>
      <c r="B8511" s="3">
        <v>4922.9999999999991</v>
      </c>
      <c r="C8511" s="3">
        <v>15.34</v>
      </c>
      <c r="D8511" s="3">
        <v>24.2</v>
      </c>
      <c r="E8511">
        <v>0</v>
      </c>
      <c r="F8511" s="29">
        <v>1004.57552935</v>
      </c>
      <c r="G8511" s="29">
        <v>8507</v>
      </c>
      <c r="H8511" s="35"/>
      <c r="I8511" s="27"/>
    </row>
    <row r="8512" spans="1:9" x14ac:dyDescent="0.25">
      <c r="A8512" s="7">
        <v>657.12169841295497</v>
      </c>
      <c r="B8512" s="3">
        <v>6914.4000000000005</v>
      </c>
      <c r="C8512" s="3">
        <v>22.43</v>
      </c>
      <c r="D8512" s="3">
        <v>35.380000000000003</v>
      </c>
      <c r="E8512">
        <v>0</v>
      </c>
      <c r="F8512" s="29">
        <v>1009.87291553</v>
      </c>
      <c r="G8512" s="29">
        <v>8508</v>
      </c>
      <c r="H8512" s="35"/>
      <c r="I8512" s="27"/>
    </row>
    <row r="8513" spans="1:9" x14ac:dyDescent="0.25">
      <c r="A8513" s="7">
        <v>647.25970827764854</v>
      </c>
      <c r="B8513" s="3">
        <v>5674.2000000000007</v>
      </c>
      <c r="C8513" s="3">
        <v>26.04</v>
      </c>
      <c r="D8513" s="3">
        <v>41.08</v>
      </c>
      <c r="E8513">
        <v>0</v>
      </c>
      <c r="F8513" s="29">
        <v>1004.25780152</v>
      </c>
      <c r="G8513" s="29">
        <v>8509</v>
      </c>
      <c r="H8513" s="35"/>
      <c r="I8513" s="27"/>
    </row>
    <row r="8514" spans="1:9" x14ac:dyDescent="0.25">
      <c r="A8514" s="7">
        <v>640.21662399028696</v>
      </c>
      <c r="B8514" s="3">
        <v>7977</v>
      </c>
      <c r="C8514" s="3">
        <v>19.66</v>
      </c>
      <c r="D8514" s="3">
        <v>31.01</v>
      </c>
      <c r="E8514">
        <v>0</v>
      </c>
      <c r="F8514" s="29">
        <v>982.63230038999995</v>
      </c>
      <c r="G8514" s="29">
        <v>8510</v>
      </c>
      <c r="H8514" s="35"/>
      <c r="I8514" s="27"/>
    </row>
    <row r="8515" spans="1:9" x14ac:dyDescent="0.25">
      <c r="A8515" s="7">
        <v>635.07257092702321</v>
      </c>
      <c r="B8515" s="3">
        <v>7341</v>
      </c>
      <c r="C8515" s="3">
        <v>9.9939999999999998</v>
      </c>
      <c r="D8515" s="3">
        <v>15.76</v>
      </c>
      <c r="E8515">
        <v>0</v>
      </c>
      <c r="F8515" s="29">
        <v>971.57633412999905</v>
      </c>
      <c r="G8515" s="29">
        <v>8511</v>
      </c>
      <c r="H8515" s="35"/>
      <c r="I8515" s="27"/>
    </row>
    <row r="8516" spans="1:9" x14ac:dyDescent="0.25">
      <c r="A8516" s="7">
        <v>628.97610970165817</v>
      </c>
      <c r="B8516" s="3">
        <v>8602.2000000000007</v>
      </c>
      <c r="C8516" s="3">
        <v>0</v>
      </c>
      <c r="D8516" s="3">
        <v>0</v>
      </c>
      <c r="E8516">
        <v>0</v>
      </c>
      <c r="F8516" s="29">
        <v>965.22523740999998</v>
      </c>
      <c r="G8516" s="29">
        <v>8512</v>
      </c>
      <c r="H8516" s="35"/>
      <c r="I8516" s="27"/>
    </row>
    <row r="8517" spans="1:9" x14ac:dyDescent="0.25">
      <c r="A8517" s="7">
        <v>649.34903422074603</v>
      </c>
      <c r="B8517" s="3">
        <v>8208</v>
      </c>
      <c r="C8517" s="3">
        <v>0</v>
      </c>
      <c r="D8517" s="3">
        <v>0</v>
      </c>
      <c r="E8517">
        <v>0</v>
      </c>
      <c r="F8517" s="29">
        <v>957.84658173000003</v>
      </c>
      <c r="G8517" s="29">
        <v>8513</v>
      </c>
      <c r="H8517" s="35"/>
      <c r="I8517" s="27"/>
    </row>
    <row r="8518" spans="1:9" x14ac:dyDescent="0.25">
      <c r="A8518" s="7">
        <v>652.6134456692962</v>
      </c>
      <c r="B8518" s="3">
        <v>9339</v>
      </c>
      <c r="C8518" s="3">
        <v>0</v>
      </c>
      <c r="D8518" s="3">
        <v>0</v>
      </c>
      <c r="E8518">
        <v>0</v>
      </c>
      <c r="F8518" s="29">
        <v>952.36757424999905</v>
      </c>
      <c r="G8518" s="29">
        <v>8514</v>
      </c>
      <c r="H8518" s="35"/>
      <c r="I8518" s="27"/>
    </row>
    <row r="8519" spans="1:9" x14ac:dyDescent="0.25">
      <c r="A8519" s="7">
        <v>667.95594885883236</v>
      </c>
      <c r="B8519" s="3">
        <v>10724.4</v>
      </c>
      <c r="C8519" s="3">
        <v>0</v>
      </c>
      <c r="D8519" s="3">
        <v>0</v>
      </c>
      <c r="E8519">
        <v>0</v>
      </c>
      <c r="F8519" s="29">
        <v>935.04918081000005</v>
      </c>
      <c r="G8519" s="29">
        <v>8515</v>
      </c>
      <c r="H8519" s="35"/>
      <c r="I8519" s="27"/>
    </row>
    <row r="8520" spans="1:9" x14ac:dyDescent="0.25">
      <c r="A8520" s="7">
        <v>619.92023597279535</v>
      </c>
      <c r="B8520" s="3">
        <v>11207.400000000001</v>
      </c>
      <c r="C8520" s="3">
        <v>0</v>
      </c>
      <c r="D8520" s="3">
        <v>0</v>
      </c>
      <c r="E8520">
        <v>0</v>
      </c>
      <c r="F8520" s="29">
        <v>932.23858174999998</v>
      </c>
      <c r="G8520" s="29">
        <v>8516</v>
      </c>
      <c r="H8520" s="35"/>
      <c r="I8520" s="27"/>
    </row>
    <row r="8521" spans="1:9" x14ac:dyDescent="0.25">
      <c r="A8521" s="7">
        <v>543.74224115792958</v>
      </c>
      <c r="B8521" s="3">
        <v>10532.999999999998</v>
      </c>
      <c r="C8521" s="3">
        <v>0</v>
      </c>
      <c r="D8521" s="3">
        <v>0</v>
      </c>
      <c r="E8521">
        <v>0</v>
      </c>
      <c r="F8521" s="29">
        <v>929.43854505000104</v>
      </c>
      <c r="G8521" s="29">
        <v>8517</v>
      </c>
      <c r="H8521" s="35"/>
      <c r="I8521" s="27"/>
    </row>
    <row r="8522" spans="1:9" x14ac:dyDescent="0.25">
      <c r="A8522" s="7">
        <v>480.03728673918323</v>
      </c>
      <c r="B8522" s="3">
        <v>8624.9999999999964</v>
      </c>
      <c r="C8522" s="3">
        <v>0</v>
      </c>
      <c r="D8522" s="3">
        <v>0</v>
      </c>
      <c r="E8522">
        <v>0</v>
      </c>
      <c r="F8522" s="29">
        <v>874.35367038000004</v>
      </c>
      <c r="G8522" s="29">
        <v>8518</v>
      </c>
      <c r="H8522" s="35"/>
      <c r="I8522" s="27"/>
    </row>
    <row r="8523" spans="1:9" x14ac:dyDescent="0.25">
      <c r="A8523" s="7">
        <v>438.10788925655299</v>
      </c>
      <c r="B8523" s="3">
        <v>8907</v>
      </c>
      <c r="C8523" s="3">
        <v>0</v>
      </c>
      <c r="D8523" s="3">
        <v>0</v>
      </c>
      <c r="E8523">
        <v>0</v>
      </c>
      <c r="F8523" s="29">
        <v>859.24079200000006</v>
      </c>
      <c r="G8523" s="29">
        <v>8519</v>
      </c>
      <c r="H8523" s="35"/>
      <c r="I8523" s="27"/>
    </row>
    <row r="8524" spans="1:9" x14ac:dyDescent="0.25">
      <c r="A8524" s="7">
        <v>428.20043610343436</v>
      </c>
      <c r="B8524" s="3">
        <v>6553.7999999999993</v>
      </c>
      <c r="C8524" s="3">
        <v>0</v>
      </c>
      <c r="D8524" s="3">
        <v>0</v>
      </c>
      <c r="E8524">
        <v>0</v>
      </c>
      <c r="F8524" s="29">
        <v>836.63873556999999</v>
      </c>
      <c r="G8524" s="29">
        <v>8520</v>
      </c>
      <c r="H8524" s="35"/>
      <c r="I8524" s="27"/>
    </row>
    <row r="8525" spans="1:9" x14ac:dyDescent="0.25">
      <c r="A8525" s="7">
        <v>437.08280325891207</v>
      </c>
      <c r="B8525" s="3">
        <v>5896.2000000000007</v>
      </c>
      <c r="C8525" s="3">
        <v>0</v>
      </c>
      <c r="D8525" s="3">
        <v>0</v>
      </c>
      <c r="E8525">
        <v>0</v>
      </c>
      <c r="F8525" s="29">
        <v>827.97224613000003</v>
      </c>
      <c r="G8525" s="29">
        <v>8521</v>
      </c>
      <c r="H8525" s="35"/>
      <c r="I8525" s="27"/>
    </row>
    <row r="8526" spans="1:9" x14ac:dyDescent="0.25">
      <c r="A8526" s="7">
        <v>421.82120576820898</v>
      </c>
      <c r="B8526" s="3">
        <v>5991.6</v>
      </c>
      <c r="C8526" s="3">
        <v>0</v>
      </c>
      <c r="D8526" s="3">
        <v>0</v>
      </c>
      <c r="E8526">
        <v>0</v>
      </c>
      <c r="F8526" s="29">
        <v>816.90705419000005</v>
      </c>
      <c r="G8526" s="29">
        <v>8522</v>
      </c>
      <c r="H8526" s="35"/>
      <c r="I8526" s="27"/>
    </row>
    <row r="8527" spans="1:9" x14ac:dyDescent="0.25">
      <c r="A8527" s="7">
        <v>414.97291253008871</v>
      </c>
      <c r="B8527" s="3">
        <v>4749</v>
      </c>
      <c r="C8527" s="3">
        <v>0</v>
      </c>
      <c r="D8527" s="3">
        <v>0</v>
      </c>
      <c r="E8527">
        <v>0</v>
      </c>
      <c r="F8527" s="29">
        <v>807.94704733000003</v>
      </c>
      <c r="G8527" s="29">
        <v>8523</v>
      </c>
      <c r="H8527" s="35"/>
      <c r="I8527" s="27"/>
    </row>
    <row r="8528" spans="1:9" x14ac:dyDescent="0.25">
      <c r="A8528" s="7">
        <v>419.44475079422818</v>
      </c>
      <c r="B8528" s="3">
        <v>5059.2</v>
      </c>
      <c r="C8528" s="3">
        <v>0</v>
      </c>
      <c r="D8528" s="3">
        <v>0</v>
      </c>
      <c r="E8528">
        <v>0</v>
      </c>
      <c r="F8528" s="29">
        <v>793.77669994999997</v>
      </c>
      <c r="G8528" s="29">
        <v>8524</v>
      </c>
      <c r="H8528" s="35"/>
      <c r="I8528" s="27"/>
    </row>
    <row r="8529" spans="1:9" x14ac:dyDescent="0.25">
      <c r="A8529" s="7">
        <v>430.30462941246429</v>
      </c>
      <c r="B8529" s="3">
        <v>5124.5999999999995</v>
      </c>
      <c r="C8529" s="3">
        <v>0</v>
      </c>
      <c r="D8529" s="3">
        <v>0</v>
      </c>
      <c r="E8529">
        <v>0</v>
      </c>
      <c r="F8529" s="29">
        <v>785.22952679000002</v>
      </c>
      <c r="G8529" s="29">
        <v>8525</v>
      </c>
      <c r="H8529" s="35"/>
      <c r="I8529" s="27"/>
    </row>
    <row r="8530" spans="1:9" x14ac:dyDescent="0.25">
      <c r="A8530" s="7">
        <v>437.71354994845933</v>
      </c>
      <c r="B8530" s="3">
        <v>4872.6000000000004</v>
      </c>
      <c r="C8530" s="3">
        <v>0</v>
      </c>
      <c r="D8530" s="3">
        <v>0</v>
      </c>
      <c r="E8530">
        <v>0</v>
      </c>
      <c r="F8530" s="29">
        <v>820.95314929000006</v>
      </c>
      <c r="G8530" s="29">
        <v>8526</v>
      </c>
      <c r="H8530" s="35"/>
      <c r="I8530" s="27"/>
    </row>
    <row r="8531" spans="1:9" x14ac:dyDescent="0.25">
      <c r="A8531" s="7">
        <v>477.4553668036981</v>
      </c>
      <c r="B8531" s="3">
        <v>10040.400000000001</v>
      </c>
      <c r="C8531" s="3">
        <v>0</v>
      </c>
      <c r="D8531" s="3">
        <v>0</v>
      </c>
      <c r="E8531">
        <v>0</v>
      </c>
      <c r="F8531" s="29">
        <v>855.84438452999996</v>
      </c>
      <c r="G8531" s="29">
        <v>8527</v>
      </c>
      <c r="H8531" s="35"/>
      <c r="I8531" s="27"/>
    </row>
    <row r="8532" spans="1:9" x14ac:dyDescent="0.25">
      <c r="A8532" s="7">
        <v>499.00562608285634</v>
      </c>
      <c r="B8532" s="3">
        <v>8710.7999999999993</v>
      </c>
      <c r="C8532" s="3">
        <v>0</v>
      </c>
      <c r="D8532" s="3">
        <v>0</v>
      </c>
      <c r="E8532">
        <v>0</v>
      </c>
      <c r="F8532" s="29">
        <v>936.56880203999901</v>
      </c>
      <c r="G8532" s="29">
        <v>8528</v>
      </c>
      <c r="H8532" s="35"/>
      <c r="I8532" s="27"/>
    </row>
    <row r="8533" spans="1:9" x14ac:dyDescent="0.25">
      <c r="A8533" s="7">
        <v>514.17015692481652</v>
      </c>
      <c r="B8533" s="3">
        <v>7441.7999999999993</v>
      </c>
      <c r="C8533" s="3">
        <v>0</v>
      </c>
      <c r="D8533" s="3">
        <v>0</v>
      </c>
      <c r="E8533">
        <v>0</v>
      </c>
      <c r="F8533" s="29">
        <v>962.58911949000003</v>
      </c>
      <c r="G8533" s="29">
        <v>8529</v>
      </c>
      <c r="H8533" s="35"/>
      <c r="I8533" s="27"/>
    </row>
    <row r="8534" spans="1:9" x14ac:dyDescent="0.25">
      <c r="A8534" s="7">
        <v>523.48968813786075</v>
      </c>
      <c r="B8534" s="3">
        <v>5551.2</v>
      </c>
      <c r="C8534" s="3">
        <v>3.8940000000000001</v>
      </c>
      <c r="D8534" s="3">
        <v>6.1429999999999998</v>
      </c>
      <c r="E8534">
        <v>0</v>
      </c>
      <c r="F8534" s="29">
        <v>979.97836816999995</v>
      </c>
      <c r="G8534" s="29">
        <v>8530</v>
      </c>
      <c r="H8534" s="35"/>
      <c r="I8534" s="27"/>
    </row>
    <row r="8535" spans="1:9" x14ac:dyDescent="0.25">
      <c r="A8535" s="7">
        <v>524.55195658253638</v>
      </c>
      <c r="B8535" s="3">
        <v>5654.4</v>
      </c>
      <c r="C8535" s="3">
        <v>9.8529999999999998</v>
      </c>
      <c r="D8535" s="3">
        <v>15.54</v>
      </c>
      <c r="E8535">
        <v>0</v>
      </c>
      <c r="F8535" s="29">
        <v>1008.87469135</v>
      </c>
      <c r="G8535" s="29">
        <v>8531</v>
      </c>
      <c r="H8535" s="35"/>
      <c r="I8535" s="27"/>
    </row>
    <row r="8536" spans="1:9" x14ac:dyDescent="0.25">
      <c r="A8536" s="7">
        <v>523.70362204033688</v>
      </c>
      <c r="B8536" s="3">
        <v>6315</v>
      </c>
      <c r="C8536" s="3">
        <v>12.53</v>
      </c>
      <c r="D8536" s="3">
        <v>19.760000000000002</v>
      </c>
      <c r="E8536">
        <v>0</v>
      </c>
      <c r="F8536" s="29">
        <v>1022.81218059</v>
      </c>
      <c r="G8536" s="29">
        <v>8532</v>
      </c>
      <c r="H8536" s="35"/>
      <c r="I8536" s="27"/>
    </row>
    <row r="8537" spans="1:9" x14ac:dyDescent="0.25">
      <c r="A8537" s="7">
        <v>524.82948208013534</v>
      </c>
      <c r="B8537" s="3">
        <v>6663.0000000000018</v>
      </c>
      <c r="C8537" s="3">
        <v>12.39</v>
      </c>
      <c r="D8537" s="3">
        <v>19.54</v>
      </c>
      <c r="E8537">
        <v>0</v>
      </c>
      <c r="F8537" s="29">
        <v>1024.3527598799999</v>
      </c>
      <c r="G8537" s="29">
        <v>8533</v>
      </c>
      <c r="H8537" s="35"/>
      <c r="I8537" s="27"/>
    </row>
    <row r="8538" spans="1:9" x14ac:dyDescent="0.25">
      <c r="A8538" s="7">
        <v>526.91977296384971</v>
      </c>
      <c r="B8538" s="3">
        <v>8386.2000000000007</v>
      </c>
      <c r="C8538" s="3">
        <v>7.46</v>
      </c>
      <c r="D8538" s="3">
        <v>11.77</v>
      </c>
      <c r="E8538">
        <v>0</v>
      </c>
      <c r="F8538" s="29">
        <v>1006.84715753</v>
      </c>
      <c r="G8538" s="29">
        <v>8534</v>
      </c>
      <c r="H8538" s="35"/>
      <c r="I8538" s="27"/>
    </row>
    <row r="8539" spans="1:9" x14ac:dyDescent="0.25">
      <c r="A8539" s="7">
        <v>529.48403171644145</v>
      </c>
      <c r="B8539" s="3">
        <v>9858</v>
      </c>
      <c r="C8539" s="3">
        <v>2.6739999999999999</v>
      </c>
      <c r="D8539" s="3">
        <v>4.2190000000000003</v>
      </c>
      <c r="E8539">
        <v>0</v>
      </c>
      <c r="F8539" s="29">
        <v>1000.01505973</v>
      </c>
      <c r="G8539" s="29">
        <v>8535</v>
      </c>
      <c r="H8539" s="35"/>
      <c r="I8539" s="27"/>
    </row>
    <row r="8540" spans="1:9" x14ac:dyDescent="0.25">
      <c r="A8540" s="7">
        <v>542.72206526347543</v>
      </c>
      <c r="B8540" s="3">
        <v>7974.0000000000018</v>
      </c>
      <c r="C8540" s="3">
        <v>0</v>
      </c>
      <c r="D8540" s="3">
        <v>0</v>
      </c>
      <c r="E8540">
        <v>0</v>
      </c>
      <c r="F8540" s="29">
        <v>1003.9651728600001</v>
      </c>
      <c r="G8540" s="29">
        <v>8536</v>
      </c>
      <c r="H8540" s="35"/>
      <c r="I8540" s="27"/>
    </row>
    <row r="8541" spans="1:9" x14ac:dyDescent="0.25">
      <c r="A8541" s="7">
        <v>569.52229822077493</v>
      </c>
      <c r="B8541" s="3">
        <v>9076.1999999999989</v>
      </c>
      <c r="C8541" s="3">
        <v>0</v>
      </c>
      <c r="D8541" s="3">
        <v>0</v>
      </c>
      <c r="E8541">
        <v>0</v>
      </c>
      <c r="F8541" s="29">
        <v>1003.06184803</v>
      </c>
      <c r="G8541" s="29">
        <v>8537</v>
      </c>
      <c r="H8541" s="35"/>
      <c r="I8541" s="27"/>
    </row>
    <row r="8542" spans="1:9" x14ac:dyDescent="0.25">
      <c r="A8542" s="7">
        <v>587.9631470879475</v>
      </c>
      <c r="B8542" s="3">
        <v>10825.2</v>
      </c>
      <c r="C8542" s="3">
        <v>0</v>
      </c>
      <c r="D8542" s="3">
        <v>0</v>
      </c>
      <c r="E8542">
        <v>0</v>
      </c>
      <c r="F8542" s="29">
        <v>994.43236781999997</v>
      </c>
      <c r="G8542" s="29">
        <v>8538</v>
      </c>
      <c r="H8542" s="35"/>
      <c r="I8542" s="27"/>
    </row>
    <row r="8543" spans="1:9" x14ac:dyDescent="0.25">
      <c r="A8543" s="7">
        <v>563.51063470165616</v>
      </c>
      <c r="B8543" s="3">
        <v>11688.599999999999</v>
      </c>
      <c r="C8543" s="3">
        <v>0</v>
      </c>
      <c r="D8543" s="3">
        <v>0</v>
      </c>
      <c r="E8543">
        <v>0</v>
      </c>
      <c r="F8543" s="29">
        <v>967.07888560000004</v>
      </c>
      <c r="G8543" s="29">
        <v>8539</v>
      </c>
      <c r="H8543" s="35"/>
      <c r="I8543" s="27"/>
    </row>
    <row r="8544" spans="1:9" x14ac:dyDescent="0.25">
      <c r="A8544" s="7">
        <v>550.12498180260138</v>
      </c>
      <c r="B8544" s="3">
        <v>12201.599999999999</v>
      </c>
      <c r="C8544" s="3">
        <v>0</v>
      </c>
      <c r="D8544" s="3">
        <v>0</v>
      </c>
      <c r="E8544">
        <v>4.3572468927775783E-2</v>
      </c>
      <c r="F8544" s="29">
        <v>945.49861815999895</v>
      </c>
      <c r="G8544" s="29">
        <v>8540</v>
      </c>
      <c r="H8544" s="35"/>
      <c r="I8544" s="27"/>
    </row>
    <row r="8545" spans="1:9" x14ac:dyDescent="0.25">
      <c r="A8545" s="7">
        <v>493.23270778992963</v>
      </c>
      <c r="B8545" s="3">
        <v>11217</v>
      </c>
      <c r="C8545" s="3">
        <v>0</v>
      </c>
      <c r="D8545" s="3">
        <v>0</v>
      </c>
      <c r="E8545">
        <v>0.23456721347232853</v>
      </c>
      <c r="F8545" s="29">
        <v>920.37146696000002</v>
      </c>
      <c r="G8545" s="29">
        <v>8541</v>
      </c>
      <c r="H8545" s="35"/>
      <c r="I8545" s="27"/>
    </row>
    <row r="8546" spans="1:9" x14ac:dyDescent="0.25">
      <c r="A8546" s="7">
        <v>452.96288205940891</v>
      </c>
      <c r="B8546" s="3">
        <v>11052</v>
      </c>
      <c r="C8546" s="3">
        <v>0</v>
      </c>
      <c r="D8546" s="3">
        <v>0</v>
      </c>
      <c r="E8546">
        <v>0.23456721347232853</v>
      </c>
      <c r="F8546" s="29">
        <v>841.14638503000003</v>
      </c>
      <c r="G8546" s="29">
        <v>8542</v>
      </c>
      <c r="H8546" s="35"/>
      <c r="I8546" s="27"/>
    </row>
    <row r="8547" spans="1:9" x14ac:dyDescent="0.25">
      <c r="A8547" s="7">
        <v>434.02559217719818</v>
      </c>
      <c r="B8547" s="3">
        <v>9517.2000000000007</v>
      </c>
      <c r="C8547" s="3">
        <v>0</v>
      </c>
      <c r="D8547" s="3">
        <v>0</v>
      </c>
      <c r="E8547">
        <v>0.23456721347232853</v>
      </c>
      <c r="F8547" s="29">
        <v>799.42438306999998</v>
      </c>
      <c r="G8547" s="29">
        <v>8543</v>
      </c>
      <c r="H8547" s="35"/>
      <c r="I8547" s="27"/>
    </row>
    <row r="8548" spans="1:9" x14ac:dyDescent="0.25">
      <c r="A8548" s="7">
        <v>424.31297023721964</v>
      </c>
      <c r="B8548" s="3">
        <v>7236.0000000000018</v>
      </c>
      <c r="C8548" s="3">
        <v>0</v>
      </c>
      <c r="D8548" s="3">
        <v>0</v>
      </c>
      <c r="E8548">
        <v>0.23456721347232853</v>
      </c>
      <c r="F8548" s="29">
        <v>754.17888261999997</v>
      </c>
      <c r="G8548" s="29">
        <v>8544</v>
      </c>
      <c r="H8548" s="35"/>
      <c r="I8548" s="27"/>
    </row>
    <row r="8549" spans="1:9" x14ac:dyDescent="0.25">
      <c r="A8549" s="7">
        <v>419.43611975775013</v>
      </c>
      <c r="B8549" s="3">
        <v>5900.4</v>
      </c>
      <c r="C8549" s="3">
        <v>0</v>
      </c>
      <c r="D8549" s="3">
        <v>0</v>
      </c>
      <c r="E8549">
        <v>4.3572468927775783E-2</v>
      </c>
      <c r="F8549" s="29">
        <v>726.61821216999999</v>
      </c>
      <c r="G8549" s="29">
        <v>8545</v>
      </c>
      <c r="H8549" s="35"/>
      <c r="I8549" s="27"/>
    </row>
    <row r="8550" spans="1:9" x14ac:dyDescent="0.25">
      <c r="A8550" s="7">
        <v>404.49932798494922</v>
      </c>
      <c r="B8550" s="3">
        <v>5337.0000000000009</v>
      </c>
      <c r="C8550" s="3">
        <v>0</v>
      </c>
      <c r="D8550" s="3">
        <v>0</v>
      </c>
      <c r="E8550">
        <v>0</v>
      </c>
      <c r="F8550" s="29">
        <v>700.07912283999997</v>
      </c>
      <c r="G8550" s="29">
        <v>8546</v>
      </c>
      <c r="H8550" s="35"/>
      <c r="I8550" s="27"/>
    </row>
    <row r="8551" spans="1:9" x14ac:dyDescent="0.25">
      <c r="A8551" s="7">
        <v>393.44280913632309</v>
      </c>
      <c r="B8551" s="3">
        <v>5344.2000000000007</v>
      </c>
      <c r="C8551" s="3">
        <v>0</v>
      </c>
      <c r="D8551" s="3">
        <v>0</v>
      </c>
      <c r="E8551">
        <v>0</v>
      </c>
      <c r="F8551" s="29">
        <v>679.34924676000003</v>
      </c>
      <c r="G8551" s="29">
        <v>8547</v>
      </c>
      <c r="H8551" s="35"/>
      <c r="I8551" s="27"/>
    </row>
    <row r="8552" spans="1:9" x14ac:dyDescent="0.25">
      <c r="A8552" s="7">
        <v>391.01690768327268</v>
      </c>
      <c r="B8552" s="3">
        <v>4346.4000000000005</v>
      </c>
      <c r="C8552" s="3">
        <v>0</v>
      </c>
      <c r="D8552" s="3">
        <v>0</v>
      </c>
      <c r="E8552">
        <v>4.3572468927775783E-2</v>
      </c>
      <c r="F8552" s="29">
        <v>663.16954706000001</v>
      </c>
      <c r="G8552" s="29">
        <v>8548</v>
      </c>
      <c r="H8552" s="35"/>
      <c r="I8552" s="27"/>
    </row>
    <row r="8553" spans="1:9" x14ac:dyDescent="0.25">
      <c r="A8553" s="7">
        <v>396.25711152581999</v>
      </c>
      <c r="B8553" s="3">
        <v>5359.7999999999993</v>
      </c>
      <c r="C8553" s="3">
        <v>0</v>
      </c>
      <c r="D8553" s="3">
        <v>0</v>
      </c>
      <c r="E8553">
        <v>0.23456721347232853</v>
      </c>
      <c r="F8553" s="29">
        <v>652.47816350999994</v>
      </c>
      <c r="G8553" s="29">
        <v>8549</v>
      </c>
      <c r="H8553" s="35"/>
      <c r="I8553" s="27"/>
    </row>
    <row r="8554" spans="1:9" x14ac:dyDescent="0.25">
      <c r="A8554" s="7">
        <v>399.57952368083227</v>
      </c>
      <c r="B8554" s="3">
        <v>4834.2</v>
      </c>
      <c r="C8554" s="3">
        <v>0</v>
      </c>
      <c r="D8554" s="3">
        <v>0</v>
      </c>
      <c r="E8554">
        <v>0.42556195801688129</v>
      </c>
      <c r="F8554" s="29">
        <v>684.07494027999996</v>
      </c>
      <c r="G8554" s="29">
        <v>8550</v>
      </c>
      <c r="H8554" s="35"/>
      <c r="I8554" s="27"/>
    </row>
    <row r="8555" spans="1:9" x14ac:dyDescent="0.25">
      <c r="A8555" s="7">
        <v>423.37505349325602</v>
      </c>
      <c r="B8555" s="3">
        <v>7962.5999999999995</v>
      </c>
      <c r="C8555" s="3">
        <v>0</v>
      </c>
      <c r="D8555" s="3">
        <v>0</v>
      </c>
      <c r="E8555">
        <v>0.42556195801688129</v>
      </c>
      <c r="F8555" s="29">
        <v>717.72129224000003</v>
      </c>
      <c r="G8555" s="29">
        <v>8551</v>
      </c>
      <c r="H8555" s="35"/>
      <c r="I8555" s="27"/>
    </row>
    <row r="8556" spans="1:9" x14ac:dyDescent="0.25">
      <c r="A8556" s="7">
        <v>447.59183988860843</v>
      </c>
      <c r="B8556" s="3">
        <v>8101.1999999999989</v>
      </c>
      <c r="C8556" s="3">
        <v>0</v>
      </c>
      <c r="D8556" s="3">
        <v>0</v>
      </c>
      <c r="E8556">
        <v>0.42556195801688129</v>
      </c>
      <c r="F8556" s="29">
        <v>799.60535867999999</v>
      </c>
      <c r="G8556" s="29">
        <v>8552</v>
      </c>
      <c r="H8556" s="35"/>
      <c r="I8556" s="27"/>
    </row>
    <row r="8557" spans="1:9" x14ac:dyDescent="0.25">
      <c r="A8557" s="7">
        <v>469.82937411226442</v>
      </c>
      <c r="B8557" s="3">
        <v>10623.6</v>
      </c>
      <c r="C8557" s="3">
        <v>0</v>
      </c>
      <c r="D8557" s="3">
        <v>0</v>
      </c>
      <c r="E8557">
        <v>0.42556195801688129</v>
      </c>
      <c r="F8557" s="29">
        <v>828.10949618999996</v>
      </c>
      <c r="G8557" s="29">
        <v>8553</v>
      </c>
      <c r="H8557" s="35"/>
      <c r="I8557" s="27"/>
    </row>
    <row r="8558" spans="1:9" x14ac:dyDescent="0.25">
      <c r="A8558" s="7">
        <v>480.20661418058603</v>
      </c>
      <c r="B8558" s="3">
        <v>9447.6</v>
      </c>
      <c r="C8558" s="3">
        <v>9.9469999999999992</v>
      </c>
      <c r="D8558" s="3">
        <v>15.69</v>
      </c>
      <c r="E8558">
        <v>0.42556195801688129</v>
      </c>
      <c r="F8558" s="29">
        <v>852.08797244000004</v>
      </c>
      <c r="G8558" s="29">
        <v>8554</v>
      </c>
      <c r="H8558" s="35"/>
      <c r="I8558" s="27"/>
    </row>
    <row r="8559" spans="1:9" x14ac:dyDescent="0.25">
      <c r="A8559" s="7">
        <v>490.1460696110023</v>
      </c>
      <c r="B8559" s="3">
        <v>8020.2000000000007</v>
      </c>
      <c r="C8559" s="3">
        <v>25.2</v>
      </c>
      <c r="D8559" s="3">
        <v>39.74</v>
      </c>
      <c r="E8559">
        <v>0.42556195801688129</v>
      </c>
      <c r="F8559" s="29">
        <v>888.90817335999998</v>
      </c>
      <c r="G8559" s="29">
        <v>8555</v>
      </c>
      <c r="H8559" s="35"/>
      <c r="I8559" s="27"/>
    </row>
    <row r="8560" spans="1:9" x14ac:dyDescent="0.25">
      <c r="A8560" s="7">
        <v>491.091613528479</v>
      </c>
      <c r="B8560" s="3">
        <v>6564.6</v>
      </c>
      <c r="C8560" s="3">
        <v>28.2</v>
      </c>
      <c r="D8560" s="3">
        <v>44.48</v>
      </c>
      <c r="E8560">
        <v>0.61655670256143391</v>
      </c>
      <c r="F8560" s="29">
        <v>913.36456093999902</v>
      </c>
      <c r="G8560" s="29">
        <v>8556</v>
      </c>
      <c r="H8560" s="35"/>
      <c r="I8560" s="27"/>
    </row>
    <row r="8561" spans="1:9" x14ac:dyDescent="0.25">
      <c r="A8561" s="7">
        <v>492.52641084673013</v>
      </c>
      <c r="B8561" s="3">
        <v>8800.8000000000011</v>
      </c>
      <c r="C8561" s="3">
        <v>27.92</v>
      </c>
      <c r="D8561" s="3">
        <v>44.04</v>
      </c>
      <c r="E8561">
        <v>0.61655670256143391</v>
      </c>
      <c r="F8561" s="29">
        <v>926.29784529999995</v>
      </c>
      <c r="G8561" s="29">
        <v>8557</v>
      </c>
      <c r="H8561" s="35"/>
      <c r="I8561" s="27"/>
    </row>
    <row r="8562" spans="1:9" x14ac:dyDescent="0.25">
      <c r="A8562" s="7">
        <v>495.37019792943016</v>
      </c>
      <c r="B8562" s="3">
        <v>8816.4</v>
      </c>
      <c r="C8562" s="3">
        <v>12.95</v>
      </c>
      <c r="D8562" s="3">
        <v>20.43</v>
      </c>
      <c r="E8562">
        <v>0.61655670256143391</v>
      </c>
      <c r="F8562" s="29">
        <v>921.839162329999</v>
      </c>
      <c r="G8562" s="29">
        <v>8558</v>
      </c>
      <c r="H8562" s="35"/>
      <c r="I8562" s="27"/>
    </row>
    <row r="8563" spans="1:9" x14ac:dyDescent="0.25">
      <c r="A8563" s="7">
        <v>495.39148598501032</v>
      </c>
      <c r="B8563" s="3">
        <v>9727.7999999999993</v>
      </c>
      <c r="C8563" s="3">
        <v>2.5339999999999998</v>
      </c>
      <c r="D8563" s="3">
        <v>3.9969999999999999</v>
      </c>
      <c r="E8563">
        <v>0.61655670256143391</v>
      </c>
      <c r="F8563" s="29">
        <v>927.26362589999997</v>
      </c>
      <c r="G8563" s="29">
        <v>8559</v>
      </c>
      <c r="H8563" s="35"/>
      <c r="I8563" s="27"/>
    </row>
    <row r="8564" spans="1:9" x14ac:dyDescent="0.25">
      <c r="A8564" s="7">
        <v>506.74130160615977</v>
      </c>
      <c r="B8564" s="3">
        <v>11069.400000000001</v>
      </c>
      <c r="C8564" s="3">
        <v>0</v>
      </c>
      <c r="D8564" s="3">
        <v>0</v>
      </c>
      <c r="E8564">
        <v>0.61655670256143391</v>
      </c>
      <c r="F8564" s="29">
        <v>933.75117924999995</v>
      </c>
      <c r="G8564" s="29">
        <v>8560</v>
      </c>
      <c r="H8564" s="35"/>
      <c r="I8564" s="27"/>
    </row>
    <row r="8565" spans="1:9" x14ac:dyDescent="0.25">
      <c r="A8565" s="7">
        <v>520.41311049408091</v>
      </c>
      <c r="B8565" s="3">
        <v>9784.2000000000007</v>
      </c>
      <c r="C8565" s="3">
        <v>0</v>
      </c>
      <c r="D8565" s="3">
        <v>0</v>
      </c>
      <c r="E8565">
        <v>0.61655670256143391</v>
      </c>
      <c r="F8565" s="29">
        <v>936.46151540999995</v>
      </c>
      <c r="G8565" s="29">
        <v>8561</v>
      </c>
      <c r="H8565" s="35"/>
      <c r="I8565" s="27"/>
    </row>
    <row r="8566" spans="1:9" x14ac:dyDescent="0.25">
      <c r="A8566" s="7">
        <v>534.04310861058195</v>
      </c>
      <c r="B8566" s="3">
        <v>9894.5999999999985</v>
      </c>
      <c r="C8566" s="3">
        <v>0</v>
      </c>
      <c r="D8566" s="3">
        <v>0</v>
      </c>
      <c r="E8566">
        <v>0.42556195801688129</v>
      </c>
      <c r="F8566" s="29">
        <v>935.23032632000002</v>
      </c>
      <c r="G8566" s="29">
        <v>8562</v>
      </c>
      <c r="H8566" s="35"/>
      <c r="I8566" s="27"/>
    </row>
    <row r="8567" spans="1:9" x14ac:dyDescent="0.25">
      <c r="A8567" s="7">
        <v>549.01898137717239</v>
      </c>
      <c r="B8567" s="3">
        <v>10142.400000000001</v>
      </c>
      <c r="C8567" s="3">
        <v>0</v>
      </c>
      <c r="D8567" s="3">
        <v>0</v>
      </c>
      <c r="E8567">
        <v>0.61655670256143391</v>
      </c>
      <c r="F8567" s="29">
        <v>915.74744656999997</v>
      </c>
      <c r="G8567" s="29">
        <v>8563</v>
      </c>
      <c r="H8567" s="35"/>
      <c r="I8567" s="27"/>
    </row>
    <row r="8568" spans="1:9" x14ac:dyDescent="0.25">
      <c r="A8568" s="7">
        <v>532.93273137970652</v>
      </c>
      <c r="B8568" s="3">
        <v>10071.599999999999</v>
      </c>
      <c r="C8568" s="3">
        <v>0</v>
      </c>
      <c r="D8568" s="3">
        <v>0</v>
      </c>
      <c r="E8568">
        <v>0.80755144710598681</v>
      </c>
      <c r="F8568" s="29">
        <v>902.20032507999997</v>
      </c>
      <c r="G8568" s="29">
        <v>8564</v>
      </c>
      <c r="H8568" s="35"/>
      <c r="I8568" s="27"/>
    </row>
    <row r="8569" spans="1:9" x14ac:dyDescent="0.25">
      <c r="A8569" s="7">
        <v>515.96718600009262</v>
      </c>
      <c r="B8569" s="3">
        <v>8971.8000000000011</v>
      </c>
      <c r="C8569" s="3">
        <v>0</v>
      </c>
      <c r="D8569" s="3">
        <v>0</v>
      </c>
      <c r="E8569">
        <v>0.80755144710598681</v>
      </c>
      <c r="F8569" s="29">
        <v>887.34661541000003</v>
      </c>
      <c r="G8569" s="29">
        <v>8565</v>
      </c>
      <c r="H8569" s="35"/>
      <c r="I8569" s="27"/>
    </row>
    <row r="8570" spans="1:9" x14ac:dyDescent="0.25">
      <c r="A8570" s="7">
        <v>475.64851064739241</v>
      </c>
      <c r="B8570" s="3">
        <v>8423.4000000000015</v>
      </c>
      <c r="C8570" s="3">
        <v>0</v>
      </c>
      <c r="D8570" s="3">
        <v>0</v>
      </c>
      <c r="E8570">
        <v>0.80755144710598681</v>
      </c>
      <c r="F8570" s="29">
        <v>824.25309016999995</v>
      </c>
      <c r="G8570" s="29">
        <v>8566</v>
      </c>
      <c r="H8570" s="35"/>
      <c r="I8570" s="27"/>
    </row>
    <row r="8571" spans="1:9" x14ac:dyDescent="0.25">
      <c r="A8571" s="7">
        <v>461.20126198656465</v>
      </c>
      <c r="B8571" s="3">
        <v>8279.4000000000015</v>
      </c>
      <c r="C8571" s="3">
        <v>0</v>
      </c>
      <c r="D8571" s="3">
        <v>0</v>
      </c>
      <c r="E8571">
        <v>0.80755144710598681</v>
      </c>
      <c r="F8571" s="29">
        <v>791.93804662000002</v>
      </c>
      <c r="G8571" s="29">
        <v>8567</v>
      </c>
      <c r="H8571" s="35"/>
      <c r="I8571" s="27"/>
    </row>
    <row r="8572" spans="1:9" x14ac:dyDescent="0.25">
      <c r="A8572" s="7">
        <v>404.6684445079469</v>
      </c>
      <c r="B8572" s="3">
        <v>6760.7999999999993</v>
      </c>
      <c r="C8572" s="3">
        <v>0</v>
      </c>
      <c r="D8572" s="3">
        <v>0</v>
      </c>
      <c r="E8572">
        <v>0.61655670256143391</v>
      </c>
      <c r="F8572" s="29">
        <v>749.19794286000001</v>
      </c>
      <c r="G8572" s="29">
        <v>8568</v>
      </c>
      <c r="H8572" s="35"/>
      <c r="I8572" s="27"/>
    </row>
    <row r="8573" spans="1:9" x14ac:dyDescent="0.25">
      <c r="A8573" s="7">
        <v>406.27965107008572</v>
      </c>
      <c r="B8573" s="3">
        <v>5790.0000000000009</v>
      </c>
      <c r="C8573" s="3">
        <v>0</v>
      </c>
      <c r="D8573" s="3">
        <v>0</v>
      </c>
      <c r="E8573">
        <v>0.61655670256143391</v>
      </c>
      <c r="F8573" s="29">
        <v>717.31381056999896</v>
      </c>
      <c r="G8573" s="29">
        <v>8569</v>
      </c>
      <c r="H8573" s="35"/>
      <c r="I8573" s="27"/>
    </row>
    <row r="8574" spans="1:9" x14ac:dyDescent="0.25">
      <c r="A8574" s="7">
        <v>397.09601840279447</v>
      </c>
      <c r="B8574" s="3">
        <v>5085.0000000000009</v>
      </c>
      <c r="C8574" s="3">
        <v>0</v>
      </c>
      <c r="D8574" s="3">
        <v>0</v>
      </c>
      <c r="E8574">
        <v>0.61655670256143391</v>
      </c>
      <c r="F8574" s="29">
        <v>684.97204867000005</v>
      </c>
      <c r="G8574" s="29">
        <v>8570</v>
      </c>
      <c r="H8574" s="35"/>
      <c r="I8574" s="27"/>
    </row>
    <row r="8575" spans="1:9" x14ac:dyDescent="0.25">
      <c r="A8575" s="7">
        <v>393.266150793951</v>
      </c>
      <c r="B8575" s="3">
        <v>5497.2</v>
      </c>
      <c r="C8575" s="3">
        <v>0</v>
      </c>
      <c r="D8575" s="3">
        <v>0</v>
      </c>
      <c r="E8575">
        <v>0.61655670256143391</v>
      </c>
      <c r="F8575" s="29">
        <v>657.61654179000004</v>
      </c>
      <c r="G8575" s="29">
        <v>8571</v>
      </c>
      <c r="H8575" s="35"/>
      <c r="I8575" s="27"/>
    </row>
    <row r="8576" spans="1:9" x14ac:dyDescent="0.25">
      <c r="A8576" s="7">
        <v>424.01726457118946</v>
      </c>
      <c r="B8576" s="3">
        <v>5524.7999999999993</v>
      </c>
      <c r="C8576" s="3">
        <v>0</v>
      </c>
      <c r="D8576" s="3">
        <v>0</v>
      </c>
      <c r="E8576">
        <v>0.61655670256143391</v>
      </c>
      <c r="F8576" s="29">
        <v>631.77563896000004</v>
      </c>
      <c r="G8576" s="29">
        <v>8572</v>
      </c>
      <c r="H8576" s="35"/>
      <c r="I8576" s="27"/>
    </row>
    <row r="8577" spans="1:9" x14ac:dyDescent="0.25">
      <c r="A8577" s="7">
        <v>507.00434022585307</v>
      </c>
      <c r="B8577" s="3">
        <v>4832.4000000000015</v>
      </c>
      <c r="C8577" s="3">
        <v>0</v>
      </c>
      <c r="D8577" s="3">
        <v>0</v>
      </c>
      <c r="E8577">
        <v>0.61655670256143391</v>
      </c>
      <c r="F8577" s="29">
        <v>607.48355000000004</v>
      </c>
      <c r="G8577" s="29">
        <v>8573</v>
      </c>
      <c r="H8577" s="35"/>
      <c r="I8577" s="27"/>
    </row>
    <row r="8578" spans="1:9" x14ac:dyDescent="0.25">
      <c r="A8578" s="7">
        <v>562.42515449510859</v>
      </c>
      <c r="B8578" s="3">
        <v>4839.5999999999995</v>
      </c>
      <c r="C8578" s="3">
        <v>0</v>
      </c>
      <c r="D8578" s="3">
        <v>0</v>
      </c>
      <c r="E8578">
        <v>0.61655670256143391</v>
      </c>
      <c r="F8578" s="29">
        <v>623.78045552000003</v>
      </c>
      <c r="G8578" s="29">
        <v>8574</v>
      </c>
      <c r="H8578" s="35"/>
      <c r="I8578" s="27"/>
    </row>
    <row r="8579" spans="1:9" x14ac:dyDescent="0.25">
      <c r="A8579" s="7">
        <v>604.53042062710983</v>
      </c>
      <c r="B8579" s="3">
        <v>6745.2000000000007</v>
      </c>
      <c r="C8579" s="3">
        <v>0</v>
      </c>
      <c r="D8579" s="3">
        <v>0</v>
      </c>
      <c r="E8579">
        <v>0.61655670256143391</v>
      </c>
      <c r="F8579" s="29">
        <v>644.07717914</v>
      </c>
      <c r="G8579" s="29">
        <v>8575</v>
      </c>
      <c r="H8579" s="35"/>
      <c r="I8579" s="27"/>
    </row>
    <row r="8580" spans="1:9" x14ac:dyDescent="0.25">
      <c r="A8580" s="7">
        <v>624.47178998353775</v>
      </c>
      <c r="B8580" s="3">
        <v>7528.1999999999989</v>
      </c>
      <c r="C8580" s="3">
        <v>0</v>
      </c>
      <c r="D8580" s="3">
        <v>0</v>
      </c>
      <c r="E8580">
        <v>0.61655670256143391</v>
      </c>
      <c r="F8580" s="29">
        <v>711.75948521999999</v>
      </c>
      <c r="G8580" s="29">
        <v>8576</v>
      </c>
      <c r="H8580" s="35"/>
      <c r="I8580" s="27"/>
    </row>
    <row r="8581" spans="1:9" x14ac:dyDescent="0.25">
      <c r="A8581" s="7">
        <v>621.42548374215187</v>
      </c>
      <c r="B8581" s="3">
        <v>6975.6</v>
      </c>
      <c r="C8581" s="3">
        <v>0</v>
      </c>
      <c r="D8581" s="3">
        <v>0</v>
      </c>
      <c r="E8581">
        <v>0.80755144710598681</v>
      </c>
      <c r="F8581" s="29">
        <v>730.55481239000005</v>
      </c>
      <c r="G8581" s="29">
        <v>8577</v>
      </c>
      <c r="H8581" s="35"/>
      <c r="I8581" s="27"/>
    </row>
    <row r="8582" spans="1:9" x14ac:dyDescent="0.25">
      <c r="A8582" s="7">
        <v>620.19332178842501</v>
      </c>
      <c r="B8582" s="3">
        <v>6786.5999999999995</v>
      </c>
      <c r="C8582" s="3">
        <v>4.7389999999999999</v>
      </c>
      <c r="D8582" s="3">
        <v>7.4749999999999996</v>
      </c>
      <c r="E8582">
        <v>0.61655670256143391</v>
      </c>
      <c r="F8582" s="29">
        <v>745.37505138999995</v>
      </c>
      <c r="G8582" s="29">
        <v>8578</v>
      </c>
      <c r="H8582" s="35"/>
      <c r="I8582" s="27"/>
    </row>
    <row r="8583" spans="1:9" x14ac:dyDescent="0.25">
      <c r="A8583" s="7">
        <v>618.14338836057846</v>
      </c>
      <c r="B8583" s="3">
        <v>6472.7999999999984</v>
      </c>
      <c r="C8583" s="3">
        <v>21.77</v>
      </c>
      <c r="D8583" s="3">
        <v>34.340000000000003</v>
      </c>
      <c r="E8583">
        <v>0.42556195801688129</v>
      </c>
      <c r="F8583" s="29">
        <v>774.97766619999902</v>
      </c>
      <c r="G8583" s="29">
        <v>8579</v>
      </c>
      <c r="H8583" s="35"/>
      <c r="I8583" s="27"/>
    </row>
    <row r="8584" spans="1:9" x14ac:dyDescent="0.25">
      <c r="A8584" s="7">
        <v>612.58842977484699</v>
      </c>
      <c r="B8584" s="3">
        <v>6289.2000000000007</v>
      </c>
      <c r="C8584" s="3">
        <v>22.57</v>
      </c>
      <c r="D8584" s="3">
        <v>35.6</v>
      </c>
      <c r="E8584">
        <v>0.42556195801688129</v>
      </c>
      <c r="F8584" s="29">
        <v>797.64578471000004</v>
      </c>
      <c r="G8584" s="29">
        <v>8580</v>
      </c>
      <c r="H8584" s="35"/>
      <c r="I8584" s="27"/>
    </row>
    <row r="8585" spans="1:9" x14ac:dyDescent="0.25">
      <c r="A8585" s="7">
        <v>603.52368360883679</v>
      </c>
      <c r="B8585" s="3">
        <v>8004.6</v>
      </c>
      <c r="C8585" s="3">
        <v>31.08</v>
      </c>
      <c r="D8585" s="3">
        <v>41.71</v>
      </c>
      <c r="E8585">
        <v>0.42556195801688129</v>
      </c>
      <c r="F8585" s="29">
        <v>813.39276884000003</v>
      </c>
      <c r="G8585" s="29">
        <v>8581</v>
      </c>
      <c r="H8585" s="35"/>
      <c r="I8585" s="27"/>
    </row>
    <row r="8586" spans="1:9" x14ac:dyDescent="0.25">
      <c r="A8586" s="7">
        <v>597.12781031376971</v>
      </c>
      <c r="B8586" s="3">
        <v>9191.9999999999982</v>
      </c>
      <c r="C8586" s="3">
        <v>362.4</v>
      </c>
      <c r="D8586" s="3">
        <v>227.3</v>
      </c>
      <c r="E8586">
        <v>0.42556195801688129</v>
      </c>
      <c r="F8586" s="29">
        <v>815.81818095000006</v>
      </c>
      <c r="G8586" s="29">
        <v>8582</v>
      </c>
      <c r="H8586" s="35"/>
      <c r="I8586" s="27"/>
    </row>
    <row r="8587" spans="1:9" x14ac:dyDescent="0.25">
      <c r="A8587" s="7">
        <v>592.52756467320773</v>
      </c>
      <c r="B8587" s="3">
        <v>6984.5999999999995</v>
      </c>
      <c r="C8587" s="3">
        <v>216.5</v>
      </c>
      <c r="D8587" s="3">
        <v>125.5</v>
      </c>
      <c r="E8587">
        <v>0.42556195801688129</v>
      </c>
      <c r="F8587" s="29">
        <v>829.65121215999898</v>
      </c>
      <c r="G8587" s="29">
        <v>8583</v>
      </c>
      <c r="H8587" s="35"/>
      <c r="I8587" s="27"/>
    </row>
    <row r="8588" spans="1:9" x14ac:dyDescent="0.25">
      <c r="A8588" s="7">
        <v>587.06435004797879</v>
      </c>
      <c r="B8588" s="3">
        <v>5957.4</v>
      </c>
      <c r="C8588" s="3">
        <v>0</v>
      </c>
      <c r="D8588" s="3">
        <v>0</v>
      </c>
      <c r="E8588">
        <v>0.42556195801688129</v>
      </c>
      <c r="F8588" s="29">
        <v>849.02220667999995</v>
      </c>
      <c r="G8588" s="29">
        <v>8584</v>
      </c>
      <c r="H8588" s="35"/>
      <c r="I8588" s="27"/>
    </row>
    <row r="8589" spans="1:9" x14ac:dyDescent="0.25">
      <c r="A8589" s="7">
        <v>606.2552117294058</v>
      </c>
      <c r="B8589" s="3">
        <v>5867.9999999999991</v>
      </c>
      <c r="C8589" s="3">
        <v>0</v>
      </c>
      <c r="D8589" s="3">
        <v>0</v>
      </c>
      <c r="E8589">
        <v>0.42556195801688129</v>
      </c>
      <c r="F8589" s="29">
        <v>866.55214513999897</v>
      </c>
      <c r="G8589" s="29">
        <v>8585</v>
      </c>
      <c r="H8589" s="35"/>
      <c r="I8589" s="27"/>
    </row>
    <row r="8590" spans="1:9" x14ac:dyDescent="0.25">
      <c r="A8590" s="7">
        <v>609.57911635823609</v>
      </c>
      <c r="B8590" s="3">
        <v>5130.5999999999995</v>
      </c>
      <c r="C8590" s="3">
        <v>0</v>
      </c>
      <c r="D8590" s="3">
        <v>0</v>
      </c>
      <c r="E8590">
        <v>0.42556195801688129</v>
      </c>
      <c r="F8590" s="29">
        <v>885.22257352999998</v>
      </c>
      <c r="G8590" s="29">
        <v>8586</v>
      </c>
      <c r="H8590" s="35"/>
      <c r="I8590" s="27"/>
    </row>
    <row r="8591" spans="1:9" x14ac:dyDescent="0.25">
      <c r="A8591" s="7">
        <v>624.28199372286895</v>
      </c>
      <c r="B8591" s="3">
        <v>5780.9999999999982</v>
      </c>
      <c r="C8591" s="3">
        <v>0</v>
      </c>
      <c r="D8591" s="3">
        <v>0</v>
      </c>
      <c r="E8591">
        <v>0.42556195801688129</v>
      </c>
      <c r="F8591" s="29">
        <v>892.54212032999999</v>
      </c>
      <c r="G8591" s="29">
        <v>8587</v>
      </c>
      <c r="H8591" s="35"/>
      <c r="I8591" s="27"/>
    </row>
    <row r="8592" spans="1:9" x14ac:dyDescent="0.25">
      <c r="A8592" s="7">
        <v>580.05606805549337</v>
      </c>
      <c r="B8592" s="3">
        <v>5542.7999999999993</v>
      </c>
      <c r="C8592" s="3">
        <v>0</v>
      </c>
      <c r="D8592" s="3">
        <v>0</v>
      </c>
      <c r="E8592">
        <v>0.42556195801688129</v>
      </c>
      <c r="F8592" s="29">
        <v>911.56277841999997</v>
      </c>
      <c r="G8592" s="29">
        <v>8588</v>
      </c>
      <c r="H8592" s="35"/>
      <c r="I8592" s="27"/>
    </row>
    <row r="8593" spans="1:9" x14ac:dyDescent="0.25">
      <c r="A8593" s="7">
        <v>509.54285261410394</v>
      </c>
      <c r="B8593" s="3">
        <v>5994.5999999999995</v>
      </c>
      <c r="C8593" s="3">
        <v>0</v>
      </c>
      <c r="D8593" s="3">
        <v>0</v>
      </c>
      <c r="E8593">
        <v>0.61655670256143391</v>
      </c>
      <c r="F8593" s="29">
        <v>933.28762062999999</v>
      </c>
      <c r="G8593" s="29">
        <v>8589</v>
      </c>
      <c r="H8593" s="35"/>
      <c r="I8593" s="27"/>
    </row>
    <row r="8594" spans="1:9" x14ac:dyDescent="0.25">
      <c r="A8594" s="7">
        <v>450.54309306200463</v>
      </c>
      <c r="B8594" s="3">
        <v>5672.4000000000005</v>
      </c>
      <c r="C8594" s="3">
        <v>0</v>
      </c>
      <c r="D8594" s="3">
        <v>0</v>
      </c>
      <c r="E8594">
        <v>0.61655670256143391</v>
      </c>
      <c r="F8594" s="29">
        <v>905.32100304000005</v>
      </c>
      <c r="G8594" s="29">
        <v>8590</v>
      </c>
      <c r="H8594" s="35"/>
      <c r="I8594" s="27"/>
    </row>
    <row r="8595" spans="1:9" x14ac:dyDescent="0.25">
      <c r="A8595" s="7">
        <v>411.79584631337968</v>
      </c>
      <c r="B8595" s="3">
        <v>6679.7999999999993</v>
      </c>
      <c r="C8595" s="3">
        <v>0</v>
      </c>
      <c r="D8595" s="3">
        <v>0</v>
      </c>
      <c r="E8595">
        <v>0.61655670256143391</v>
      </c>
      <c r="F8595" s="29">
        <v>913.28416814000002</v>
      </c>
      <c r="G8595" s="29">
        <v>8591</v>
      </c>
      <c r="H8595" s="35"/>
      <c r="I8595" s="27"/>
    </row>
    <row r="8596" spans="1:9" x14ac:dyDescent="0.25">
      <c r="A8596" s="7">
        <v>402.92722373715719</v>
      </c>
      <c r="B8596" s="3">
        <v>6135</v>
      </c>
      <c r="C8596" s="3">
        <v>0</v>
      </c>
      <c r="D8596" s="3">
        <v>0</v>
      </c>
      <c r="E8596">
        <v>0.61655670256143391</v>
      </c>
      <c r="F8596" s="29">
        <v>914.05754832000002</v>
      </c>
      <c r="G8596" s="29">
        <v>8592</v>
      </c>
      <c r="H8596" s="35"/>
      <c r="I8596" s="27"/>
    </row>
    <row r="8597" spans="1:9" x14ac:dyDescent="0.25">
      <c r="A8597" s="7">
        <v>401.97655563914037</v>
      </c>
      <c r="B8597" s="3">
        <v>5686.1999999999989</v>
      </c>
      <c r="C8597" s="3">
        <v>0</v>
      </c>
      <c r="D8597" s="3">
        <v>0</v>
      </c>
      <c r="E8597">
        <v>0.61655670256143391</v>
      </c>
      <c r="F8597" s="29">
        <v>931.22497194000005</v>
      </c>
      <c r="G8597" s="29">
        <v>8593</v>
      </c>
      <c r="H8597" s="35"/>
      <c r="I8597" s="27"/>
    </row>
    <row r="8598" spans="1:9" x14ac:dyDescent="0.25">
      <c r="A8598" s="7">
        <v>393.14637637214389</v>
      </c>
      <c r="B8598" s="3">
        <v>5948.4000000000005</v>
      </c>
      <c r="C8598" s="3">
        <v>0</v>
      </c>
      <c r="D8598" s="3">
        <v>0</v>
      </c>
      <c r="E8598">
        <v>0.61655670256143391</v>
      </c>
      <c r="F8598" s="29">
        <v>942.79708894999897</v>
      </c>
      <c r="G8598" s="29">
        <v>8594</v>
      </c>
      <c r="H8598" s="35"/>
      <c r="I8598" s="27"/>
    </row>
    <row r="8599" spans="1:9" x14ac:dyDescent="0.25">
      <c r="A8599" s="7">
        <v>389.58656902965242</v>
      </c>
      <c r="B8599" s="3">
        <v>4974</v>
      </c>
      <c r="C8599" s="3">
        <v>0</v>
      </c>
      <c r="D8599" s="3">
        <v>0</v>
      </c>
      <c r="E8599">
        <v>0.61655670256143391</v>
      </c>
      <c r="F8599" s="29">
        <v>954.97975047</v>
      </c>
      <c r="G8599" s="29">
        <v>8595</v>
      </c>
      <c r="H8599" s="35"/>
      <c r="I8599" s="27"/>
    </row>
    <row r="8600" spans="1:9" x14ac:dyDescent="0.25">
      <c r="A8600" s="7">
        <v>420.24926141605295</v>
      </c>
      <c r="B8600" s="3">
        <v>4780.7999999999993</v>
      </c>
      <c r="C8600" s="3">
        <v>0</v>
      </c>
      <c r="D8600" s="3">
        <v>0</v>
      </c>
      <c r="E8600">
        <v>0.61655670256143391</v>
      </c>
      <c r="F8600" s="29">
        <v>969.19444675000102</v>
      </c>
      <c r="G8600" s="29">
        <v>8596</v>
      </c>
      <c r="H8600" s="35"/>
      <c r="I8600" s="27"/>
    </row>
    <row r="8601" spans="1:9" x14ac:dyDescent="0.25">
      <c r="A8601" s="7">
        <v>502.67848950165131</v>
      </c>
      <c r="B8601" s="3">
        <v>5279.4000000000005</v>
      </c>
      <c r="C8601" s="3">
        <v>0</v>
      </c>
      <c r="D8601" s="3">
        <v>0</v>
      </c>
      <c r="E8601">
        <v>0.61655670256143391</v>
      </c>
      <c r="F8601" s="29">
        <v>991.261931599999</v>
      </c>
      <c r="G8601" s="29">
        <v>8597</v>
      </c>
      <c r="H8601" s="35"/>
      <c r="I8601" s="27"/>
    </row>
    <row r="8602" spans="1:9" x14ac:dyDescent="0.25">
      <c r="A8602" s="7">
        <v>557.9209696244518</v>
      </c>
      <c r="B8602" s="3">
        <v>4617.5999999999995</v>
      </c>
      <c r="C8602" s="3">
        <v>0</v>
      </c>
      <c r="D8602" s="3">
        <v>0</v>
      </c>
      <c r="E8602">
        <v>0.61655670256143391</v>
      </c>
      <c r="F8602" s="29">
        <v>1052.1527902</v>
      </c>
      <c r="G8602" s="29">
        <v>8598</v>
      </c>
      <c r="H8602" s="35"/>
      <c r="I8602" s="27"/>
    </row>
    <row r="8603" spans="1:9" x14ac:dyDescent="0.25">
      <c r="A8603" s="7">
        <v>600.02597994066252</v>
      </c>
      <c r="B8603" s="3">
        <v>4882.8</v>
      </c>
      <c r="C8603" s="3">
        <v>0</v>
      </c>
      <c r="D8603" s="3">
        <v>0</v>
      </c>
      <c r="E8603">
        <v>0.42556195801688129</v>
      </c>
      <c r="F8603" s="29">
        <v>1109.83402047</v>
      </c>
      <c r="G8603" s="29">
        <v>8599</v>
      </c>
      <c r="H8603" s="35"/>
      <c r="I8603" s="27"/>
    </row>
    <row r="8604" spans="1:9" x14ac:dyDescent="0.25">
      <c r="A8604" s="7">
        <v>620.24944849455267</v>
      </c>
      <c r="B8604" s="3">
        <v>6639.5999999999995</v>
      </c>
      <c r="C8604" s="3">
        <v>0</v>
      </c>
      <c r="D8604" s="3">
        <v>0</v>
      </c>
      <c r="E8604">
        <v>0.23456721347232853</v>
      </c>
      <c r="F8604" s="29">
        <v>1213.61689789</v>
      </c>
      <c r="G8604" s="29">
        <v>8600</v>
      </c>
      <c r="H8604" s="35"/>
      <c r="I8604" s="27"/>
    </row>
    <row r="8605" spans="1:9" x14ac:dyDescent="0.25">
      <c r="A8605" s="7">
        <v>617.69532294956889</v>
      </c>
      <c r="B8605" s="3">
        <v>6840</v>
      </c>
      <c r="C8605" s="3">
        <v>0</v>
      </c>
      <c r="D8605" s="3">
        <v>0</v>
      </c>
      <c r="E8605">
        <v>0.23456721347232853</v>
      </c>
      <c r="F8605" s="29">
        <v>1255.68144747</v>
      </c>
      <c r="G8605" s="29">
        <v>8601</v>
      </c>
      <c r="H8605" s="35"/>
      <c r="I8605" s="27"/>
    </row>
    <row r="8606" spans="1:9" x14ac:dyDescent="0.25">
      <c r="A8606" s="7">
        <v>616.85934000140719</v>
      </c>
      <c r="B8606" s="3">
        <v>7361.9999999999982</v>
      </c>
      <c r="C8606" s="3">
        <v>247.9</v>
      </c>
      <c r="D8606" s="3">
        <v>145</v>
      </c>
      <c r="E8606">
        <v>0.23456721347232853</v>
      </c>
      <c r="F8606" s="29">
        <v>1288.158711</v>
      </c>
      <c r="G8606" s="29">
        <v>8602</v>
      </c>
      <c r="H8606" s="35"/>
      <c r="I8606" s="27"/>
    </row>
    <row r="8607" spans="1:9" x14ac:dyDescent="0.25">
      <c r="A8607" s="7">
        <v>615.1534362556821</v>
      </c>
      <c r="B8607" s="3">
        <v>5584.2000000000007</v>
      </c>
      <c r="C8607" s="3">
        <v>430.1</v>
      </c>
      <c r="D8607" s="3">
        <v>268.60000000000002</v>
      </c>
      <c r="E8607">
        <v>0.23456721347232853</v>
      </c>
      <c r="F8607" s="29">
        <v>1330.7429224099999</v>
      </c>
      <c r="G8607" s="29">
        <v>8603</v>
      </c>
      <c r="H8607" s="35"/>
      <c r="I8607" s="27"/>
    </row>
    <row r="8608" spans="1:9" x14ac:dyDescent="0.25">
      <c r="A8608" s="7">
        <v>609.9707197986869</v>
      </c>
      <c r="B8608" s="3">
        <v>6840.5999999999985</v>
      </c>
      <c r="C8608" s="3">
        <v>504.2</v>
      </c>
      <c r="D8608" s="3">
        <v>323.5</v>
      </c>
      <c r="E8608">
        <v>4.3572468927775783E-2</v>
      </c>
      <c r="F8608" s="29">
        <v>1358.7196037000001</v>
      </c>
      <c r="G8608" s="29">
        <v>8604</v>
      </c>
      <c r="H8608" s="35"/>
      <c r="I8608" s="27"/>
    </row>
    <row r="8609" spans="1:9" x14ac:dyDescent="0.25">
      <c r="A8609" s="7">
        <v>601.30582327559478</v>
      </c>
      <c r="B8609" s="3">
        <v>8886.5999999999985</v>
      </c>
      <c r="C8609" s="3">
        <v>493.1</v>
      </c>
      <c r="D8609" s="3">
        <v>318.10000000000002</v>
      </c>
      <c r="E8609">
        <v>4.3572468927775783E-2</v>
      </c>
      <c r="F8609" s="29">
        <v>1373.1334439</v>
      </c>
      <c r="G8609" s="29">
        <v>8605</v>
      </c>
      <c r="H8609" s="35"/>
      <c r="I8609" s="27"/>
    </row>
    <row r="8610" spans="1:9" x14ac:dyDescent="0.25">
      <c r="A8610" s="7">
        <v>595.28137302236803</v>
      </c>
      <c r="B8610" s="3">
        <v>10108.799999999999</v>
      </c>
      <c r="C8610" s="3">
        <v>402.6</v>
      </c>
      <c r="D8610" s="3">
        <v>256.60000000000002</v>
      </c>
      <c r="E8610">
        <v>4.3572468927775783E-2</v>
      </c>
      <c r="F8610" s="29">
        <v>1367.9512944000001</v>
      </c>
      <c r="G8610" s="29">
        <v>8606</v>
      </c>
      <c r="H8610" s="35"/>
      <c r="I8610" s="27"/>
    </row>
    <row r="8611" spans="1:9" x14ac:dyDescent="0.25">
      <c r="A8611" s="7">
        <v>591.01445634365734</v>
      </c>
      <c r="B8611" s="3">
        <v>9465</v>
      </c>
      <c r="C8611" s="3">
        <v>61.23</v>
      </c>
      <c r="D8611" s="3">
        <v>45.56</v>
      </c>
      <c r="E8611">
        <v>4.3572468927775783E-2</v>
      </c>
      <c r="F8611" s="29">
        <v>1371.84779071</v>
      </c>
      <c r="G8611" s="29">
        <v>8607</v>
      </c>
      <c r="H8611" s="35"/>
      <c r="I8611" s="27"/>
    </row>
    <row r="8612" spans="1:9" x14ac:dyDescent="0.25">
      <c r="A8612" s="7">
        <v>585.89306583782047</v>
      </c>
      <c r="B8612" s="3">
        <v>10265.999999999998</v>
      </c>
      <c r="C8612" s="3">
        <v>0</v>
      </c>
      <c r="D8612" s="3">
        <v>0</v>
      </c>
      <c r="E8612">
        <v>0</v>
      </c>
      <c r="F8612" s="29">
        <v>1375.8447947899999</v>
      </c>
      <c r="G8612" s="29">
        <v>8608</v>
      </c>
      <c r="H8612" s="35"/>
      <c r="I8612" s="27"/>
    </row>
    <row r="8613" spans="1:9" x14ac:dyDescent="0.25">
      <c r="A8613" s="7">
        <v>605.36292513194201</v>
      </c>
      <c r="B8613" s="3">
        <v>10103.4</v>
      </c>
      <c r="C8613" s="3">
        <v>0</v>
      </c>
      <c r="D8613" s="3">
        <v>0</v>
      </c>
      <c r="E8613">
        <v>0</v>
      </c>
      <c r="F8613" s="29">
        <v>1374.20671311</v>
      </c>
      <c r="G8613" s="29">
        <v>8609</v>
      </c>
      <c r="H8613" s="35"/>
      <c r="I8613" s="27"/>
    </row>
    <row r="8614" spans="1:9" x14ac:dyDescent="0.25">
      <c r="A8614" s="7">
        <v>609.02520929259651</v>
      </c>
      <c r="B8614" s="3">
        <v>10208.4</v>
      </c>
      <c r="C8614" s="3">
        <v>0</v>
      </c>
      <c r="D8614" s="3">
        <v>0</v>
      </c>
      <c r="E8614">
        <v>0</v>
      </c>
      <c r="F8614" s="29">
        <v>1370.3737338400001</v>
      </c>
      <c r="G8614" s="29">
        <v>8610</v>
      </c>
      <c r="H8614" s="35"/>
      <c r="I8614" s="27"/>
    </row>
    <row r="8615" spans="1:9" x14ac:dyDescent="0.25">
      <c r="A8615" s="7">
        <v>624.09282299946472</v>
      </c>
      <c r="B8615" s="3">
        <v>12106.800000000001</v>
      </c>
      <c r="C8615" s="3">
        <v>0</v>
      </c>
      <c r="D8615" s="3">
        <v>0</v>
      </c>
      <c r="E8615">
        <v>0</v>
      </c>
      <c r="F8615" s="29">
        <v>1349.00822911</v>
      </c>
      <c r="G8615" s="29">
        <v>8611</v>
      </c>
      <c r="H8615" s="35"/>
      <c r="I8615" s="27"/>
    </row>
    <row r="8616" spans="1:9" x14ac:dyDescent="0.25">
      <c r="A8616" s="7">
        <v>580.32872707247486</v>
      </c>
      <c r="B8616" s="3">
        <v>10311.599999999999</v>
      </c>
      <c r="C8616" s="3">
        <v>0</v>
      </c>
      <c r="D8616" s="3">
        <v>0</v>
      </c>
      <c r="E8616">
        <v>4.3572468927775783E-2</v>
      </c>
      <c r="F8616" s="29">
        <v>1337.5386950300001</v>
      </c>
      <c r="G8616" s="29">
        <v>8612</v>
      </c>
      <c r="H8616" s="35"/>
      <c r="I8616" s="27"/>
    </row>
    <row r="8617" spans="1:9" x14ac:dyDescent="0.25">
      <c r="A8617" s="7">
        <v>510.17416863557929</v>
      </c>
      <c r="B8617" s="3">
        <v>8821.2000000000007</v>
      </c>
      <c r="C8617" s="3">
        <v>0</v>
      </c>
      <c r="D8617" s="3">
        <v>0</v>
      </c>
      <c r="E8617">
        <v>4.3572468927775783E-2</v>
      </c>
      <c r="F8617" s="29">
        <v>1328.16739538</v>
      </c>
      <c r="G8617" s="29">
        <v>8613</v>
      </c>
      <c r="H8617" s="35"/>
      <c r="I8617" s="27"/>
    </row>
    <row r="8618" spans="1:9" x14ac:dyDescent="0.25">
      <c r="A8618" s="7">
        <v>451.41272090327436</v>
      </c>
      <c r="B8618" s="3">
        <v>8577.6</v>
      </c>
      <c r="C8618" s="3">
        <v>0</v>
      </c>
      <c r="D8618" s="3">
        <v>0</v>
      </c>
      <c r="E8618">
        <v>4.3572468927775783E-2</v>
      </c>
      <c r="F8618" s="29">
        <v>1265.9387223900001</v>
      </c>
      <c r="G8618" s="29">
        <v>8614</v>
      </c>
      <c r="H8618" s="35"/>
      <c r="I8618" s="27"/>
    </row>
    <row r="8619" spans="1:9" x14ac:dyDescent="0.25">
      <c r="A8619" s="7">
        <v>412.87684833094551</v>
      </c>
      <c r="B8619" s="3">
        <v>8983.7999999999993</v>
      </c>
      <c r="C8619" s="3">
        <v>0</v>
      </c>
      <c r="D8619" s="3">
        <v>0</v>
      </c>
      <c r="E8619">
        <v>4.3572468927775783E-2</v>
      </c>
      <c r="F8619" s="29">
        <v>1241.1327725799999</v>
      </c>
      <c r="G8619" s="29">
        <v>8615</v>
      </c>
      <c r="H8619" s="35"/>
      <c r="I8619" s="27"/>
    </row>
    <row r="8620" spans="1:9" x14ac:dyDescent="0.25">
      <c r="A8620" s="7">
        <v>404.21932688685553</v>
      </c>
      <c r="B8620" s="3">
        <v>8289.5999999999985</v>
      </c>
      <c r="C8620" s="3">
        <v>0</v>
      </c>
      <c r="D8620" s="3">
        <v>0</v>
      </c>
      <c r="E8620">
        <v>4.3572468927775783E-2</v>
      </c>
      <c r="F8620" s="29">
        <v>1205.1501919100001</v>
      </c>
      <c r="G8620" s="29">
        <v>8616</v>
      </c>
      <c r="H8620" s="35"/>
      <c r="I8620" s="27"/>
    </row>
    <row r="8621" spans="1:9" x14ac:dyDescent="0.25">
      <c r="A8621" s="7">
        <v>403.49278248779683</v>
      </c>
      <c r="B8621" s="3">
        <v>7932.5999999999995</v>
      </c>
      <c r="C8621" s="3">
        <v>0</v>
      </c>
      <c r="D8621" s="3">
        <v>0</v>
      </c>
      <c r="E8621">
        <v>4.3572468927775783E-2</v>
      </c>
      <c r="F8621" s="29">
        <v>1180.40607856</v>
      </c>
      <c r="G8621" s="29">
        <v>8617</v>
      </c>
      <c r="H8621" s="35"/>
      <c r="I8621" s="27"/>
    </row>
    <row r="8622" spans="1:9" x14ac:dyDescent="0.25">
      <c r="A8622" s="7">
        <v>394.84391934860196</v>
      </c>
      <c r="B8622" s="3">
        <v>6099.6</v>
      </c>
      <c r="C8622" s="3">
        <v>0</v>
      </c>
      <c r="D8622" s="3">
        <v>0</v>
      </c>
      <c r="E8622">
        <v>4.3572468927775783E-2</v>
      </c>
      <c r="F8622" s="29">
        <v>1152.5166565699999</v>
      </c>
      <c r="G8622" s="29">
        <v>8618</v>
      </c>
      <c r="H8622" s="35"/>
      <c r="I8622" s="27"/>
    </row>
    <row r="8623" spans="1:9" x14ac:dyDescent="0.25">
      <c r="A8623" s="7">
        <v>391.4865588460234</v>
      </c>
      <c r="B8623" s="3">
        <v>5251.7999999999993</v>
      </c>
      <c r="C8623" s="3">
        <v>0</v>
      </c>
      <c r="D8623" s="3">
        <v>0</v>
      </c>
      <c r="E8623">
        <v>4.3572468927775783E-2</v>
      </c>
      <c r="F8623" s="29">
        <v>1115.1681452</v>
      </c>
      <c r="G8623" s="29">
        <v>8619</v>
      </c>
      <c r="H8623" s="35"/>
      <c r="I8623" s="27"/>
    </row>
    <row r="8624" spans="1:9" x14ac:dyDescent="0.25">
      <c r="A8624" s="7">
        <v>422.45286368772241</v>
      </c>
      <c r="B8624" s="3">
        <v>5217</v>
      </c>
      <c r="C8624" s="3">
        <v>0</v>
      </c>
      <c r="D8624" s="3">
        <v>0</v>
      </c>
      <c r="E8624">
        <v>4.3572468927775783E-2</v>
      </c>
      <c r="F8624" s="29">
        <v>1080.33783085</v>
      </c>
      <c r="G8624" s="29">
        <v>8620</v>
      </c>
      <c r="H8624" s="35"/>
      <c r="I8624" s="27"/>
    </row>
    <row r="8625" spans="1:9" x14ac:dyDescent="0.25">
      <c r="A8625" s="7">
        <v>505.41488983647082</v>
      </c>
      <c r="B8625" s="3">
        <v>4736.9999999999991</v>
      </c>
      <c r="C8625" s="3">
        <v>0</v>
      </c>
      <c r="D8625" s="3">
        <v>0</v>
      </c>
      <c r="E8625">
        <v>4.3572468927775783E-2</v>
      </c>
      <c r="F8625" s="29">
        <v>1046.5689540000001</v>
      </c>
      <c r="G8625" s="29">
        <v>8621</v>
      </c>
      <c r="H8625" s="35"/>
      <c r="I8625" s="27"/>
    </row>
    <row r="8626" spans="1:9" x14ac:dyDescent="0.25">
      <c r="A8626" s="7">
        <v>561.13834424740571</v>
      </c>
      <c r="B8626" s="3">
        <v>5058.5999999999995</v>
      </c>
      <c r="C8626" s="3">
        <v>0</v>
      </c>
      <c r="D8626" s="3">
        <v>0</v>
      </c>
      <c r="E8626">
        <v>0.23456721347232853</v>
      </c>
      <c r="F8626" s="29">
        <v>1053.19604566</v>
      </c>
      <c r="G8626" s="29">
        <v>8622</v>
      </c>
      <c r="H8626" s="35"/>
      <c r="I8626" s="27"/>
    </row>
    <row r="8627" spans="1:9" x14ac:dyDescent="0.25">
      <c r="A8627" s="7">
        <v>603.69083423956261</v>
      </c>
      <c r="B8627" s="3">
        <v>5394.0000000000009</v>
      </c>
      <c r="C8627" s="3">
        <v>0</v>
      </c>
      <c r="D8627" s="3">
        <v>0</v>
      </c>
      <c r="E8627">
        <v>0.23456721347232853</v>
      </c>
      <c r="F8627" s="29">
        <v>1057.6915242600001</v>
      </c>
      <c r="G8627" s="29">
        <v>8623</v>
      </c>
      <c r="H8627" s="35"/>
      <c r="I8627" s="27"/>
    </row>
    <row r="8628" spans="1:9" x14ac:dyDescent="0.25">
      <c r="A8628" s="7">
        <v>624.24689833287027</v>
      </c>
      <c r="B8628" s="3">
        <v>6529.1999999999989</v>
      </c>
      <c r="C8628" s="3">
        <v>0</v>
      </c>
      <c r="D8628" s="3">
        <v>0</v>
      </c>
      <c r="E8628">
        <v>0.23456721347232853</v>
      </c>
      <c r="F8628" s="29">
        <v>1109.3863173300001</v>
      </c>
      <c r="G8628" s="29">
        <v>8624</v>
      </c>
      <c r="H8628" s="35"/>
      <c r="I8628" s="27"/>
    </row>
    <row r="8629" spans="1:9" x14ac:dyDescent="0.25">
      <c r="A8629" s="7">
        <v>621.8935049623974</v>
      </c>
      <c r="B8629" s="3">
        <v>6430.7999999999993</v>
      </c>
      <c r="C8629" s="3">
        <v>0</v>
      </c>
      <c r="D8629" s="3">
        <v>0</v>
      </c>
      <c r="E8629">
        <v>4.3572468927775783E-2</v>
      </c>
      <c r="F8629" s="29">
        <v>1096.3356614300001</v>
      </c>
      <c r="G8629" s="29">
        <v>8625</v>
      </c>
      <c r="H8629" s="35"/>
      <c r="I8629" s="27"/>
    </row>
    <row r="8630" spans="1:9" x14ac:dyDescent="0.25">
      <c r="A8630" s="7">
        <v>621.29500253696858</v>
      </c>
      <c r="B8630" s="3">
        <v>8743.2000000000007</v>
      </c>
      <c r="C8630" s="3">
        <v>4.3170000000000002</v>
      </c>
      <c r="D8630" s="3">
        <v>6.8090000000000002</v>
      </c>
      <c r="E8630">
        <v>4.3572468927775783E-2</v>
      </c>
      <c r="F8630" s="29">
        <v>1072.2745125500001</v>
      </c>
      <c r="G8630" s="29">
        <v>8626</v>
      </c>
      <c r="H8630" s="35"/>
      <c r="I8630" s="27"/>
    </row>
    <row r="8631" spans="1:9" x14ac:dyDescent="0.25">
      <c r="A8631" s="7">
        <v>619.82961638496511</v>
      </c>
      <c r="B8631" s="3">
        <v>7619.9999999999982</v>
      </c>
      <c r="C8631" s="3">
        <v>8.4459999999999997</v>
      </c>
      <c r="D8631" s="3">
        <v>13.32</v>
      </c>
      <c r="E8631">
        <v>4.3572468927775783E-2</v>
      </c>
      <c r="F8631" s="29">
        <v>1066.2470135599999</v>
      </c>
      <c r="G8631" s="29">
        <v>8627</v>
      </c>
      <c r="H8631" s="35"/>
      <c r="I8631" s="27"/>
    </row>
    <row r="8632" spans="1:9" x14ac:dyDescent="0.25">
      <c r="A8632" s="7">
        <v>614.87862995023386</v>
      </c>
      <c r="B8632" s="3">
        <v>7012.2000000000007</v>
      </c>
      <c r="C8632" s="3">
        <v>15.91</v>
      </c>
      <c r="D8632" s="3">
        <v>25.09</v>
      </c>
      <c r="E8632">
        <v>0.23456721347232853</v>
      </c>
      <c r="F8632" s="29">
        <v>1059.1477731099999</v>
      </c>
      <c r="G8632" s="29">
        <v>8628</v>
      </c>
      <c r="H8632" s="35"/>
      <c r="I8632" s="27"/>
    </row>
    <row r="8633" spans="1:9" x14ac:dyDescent="0.25">
      <c r="A8633" s="7">
        <v>606.41026088241858</v>
      </c>
      <c r="B8633" s="3">
        <v>6194.4</v>
      </c>
      <c r="C8633" s="3">
        <v>13.7</v>
      </c>
      <c r="D8633" s="3">
        <v>21.61</v>
      </c>
      <c r="E8633">
        <v>0.23456721347232853</v>
      </c>
      <c r="F8633" s="29">
        <v>1048.8491011799999</v>
      </c>
      <c r="G8633" s="29">
        <v>8629</v>
      </c>
      <c r="H8633" s="35"/>
      <c r="I8633" s="27"/>
    </row>
    <row r="8634" spans="1:9" x14ac:dyDescent="0.25">
      <c r="A8634" s="7">
        <v>600.58025696429229</v>
      </c>
      <c r="B8634" s="3">
        <v>8354.9999999999982</v>
      </c>
      <c r="C8634" s="3">
        <v>7.976</v>
      </c>
      <c r="D8634" s="3">
        <v>12.58</v>
      </c>
      <c r="E8634">
        <v>0.23456721347232853</v>
      </c>
      <c r="F8634" s="29">
        <v>1021.52520951</v>
      </c>
      <c r="G8634" s="29">
        <v>8630</v>
      </c>
      <c r="H8634" s="35"/>
      <c r="I8634" s="27"/>
    </row>
    <row r="8635" spans="1:9" x14ac:dyDescent="0.25">
      <c r="A8635" s="7">
        <v>596.51674599488695</v>
      </c>
      <c r="B8635" s="3">
        <v>8321.4000000000015</v>
      </c>
      <c r="C8635" s="3">
        <v>1.9710000000000001</v>
      </c>
      <c r="D8635" s="3">
        <v>3.1080000000000001</v>
      </c>
      <c r="E8635">
        <v>4.3572468927775783E-2</v>
      </c>
      <c r="F8635" s="29">
        <v>1015.53005864</v>
      </c>
      <c r="G8635" s="29">
        <v>8631</v>
      </c>
      <c r="H8635" s="35"/>
      <c r="I8635" s="27"/>
    </row>
    <row r="8636" spans="1:9" x14ac:dyDescent="0.25">
      <c r="A8636" s="7">
        <v>591.54699011999764</v>
      </c>
      <c r="B8636" s="3">
        <v>8253.6</v>
      </c>
      <c r="C8636" s="3">
        <v>0</v>
      </c>
      <c r="D8636" s="3">
        <v>0</v>
      </c>
      <c r="E8636">
        <v>4.3572468927775783E-2</v>
      </c>
      <c r="F8636" s="29">
        <v>1013.2361518</v>
      </c>
      <c r="G8636" s="29">
        <v>8632</v>
      </c>
      <c r="H8636" s="35"/>
      <c r="I8636" s="27"/>
    </row>
    <row r="8637" spans="1:9" x14ac:dyDescent="0.25">
      <c r="A8637" s="7">
        <v>611.38629147499523</v>
      </c>
      <c r="B8637" s="3">
        <v>9457.2000000000007</v>
      </c>
      <c r="C8637" s="3">
        <v>0</v>
      </c>
      <c r="D8637" s="3">
        <v>0</v>
      </c>
      <c r="E8637">
        <v>4.3572468927775783E-2</v>
      </c>
      <c r="F8637" s="29">
        <v>1010.9527366999999</v>
      </c>
      <c r="G8637" s="29">
        <v>8633</v>
      </c>
      <c r="H8637" s="35"/>
      <c r="I8637" s="27"/>
    </row>
    <row r="8638" spans="1:9" x14ac:dyDescent="0.25">
      <c r="A8638" s="7">
        <v>615.31531932852738</v>
      </c>
      <c r="B8638" s="3">
        <v>8558.4000000000015</v>
      </c>
      <c r="C8638" s="3">
        <v>0</v>
      </c>
      <c r="D8638" s="3">
        <v>0</v>
      </c>
      <c r="E8638">
        <v>0.23456721347232853</v>
      </c>
      <c r="F8638" s="29">
        <v>1010.08213249</v>
      </c>
      <c r="G8638" s="29">
        <v>8634</v>
      </c>
      <c r="H8638" s="35"/>
      <c r="I8638" s="27"/>
    </row>
    <row r="8639" spans="1:9" x14ac:dyDescent="0.25">
      <c r="A8639" s="7">
        <v>630.77808323994157</v>
      </c>
      <c r="B8639" s="3">
        <v>9353.4</v>
      </c>
      <c r="C8639" s="3">
        <v>0</v>
      </c>
      <c r="D8639" s="3">
        <v>0</v>
      </c>
      <c r="E8639">
        <v>0.42556195801688129</v>
      </c>
      <c r="F8639" s="29">
        <v>996.86736753999901</v>
      </c>
      <c r="G8639" s="29">
        <v>8635</v>
      </c>
      <c r="H8639" s="35"/>
      <c r="I8639" s="27"/>
    </row>
    <row r="8640" spans="1:9" x14ac:dyDescent="0.25">
      <c r="A8640" s="7">
        <v>586.79610118680876</v>
      </c>
      <c r="B8640" s="3">
        <v>11418.599999999999</v>
      </c>
      <c r="C8640" s="3">
        <v>0</v>
      </c>
      <c r="D8640" s="3">
        <v>0</v>
      </c>
      <c r="E8640">
        <v>0.61655670256143391</v>
      </c>
      <c r="F8640" s="29">
        <v>996.158436679999</v>
      </c>
      <c r="G8640" s="29">
        <v>8636</v>
      </c>
      <c r="H8640" s="35"/>
      <c r="I8640" s="27"/>
    </row>
    <row r="8641" spans="1:9" x14ac:dyDescent="0.25">
      <c r="A8641" s="7">
        <v>516.09951722384449</v>
      </c>
      <c r="B8641" s="3">
        <v>10488.000000000002</v>
      </c>
      <c r="C8641" s="3">
        <v>0</v>
      </c>
      <c r="D8641" s="3">
        <v>0</v>
      </c>
      <c r="E8641">
        <v>0.61655670256143391</v>
      </c>
      <c r="F8641" s="29">
        <v>994.94905344999995</v>
      </c>
      <c r="G8641" s="29">
        <v>8637</v>
      </c>
      <c r="H8641" s="35"/>
      <c r="I8641" s="27"/>
    </row>
    <row r="8642" spans="1:9" x14ac:dyDescent="0.25">
      <c r="A8642" s="7">
        <v>456.8715060887547</v>
      </c>
      <c r="B8642" s="3">
        <v>9416.4000000000015</v>
      </c>
      <c r="C8642" s="3">
        <v>0</v>
      </c>
      <c r="D8642" s="3">
        <v>0</v>
      </c>
      <c r="E8642">
        <v>0.42556195801688129</v>
      </c>
      <c r="F8642" s="29">
        <v>940.8718629</v>
      </c>
      <c r="G8642" s="29">
        <v>8638</v>
      </c>
      <c r="H8642" s="35"/>
      <c r="I8642" s="27"/>
    </row>
    <row r="8643" spans="1:9" x14ac:dyDescent="0.25">
      <c r="A8643" s="7">
        <v>418.01980408830894</v>
      </c>
      <c r="B8643" s="3">
        <v>7677.6</v>
      </c>
      <c r="C8643" s="3">
        <v>0</v>
      </c>
      <c r="D8643" s="3">
        <v>0</v>
      </c>
      <c r="E8643">
        <v>0.23456721347232853</v>
      </c>
      <c r="F8643" s="29">
        <v>925.28972912999996</v>
      </c>
      <c r="G8643" s="29">
        <v>8639</v>
      </c>
      <c r="H8643" s="35"/>
      <c r="I8643" s="27"/>
    </row>
    <row r="8644" spans="1:9" x14ac:dyDescent="0.25">
      <c r="A8644" s="7">
        <v>409.37019755757086</v>
      </c>
      <c r="B8644" s="3">
        <v>6280.2000000000007</v>
      </c>
      <c r="C8644" s="3">
        <v>0</v>
      </c>
      <c r="D8644" s="3">
        <v>0</v>
      </c>
      <c r="E8644">
        <v>0.23456721347232853</v>
      </c>
      <c r="F8644" s="29">
        <v>894.99762635000002</v>
      </c>
      <c r="G8644" s="29">
        <v>8640</v>
      </c>
      <c r="H8644" s="35"/>
      <c r="I8644" s="27"/>
    </row>
    <row r="8645" spans="1:9" x14ac:dyDescent="0.25">
      <c r="A8645" s="7">
        <v>408.73721367777819</v>
      </c>
      <c r="B8645" s="3">
        <v>6144</v>
      </c>
      <c r="C8645" s="3">
        <v>0</v>
      </c>
      <c r="D8645" s="3">
        <v>0</v>
      </c>
      <c r="E8645">
        <v>0.23456721347232853</v>
      </c>
      <c r="F8645" s="29">
        <v>874.98476533999997</v>
      </c>
      <c r="G8645" s="29">
        <v>8641</v>
      </c>
      <c r="H8645" s="35"/>
      <c r="I8645" s="27"/>
    </row>
    <row r="8646" spans="1:9" x14ac:dyDescent="0.25">
      <c r="A8646" s="7">
        <v>400.08879772975286</v>
      </c>
      <c r="B8646" s="3">
        <v>5380.2</v>
      </c>
      <c r="C8646" s="3">
        <v>0</v>
      </c>
      <c r="D8646" s="3">
        <v>0</v>
      </c>
      <c r="E8646">
        <v>0.23456721347232853</v>
      </c>
      <c r="F8646" s="29">
        <v>851.88471130999994</v>
      </c>
      <c r="G8646" s="29">
        <v>8642</v>
      </c>
      <c r="H8646" s="35"/>
      <c r="I8646" s="27"/>
    </row>
    <row r="8647" spans="1:9" x14ac:dyDescent="0.25">
      <c r="A8647" s="7">
        <v>396.77900650487476</v>
      </c>
      <c r="B8647" s="3">
        <v>5644.2</v>
      </c>
      <c r="C8647" s="3">
        <v>0</v>
      </c>
      <c r="D8647" s="3">
        <v>0</v>
      </c>
      <c r="E8647">
        <v>0.23456721347232853</v>
      </c>
      <c r="F8647" s="29">
        <v>829.89331163999998</v>
      </c>
      <c r="G8647" s="29">
        <v>8643</v>
      </c>
      <c r="H8647" s="35"/>
      <c r="I8647" s="27"/>
    </row>
    <row r="8648" spans="1:9" x14ac:dyDescent="0.25">
      <c r="A8648" s="7">
        <v>428.21547379337693</v>
      </c>
      <c r="B8648" s="3">
        <v>5414.4000000000005</v>
      </c>
      <c r="C8648" s="3">
        <v>0</v>
      </c>
      <c r="D8648" s="3">
        <v>0</v>
      </c>
      <c r="E8648">
        <v>0.42556195801688129</v>
      </c>
      <c r="F8648" s="29">
        <v>810.44242741999994</v>
      </c>
      <c r="G8648" s="29">
        <v>8644</v>
      </c>
      <c r="H8648" s="35"/>
      <c r="I8648" s="27"/>
    </row>
    <row r="8649" spans="1:9" x14ac:dyDescent="0.25">
      <c r="A8649" s="7">
        <v>512.24712403360707</v>
      </c>
      <c r="B8649" s="3">
        <v>5029.7999999999993</v>
      </c>
      <c r="C8649" s="3">
        <v>0</v>
      </c>
      <c r="D8649" s="3">
        <v>0</v>
      </c>
      <c r="E8649">
        <v>0.61655670256143391</v>
      </c>
      <c r="F8649" s="29">
        <v>795.71164468999996</v>
      </c>
      <c r="G8649" s="29">
        <v>8645</v>
      </c>
      <c r="H8649" s="35"/>
      <c r="I8649" s="27"/>
    </row>
    <row r="8650" spans="1:9" x14ac:dyDescent="0.25">
      <c r="A8650" s="7">
        <v>568.69869713361675</v>
      </c>
      <c r="B8650" s="3">
        <v>5353.7999999999993</v>
      </c>
      <c r="C8650" s="3">
        <v>0</v>
      </c>
      <c r="D8650" s="3">
        <v>0</v>
      </c>
      <c r="E8650">
        <v>0.80755144710598681</v>
      </c>
      <c r="F8650" s="29">
        <v>820.35936503000005</v>
      </c>
      <c r="G8650" s="29">
        <v>8646</v>
      </c>
      <c r="H8650" s="35"/>
      <c r="I8650" s="27"/>
    </row>
    <row r="8651" spans="1:9" x14ac:dyDescent="0.25">
      <c r="A8651" s="7">
        <v>611.81925352045698</v>
      </c>
      <c r="B8651" s="3">
        <v>6004.8</v>
      </c>
      <c r="C8651" s="3">
        <v>0</v>
      </c>
      <c r="D8651" s="3">
        <v>0</v>
      </c>
      <c r="E8651">
        <v>0.61655670256143391</v>
      </c>
      <c r="F8651" s="29">
        <v>843.37278626</v>
      </c>
      <c r="G8651" s="29">
        <v>8647</v>
      </c>
      <c r="H8651" s="35"/>
      <c r="I8651" s="27"/>
    </row>
    <row r="8652" spans="1:9" x14ac:dyDescent="0.25">
      <c r="A8652" s="7">
        <v>632.64482056746408</v>
      </c>
      <c r="B8652" s="3">
        <v>6255.6</v>
      </c>
      <c r="C8652" s="3">
        <v>0</v>
      </c>
      <c r="D8652" s="3">
        <v>0</v>
      </c>
      <c r="E8652">
        <v>0.42556195801688129</v>
      </c>
      <c r="F8652" s="29">
        <v>915.09534042999996</v>
      </c>
      <c r="G8652" s="29">
        <v>8648</v>
      </c>
      <c r="H8652" s="35"/>
      <c r="I8652" s="27"/>
    </row>
    <row r="8653" spans="1:9" x14ac:dyDescent="0.25">
      <c r="A8653" s="7">
        <v>630.25299726658307</v>
      </c>
      <c r="B8653" s="3">
        <v>8314.7999999999993</v>
      </c>
      <c r="C8653" s="3">
        <v>0</v>
      </c>
      <c r="D8653" s="3">
        <v>0</v>
      </c>
      <c r="E8653">
        <v>0.42556195801688129</v>
      </c>
      <c r="F8653" s="29">
        <v>929.23996631000102</v>
      </c>
      <c r="G8653" s="29">
        <v>8649</v>
      </c>
      <c r="H8653" s="35"/>
      <c r="I8653" s="27"/>
    </row>
    <row r="8654" spans="1:9" x14ac:dyDescent="0.25">
      <c r="A8654" s="7">
        <v>629.64047613622097</v>
      </c>
      <c r="B8654" s="3">
        <v>10354.799999999999</v>
      </c>
      <c r="C8654" s="3">
        <v>1.548</v>
      </c>
      <c r="D8654" s="3">
        <v>2.4420000000000002</v>
      </c>
      <c r="E8654">
        <v>0.61655670256143391</v>
      </c>
      <c r="F8654" s="29">
        <v>933.94779503999996</v>
      </c>
      <c r="G8654" s="29">
        <v>8650</v>
      </c>
      <c r="H8654" s="35"/>
      <c r="I8654" s="27"/>
    </row>
    <row r="8655" spans="1:9" x14ac:dyDescent="0.25">
      <c r="A8655" s="7">
        <v>628.13274129920103</v>
      </c>
      <c r="B8655" s="3">
        <v>8425.1999999999989</v>
      </c>
      <c r="C8655" s="3">
        <v>4.0350000000000001</v>
      </c>
      <c r="D8655" s="3">
        <v>6.3650000000000002</v>
      </c>
      <c r="E8655">
        <v>0.80755144710598681</v>
      </c>
      <c r="F8655" s="29">
        <v>952.81684109000003</v>
      </c>
      <c r="G8655" s="29">
        <v>8651</v>
      </c>
      <c r="H8655" s="35"/>
      <c r="I8655" s="27"/>
    </row>
    <row r="8656" spans="1:9" x14ac:dyDescent="0.25">
      <c r="A8656" s="7">
        <v>623.05753887350784</v>
      </c>
      <c r="B8656" s="3">
        <v>7037.4</v>
      </c>
      <c r="C8656" s="3">
        <v>7.085</v>
      </c>
      <c r="D8656" s="3">
        <v>11.18</v>
      </c>
      <c r="E8656">
        <v>0.80755144710598681</v>
      </c>
      <c r="F8656" s="29">
        <v>962.46171563999997</v>
      </c>
      <c r="G8656" s="29">
        <v>8652</v>
      </c>
      <c r="H8656" s="35"/>
      <c r="I8656" s="27"/>
    </row>
    <row r="8657" spans="1:9" x14ac:dyDescent="0.25">
      <c r="A8657" s="7">
        <v>614.40039090010919</v>
      </c>
      <c r="B8657" s="3">
        <v>6102.0000000000009</v>
      </c>
      <c r="C8657" s="3">
        <v>8.5860000000000003</v>
      </c>
      <c r="D8657" s="3">
        <v>13.54</v>
      </c>
      <c r="E8657">
        <v>0.80755144710598681</v>
      </c>
      <c r="F8657" s="29">
        <v>962.36721628999896</v>
      </c>
      <c r="G8657" s="29">
        <v>8653</v>
      </c>
      <c r="H8657" s="35"/>
      <c r="I8657" s="27"/>
    </row>
    <row r="8658" spans="1:9" x14ac:dyDescent="0.25">
      <c r="A8658" s="7">
        <v>608.43688502043756</v>
      </c>
      <c r="B8658" s="3">
        <v>6764.4</v>
      </c>
      <c r="C8658" s="3">
        <v>7.5540000000000003</v>
      </c>
      <c r="D8658" s="3">
        <v>11.92</v>
      </c>
      <c r="E8658">
        <v>0.80755144710598681</v>
      </c>
      <c r="F8658" s="29">
        <v>941.48624821999999</v>
      </c>
      <c r="G8658" s="29">
        <v>8654</v>
      </c>
      <c r="H8658" s="35"/>
      <c r="I8658" s="27"/>
    </row>
    <row r="8659" spans="1:9" x14ac:dyDescent="0.25">
      <c r="A8659" s="7">
        <v>604.27241332731683</v>
      </c>
      <c r="B8659" s="3">
        <v>8061</v>
      </c>
      <c r="C8659" s="3">
        <v>2.8149999999999999</v>
      </c>
      <c r="D8659" s="3">
        <v>4.4409999999999998</v>
      </c>
      <c r="E8659">
        <v>0.80755144710598681</v>
      </c>
      <c r="F8659" s="29">
        <v>931.54012355999998</v>
      </c>
      <c r="G8659" s="29">
        <v>8655</v>
      </c>
      <c r="H8659" s="35"/>
      <c r="I8659" s="27"/>
    </row>
    <row r="8660" spans="1:9" x14ac:dyDescent="0.25">
      <c r="A8660" s="7">
        <v>599.19640975492405</v>
      </c>
      <c r="B8660" s="3">
        <v>8586</v>
      </c>
      <c r="C8660" s="3">
        <v>0</v>
      </c>
      <c r="D8660" s="3">
        <v>0</v>
      </c>
      <c r="E8660">
        <v>0.80755144710598681</v>
      </c>
      <c r="F8660" s="29">
        <v>924.74544188999903</v>
      </c>
      <c r="G8660" s="29">
        <v>8656</v>
      </c>
      <c r="H8660" s="35"/>
      <c r="I8660" s="27"/>
    </row>
    <row r="8661" spans="1:9" x14ac:dyDescent="0.25">
      <c r="A8661" s="7">
        <v>619.19998303146838</v>
      </c>
      <c r="B8661" s="3">
        <v>9709.2000000000007</v>
      </c>
      <c r="C8661" s="3">
        <v>0</v>
      </c>
      <c r="D8661" s="3">
        <v>0</v>
      </c>
      <c r="E8661">
        <v>0.80755144710598681</v>
      </c>
      <c r="F8661" s="29">
        <v>914.45216103999996</v>
      </c>
      <c r="G8661" s="29">
        <v>8657</v>
      </c>
      <c r="H8661" s="35"/>
      <c r="I8661" s="27"/>
    </row>
    <row r="8662" spans="1:9" x14ac:dyDescent="0.25">
      <c r="A8662" s="7">
        <v>623.08203772072193</v>
      </c>
      <c r="B8662" s="3">
        <v>9597.5999999999985</v>
      </c>
      <c r="C8662" s="3">
        <v>0</v>
      </c>
      <c r="D8662" s="3">
        <v>0</v>
      </c>
      <c r="E8662">
        <v>0.80755144710598681</v>
      </c>
      <c r="F8662" s="29">
        <v>906.55976355999996</v>
      </c>
      <c r="G8662" s="29">
        <v>8658</v>
      </c>
      <c r="H8662" s="35"/>
      <c r="I8662" s="27"/>
    </row>
    <row r="8663" spans="1:9" x14ac:dyDescent="0.25">
      <c r="A8663" s="7">
        <v>638.6012206327365</v>
      </c>
      <c r="B8663" s="3">
        <v>10468.199999999999</v>
      </c>
      <c r="C8663" s="3">
        <v>0</v>
      </c>
      <c r="D8663" s="3">
        <v>0</v>
      </c>
      <c r="E8663">
        <v>0.80755144710598681</v>
      </c>
      <c r="F8663" s="29">
        <v>885.52194225999904</v>
      </c>
      <c r="G8663" s="29">
        <v>8659</v>
      </c>
      <c r="H8663" s="35"/>
      <c r="I8663" s="27"/>
    </row>
    <row r="8664" spans="1:9" x14ac:dyDescent="0.25">
      <c r="A8664" s="7">
        <v>593.97608817622631</v>
      </c>
      <c r="B8664" s="3">
        <v>11227.800000000001</v>
      </c>
      <c r="C8664" s="3">
        <v>0</v>
      </c>
      <c r="D8664" s="3">
        <v>0</v>
      </c>
      <c r="E8664">
        <v>0.80755144710598681</v>
      </c>
      <c r="F8664" s="29">
        <v>877.27208310000003</v>
      </c>
      <c r="G8664" s="29">
        <v>8660</v>
      </c>
      <c r="H8664" s="35"/>
      <c r="I8664" s="27"/>
    </row>
    <row r="8665" spans="1:9" x14ac:dyDescent="0.25">
      <c r="A8665" s="7">
        <v>522.35538297597111</v>
      </c>
      <c r="B8665" s="3">
        <v>10015.799999999999</v>
      </c>
      <c r="C8665" s="3">
        <v>0</v>
      </c>
      <c r="D8665" s="3">
        <v>0</v>
      </c>
      <c r="E8665">
        <v>0.80755144710598681</v>
      </c>
      <c r="F8665" s="29">
        <v>869.52842851000105</v>
      </c>
      <c r="G8665" s="29">
        <v>8661</v>
      </c>
      <c r="H8665" s="35"/>
      <c r="I8665" s="27"/>
    </row>
    <row r="8666" spans="1:9" x14ac:dyDescent="0.25">
      <c r="A8666" s="7">
        <v>462.36629583962406</v>
      </c>
      <c r="B8666" s="3">
        <v>10044</v>
      </c>
      <c r="C8666" s="3">
        <v>0</v>
      </c>
      <c r="D8666" s="3">
        <v>0</v>
      </c>
      <c r="E8666">
        <v>0.80755144710598681</v>
      </c>
      <c r="F8666" s="29">
        <v>809.80505640000001</v>
      </c>
      <c r="G8666" s="29">
        <v>8662</v>
      </c>
      <c r="H8666" s="35"/>
      <c r="I8666" s="27"/>
    </row>
    <row r="8667" spans="1:9" x14ac:dyDescent="0.25">
      <c r="A8667" s="7">
        <v>423.01482647251271</v>
      </c>
      <c r="B8667" s="3">
        <v>9483</v>
      </c>
      <c r="C8667" s="3">
        <v>0</v>
      </c>
      <c r="D8667" s="3">
        <v>0</v>
      </c>
      <c r="E8667">
        <v>0.80755144710598681</v>
      </c>
      <c r="F8667" s="29">
        <v>786.90371504999996</v>
      </c>
      <c r="G8667" s="29">
        <v>8663</v>
      </c>
      <c r="H8667" s="35"/>
      <c r="I8667" s="27"/>
    </row>
    <row r="8668" spans="1:9" x14ac:dyDescent="0.25">
      <c r="A8668" s="7">
        <v>414.19274185969283</v>
      </c>
      <c r="B8668" s="3">
        <v>8281.1999999999989</v>
      </c>
      <c r="C8668" s="3">
        <v>0</v>
      </c>
      <c r="D8668" s="3">
        <v>0</v>
      </c>
      <c r="E8668">
        <v>0.80755144710598681</v>
      </c>
      <c r="F8668" s="29">
        <v>754.13507688000004</v>
      </c>
      <c r="G8668" s="29">
        <v>8664</v>
      </c>
      <c r="H8668" s="35"/>
      <c r="I8668" s="27"/>
    </row>
    <row r="8669" spans="1:9" x14ac:dyDescent="0.25">
      <c r="A8669" s="7">
        <v>413.49044062625819</v>
      </c>
      <c r="B8669" s="3">
        <v>6276</v>
      </c>
      <c r="C8669" s="3">
        <v>0</v>
      </c>
      <c r="D8669" s="3">
        <v>0</v>
      </c>
      <c r="E8669">
        <v>0.99854619165053937</v>
      </c>
      <c r="F8669" s="29">
        <v>733.84929244</v>
      </c>
      <c r="G8669" s="29">
        <v>8665</v>
      </c>
      <c r="H8669" s="35"/>
      <c r="I8669" s="27"/>
    </row>
    <row r="8670" spans="1:9" x14ac:dyDescent="0.25">
      <c r="A8670" s="7">
        <v>404.70787899372567</v>
      </c>
      <c r="B8670" s="3">
        <v>5746.2000000000007</v>
      </c>
      <c r="C8670" s="3">
        <v>0</v>
      </c>
      <c r="D8670" s="3">
        <v>0</v>
      </c>
      <c r="E8670">
        <v>1</v>
      </c>
      <c r="F8670" s="29">
        <v>715.80746288</v>
      </c>
      <c r="G8670" s="29">
        <v>8666</v>
      </c>
      <c r="H8670" s="35"/>
      <c r="I8670" s="27"/>
    </row>
    <row r="8671" spans="1:9" x14ac:dyDescent="0.25">
      <c r="A8671" s="7">
        <v>401.32280666014077</v>
      </c>
      <c r="B8671" s="3">
        <v>5797.2000000000007</v>
      </c>
      <c r="C8671" s="3">
        <v>0</v>
      </c>
      <c r="D8671" s="3">
        <v>0</v>
      </c>
      <c r="E8671">
        <v>1</v>
      </c>
      <c r="F8671" s="29">
        <v>705.91541590999998</v>
      </c>
      <c r="G8671" s="29">
        <v>8667</v>
      </c>
      <c r="H8671" s="35"/>
      <c r="I8671" s="27"/>
    </row>
    <row r="8672" spans="1:9" x14ac:dyDescent="0.25">
      <c r="A8672" s="7">
        <v>433.04834299602305</v>
      </c>
      <c r="B8672" s="3">
        <v>5511.5999999999985</v>
      </c>
      <c r="C8672" s="3">
        <v>0</v>
      </c>
      <c r="D8672" s="3">
        <v>0</v>
      </c>
      <c r="E8672">
        <v>1</v>
      </c>
      <c r="F8672" s="29">
        <v>699.80704184000001</v>
      </c>
      <c r="G8672" s="29">
        <v>8668</v>
      </c>
      <c r="H8672" s="35"/>
      <c r="I8672" s="27"/>
    </row>
    <row r="8673" spans="1:9" x14ac:dyDescent="0.25">
      <c r="A8673" s="7">
        <v>517.89088408475629</v>
      </c>
      <c r="B8673" s="3">
        <v>5413.7999999999993</v>
      </c>
      <c r="C8673" s="3">
        <v>0</v>
      </c>
      <c r="D8673" s="3">
        <v>0</v>
      </c>
      <c r="E8673">
        <v>0.99854619165053937</v>
      </c>
      <c r="F8673" s="29">
        <v>697.73155104</v>
      </c>
      <c r="G8673" s="29">
        <v>8669</v>
      </c>
      <c r="H8673" s="35"/>
      <c r="I8673" s="27"/>
    </row>
    <row r="8674" spans="1:9" x14ac:dyDescent="0.25">
      <c r="A8674" s="7">
        <v>574.91883125020854</v>
      </c>
      <c r="B8674" s="3">
        <v>5850.0000000000009</v>
      </c>
      <c r="C8674" s="3">
        <v>0</v>
      </c>
      <c r="D8674" s="3">
        <v>0</v>
      </c>
      <c r="E8674">
        <v>0.99854619165053937</v>
      </c>
      <c r="F8674" s="29">
        <v>733.35508322999999</v>
      </c>
      <c r="G8674" s="29">
        <v>8670</v>
      </c>
      <c r="H8674" s="35"/>
      <c r="I8674" s="27"/>
    </row>
    <row r="8675" spans="1:9" x14ac:dyDescent="0.25">
      <c r="A8675" s="7">
        <v>618.50684372184139</v>
      </c>
      <c r="B8675" s="3">
        <v>6716.9999999999982</v>
      </c>
      <c r="C8675" s="3">
        <v>0</v>
      </c>
      <c r="D8675" s="3">
        <v>0</v>
      </c>
      <c r="E8675">
        <v>1</v>
      </c>
      <c r="F8675" s="29">
        <v>764.21909500000004</v>
      </c>
      <c r="G8675" s="29">
        <v>8671</v>
      </c>
      <c r="H8675" s="35"/>
      <c r="I8675" s="27"/>
    </row>
    <row r="8676" spans="1:9" x14ac:dyDescent="0.25">
      <c r="A8676" s="7">
        <v>639.57096963957758</v>
      </c>
      <c r="B8676" s="3">
        <v>8315.9999999999982</v>
      </c>
      <c r="C8676" s="3">
        <v>0</v>
      </c>
      <c r="D8676" s="3">
        <v>0</v>
      </c>
      <c r="E8676">
        <v>1</v>
      </c>
      <c r="F8676" s="29">
        <v>844.02656203000004</v>
      </c>
      <c r="G8676" s="29">
        <v>8672</v>
      </c>
      <c r="H8676" s="35"/>
      <c r="I8676" s="27"/>
    </row>
    <row r="8677" spans="1:9" x14ac:dyDescent="0.25">
      <c r="A8677" s="7">
        <v>637.17311759706286</v>
      </c>
      <c r="B8677" s="3">
        <v>6408.6</v>
      </c>
      <c r="C8677" s="3">
        <v>0</v>
      </c>
      <c r="D8677" s="3">
        <v>0</v>
      </c>
      <c r="E8677">
        <v>1</v>
      </c>
      <c r="F8677" s="29">
        <v>873.70590296</v>
      </c>
      <c r="G8677" s="29">
        <v>8673</v>
      </c>
      <c r="H8677" s="35"/>
      <c r="I8677" s="27"/>
    </row>
    <row r="8678" spans="1:9" x14ac:dyDescent="0.25">
      <c r="A8678" s="7">
        <v>636.55508730774352</v>
      </c>
      <c r="B8678" s="3">
        <v>6268.7999999999993</v>
      </c>
      <c r="C8678" s="3">
        <v>6.4279999999999999</v>
      </c>
      <c r="D8678" s="3">
        <v>10.14</v>
      </c>
      <c r="E8678">
        <v>1</v>
      </c>
      <c r="F8678" s="29">
        <v>898.28454464000004</v>
      </c>
      <c r="G8678" s="29">
        <v>8674</v>
      </c>
      <c r="H8678" s="35"/>
      <c r="I8678" s="27"/>
    </row>
    <row r="8679" spans="1:9" x14ac:dyDescent="0.25">
      <c r="A8679" s="7">
        <v>635.04632398262993</v>
      </c>
      <c r="B8679" s="3">
        <v>7085.4000000000005</v>
      </c>
      <c r="C8679" s="3">
        <v>21.91</v>
      </c>
      <c r="D8679" s="3">
        <v>34.56</v>
      </c>
      <c r="E8679">
        <v>1</v>
      </c>
      <c r="F8679" s="29">
        <v>941.78422095999997</v>
      </c>
      <c r="G8679" s="29">
        <v>8675</v>
      </c>
      <c r="H8679" s="35"/>
      <c r="I8679" s="27"/>
    </row>
    <row r="8680" spans="1:9" x14ac:dyDescent="0.25">
      <c r="A8680" s="7">
        <v>629.91635494154434</v>
      </c>
      <c r="B8680" s="3">
        <v>6707.4000000000005</v>
      </c>
      <c r="C8680" s="3">
        <v>17.03</v>
      </c>
      <c r="D8680" s="3">
        <v>26.87</v>
      </c>
      <c r="E8680">
        <v>1</v>
      </c>
      <c r="F8680" s="29">
        <v>981.62260631999902</v>
      </c>
      <c r="G8680" s="29">
        <v>8676</v>
      </c>
      <c r="H8680" s="35"/>
      <c r="I8680" s="27"/>
    </row>
    <row r="8681" spans="1:9" x14ac:dyDescent="0.25">
      <c r="A8681" s="7">
        <v>621.11739707028869</v>
      </c>
      <c r="B8681" s="3">
        <v>8525.4000000000015</v>
      </c>
      <c r="C8681" s="3">
        <v>15.72</v>
      </c>
      <c r="D8681" s="3">
        <v>24.79</v>
      </c>
      <c r="E8681">
        <v>1</v>
      </c>
      <c r="F8681" s="29">
        <v>1015.92994838</v>
      </c>
      <c r="G8681" s="29">
        <v>8677</v>
      </c>
      <c r="H8681" s="35"/>
      <c r="I8681" s="27"/>
    </row>
    <row r="8682" spans="1:9" x14ac:dyDescent="0.25">
      <c r="A8682" s="7">
        <v>615.14188257602598</v>
      </c>
      <c r="B8682" s="3">
        <v>8634.5999999999985</v>
      </c>
      <c r="C8682" s="3">
        <v>15.3</v>
      </c>
      <c r="D8682" s="3">
        <v>24.13</v>
      </c>
      <c r="E8682">
        <v>1</v>
      </c>
      <c r="F8682" s="29">
        <v>1033.73163013</v>
      </c>
      <c r="G8682" s="29">
        <v>8678</v>
      </c>
      <c r="H8682" s="35"/>
      <c r="I8682" s="27"/>
    </row>
    <row r="8683" spans="1:9" x14ac:dyDescent="0.25">
      <c r="A8683" s="7">
        <v>611.03656597353063</v>
      </c>
      <c r="B8683" s="3">
        <v>7147.2000000000016</v>
      </c>
      <c r="C8683" s="3">
        <v>5.5830000000000002</v>
      </c>
      <c r="D8683" s="3">
        <v>8.8070000000000004</v>
      </c>
      <c r="E8683">
        <v>1</v>
      </c>
      <c r="F8683" s="29">
        <v>1058.18310948</v>
      </c>
      <c r="G8683" s="29">
        <v>8679</v>
      </c>
      <c r="H8683" s="35"/>
      <c r="I8683" s="27"/>
    </row>
    <row r="8684" spans="1:9" x14ac:dyDescent="0.25">
      <c r="A8684" s="7">
        <v>606.06490686231757</v>
      </c>
      <c r="B8684" s="3">
        <v>8746.7999999999993</v>
      </c>
      <c r="C8684" s="3">
        <v>0</v>
      </c>
      <c r="D8684" s="3">
        <v>0</v>
      </c>
      <c r="E8684">
        <v>1</v>
      </c>
      <c r="F8684" s="29">
        <v>1085.36326661</v>
      </c>
      <c r="G8684" s="29">
        <v>8680</v>
      </c>
      <c r="H8684" s="35"/>
      <c r="I8684" s="27"/>
    </row>
    <row r="8685" spans="1:9" x14ac:dyDescent="0.25">
      <c r="A8685" s="7">
        <v>626.46073208532459</v>
      </c>
      <c r="B8685" s="3">
        <v>9947.4000000000015</v>
      </c>
      <c r="C8685" s="3">
        <v>0</v>
      </c>
      <c r="D8685" s="3">
        <v>0</v>
      </c>
      <c r="E8685">
        <v>1</v>
      </c>
      <c r="F8685" s="29">
        <v>1110.1239749700001</v>
      </c>
      <c r="G8685" s="29">
        <v>8681</v>
      </c>
      <c r="H8685" s="35"/>
      <c r="I8685" s="27"/>
    </row>
    <row r="8686" spans="1:9" x14ac:dyDescent="0.25">
      <c r="A8686" s="7">
        <v>630.55098177429454</v>
      </c>
      <c r="B8686" s="3">
        <v>11395.8</v>
      </c>
      <c r="C8686" s="3">
        <v>0</v>
      </c>
      <c r="D8686" s="3">
        <v>0</v>
      </c>
      <c r="E8686">
        <v>1</v>
      </c>
      <c r="F8686" s="29">
        <v>1134.1500220299999</v>
      </c>
      <c r="G8686" s="29">
        <v>8682</v>
      </c>
      <c r="H8686" s="35"/>
      <c r="I8686" s="27"/>
    </row>
    <row r="8687" spans="1:9" x14ac:dyDescent="0.25">
      <c r="A8687" s="7">
        <v>646.3906230537832</v>
      </c>
      <c r="B8687" s="3">
        <v>12635.400000000001</v>
      </c>
      <c r="C8687" s="3">
        <v>0</v>
      </c>
      <c r="D8687" s="3">
        <v>0</v>
      </c>
      <c r="E8687">
        <v>1</v>
      </c>
      <c r="F8687" s="29">
        <v>1145.42147467</v>
      </c>
      <c r="G8687" s="29">
        <v>8683</v>
      </c>
      <c r="H8687" s="35"/>
      <c r="I8687" s="27"/>
    </row>
    <row r="8688" spans="1:9" x14ac:dyDescent="0.25">
      <c r="A8688" s="7">
        <v>601.43928853591501</v>
      </c>
      <c r="B8688" s="3">
        <v>14058</v>
      </c>
      <c r="C8688" s="3">
        <v>0</v>
      </c>
      <c r="D8688" s="3">
        <v>0</v>
      </c>
      <c r="E8688">
        <v>1</v>
      </c>
      <c r="F8688" s="29">
        <v>1160.4437336399999</v>
      </c>
      <c r="G8688" s="29">
        <v>8684</v>
      </c>
      <c r="H8688" s="35"/>
      <c r="I8688" s="27"/>
    </row>
    <row r="8689" spans="1:9" x14ac:dyDescent="0.25">
      <c r="A8689" s="7">
        <v>529.13756663104118</v>
      </c>
      <c r="B8689" s="3">
        <v>11177.400000000001</v>
      </c>
      <c r="C8689" s="3">
        <v>0</v>
      </c>
      <c r="D8689" s="3">
        <v>0</v>
      </c>
      <c r="E8689">
        <v>1</v>
      </c>
      <c r="F8689" s="29">
        <v>1171.86621881</v>
      </c>
      <c r="G8689" s="29">
        <v>8685</v>
      </c>
      <c r="H8689" s="35"/>
      <c r="I8689" s="27"/>
    </row>
    <row r="8690" spans="1:9" x14ac:dyDescent="0.25">
      <c r="A8690" s="7">
        <v>468.5620787880186</v>
      </c>
      <c r="B8690" s="3">
        <v>10496.400000000001</v>
      </c>
      <c r="C8690" s="3">
        <v>0</v>
      </c>
      <c r="D8690" s="3">
        <v>0</v>
      </c>
      <c r="E8690">
        <v>1</v>
      </c>
      <c r="F8690" s="29">
        <v>1128.3706679300001</v>
      </c>
      <c r="G8690" s="29">
        <v>8686</v>
      </c>
      <c r="H8690" s="35"/>
      <c r="I8690" s="27"/>
    </row>
    <row r="8691" spans="1:9" x14ac:dyDescent="0.25">
      <c r="A8691" s="7">
        <v>428.84787528469724</v>
      </c>
      <c r="B8691" s="3">
        <v>9457.8000000000011</v>
      </c>
      <c r="C8691" s="3">
        <v>0</v>
      </c>
      <c r="D8691" s="3">
        <v>0</v>
      </c>
      <c r="E8691">
        <v>1</v>
      </c>
      <c r="F8691" s="29">
        <v>1119.20173404</v>
      </c>
      <c r="G8691" s="29">
        <v>8687</v>
      </c>
      <c r="H8691" s="35"/>
      <c r="I8691" s="27"/>
    </row>
    <row r="8692" spans="1:9" x14ac:dyDescent="0.25">
      <c r="A8692" s="7">
        <v>419.99149303125597</v>
      </c>
      <c r="B8692" s="3">
        <v>8865.0000000000018</v>
      </c>
      <c r="C8692" s="3">
        <v>0</v>
      </c>
      <c r="D8692" s="3">
        <v>0</v>
      </c>
      <c r="E8692">
        <v>1</v>
      </c>
      <c r="F8692" s="29">
        <v>1100.45323521</v>
      </c>
      <c r="G8692" s="29">
        <v>8688</v>
      </c>
      <c r="H8692" s="35"/>
      <c r="I8692" s="27"/>
    </row>
    <row r="8693" spans="1:9" x14ac:dyDescent="0.25">
      <c r="A8693" s="7">
        <v>429.31083745873673</v>
      </c>
      <c r="B8693" s="3">
        <v>7411.7999999999993</v>
      </c>
      <c r="C8693" s="3">
        <v>0</v>
      </c>
      <c r="D8693" s="3">
        <v>0</v>
      </c>
      <c r="E8693">
        <v>1</v>
      </c>
      <c r="F8693" s="29">
        <v>1095.0598399600001</v>
      </c>
      <c r="G8693" s="29">
        <v>8689</v>
      </c>
      <c r="H8693" s="35"/>
      <c r="I8693" s="27"/>
    </row>
    <row r="8694" spans="1:9" x14ac:dyDescent="0.25">
      <c r="A8694" s="7">
        <v>415.17429627452913</v>
      </c>
      <c r="B8694" s="3">
        <v>6471.0000000000018</v>
      </c>
      <c r="C8694" s="3">
        <v>0</v>
      </c>
      <c r="D8694" s="3">
        <v>0</v>
      </c>
      <c r="E8694">
        <v>1</v>
      </c>
      <c r="F8694" s="29">
        <v>1087.0616748499999</v>
      </c>
      <c r="G8694" s="29">
        <v>8690</v>
      </c>
      <c r="H8694" s="35"/>
      <c r="I8694" s="27"/>
    </row>
    <row r="8695" spans="1:9" x14ac:dyDescent="0.25">
      <c r="A8695" s="7">
        <v>409.16989358150511</v>
      </c>
      <c r="B8695" s="3">
        <v>5704.2</v>
      </c>
      <c r="C8695" s="3">
        <v>0</v>
      </c>
      <c r="D8695" s="3">
        <v>0</v>
      </c>
      <c r="E8695">
        <v>1</v>
      </c>
      <c r="F8695" s="29">
        <v>1083.7582746099999</v>
      </c>
      <c r="G8695" s="29">
        <v>8691</v>
      </c>
      <c r="H8695" s="35"/>
      <c r="I8695" s="27"/>
    </row>
    <row r="8696" spans="1:9" x14ac:dyDescent="0.25">
      <c r="A8696" s="7">
        <v>414.12944831435027</v>
      </c>
      <c r="B8696" s="3">
        <v>5626.8</v>
      </c>
      <c r="C8696" s="3">
        <v>0</v>
      </c>
      <c r="D8696" s="3">
        <v>0</v>
      </c>
      <c r="E8696">
        <v>1</v>
      </c>
      <c r="F8696" s="29">
        <v>1086.6179274900001</v>
      </c>
      <c r="G8696" s="29">
        <v>8692</v>
      </c>
      <c r="H8696" s="35"/>
      <c r="I8696" s="27"/>
    </row>
    <row r="8697" spans="1:9" x14ac:dyDescent="0.25">
      <c r="A8697" s="7">
        <v>425.2680237155252</v>
      </c>
      <c r="B8697" s="3">
        <v>5326.7999999999993</v>
      </c>
      <c r="C8697" s="3">
        <v>0</v>
      </c>
      <c r="D8697" s="3">
        <v>0</v>
      </c>
      <c r="E8697">
        <v>0.99854619165053937</v>
      </c>
      <c r="F8697" s="29">
        <v>1093.64779355</v>
      </c>
      <c r="G8697" s="29">
        <v>8693</v>
      </c>
      <c r="H8697" s="35"/>
      <c r="I8697" s="27"/>
    </row>
    <row r="8698" spans="1:9" x14ac:dyDescent="0.25">
      <c r="A8698" s="7">
        <v>433.05247835306517</v>
      </c>
      <c r="B8698" s="3">
        <v>6050.9999999999991</v>
      </c>
      <c r="C8698" s="3">
        <v>0</v>
      </c>
      <c r="D8698" s="3">
        <v>0</v>
      </c>
      <c r="E8698">
        <v>0.80755144710598681</v>
      </c>
      <c r="F8698" s="29">
        <v>1141.5480735000001</v>
      </c>
      <c r="G8698" s="29">
        <v>8694</v>
      </c>
      <c r="H8698" s="35"/>
      <c r="I8698" s="27"/>
    </row>
    <row r="8699" spans="1:9" x14ac:dyDescent="0.25">
      <c r="A8699" s="7">
        <v>472.50305263291676</v>
      </c>
      <c r="B8699" s="3">
        <v>6329.4000000000005</v>
      </c>
      <c r="C8699" s="3">
        <v>0</v>
      </c>
      <c r="D8699" s="3">
        <v>0</v>
      </c>
      <c r="E8699">
        <v>0.99854619165053937</v>
      </c>
      <c r="F8699" s="29">
        <v>1185.68464412</v>
      </c>
      <c r="G8699" s="29">
        <v>8695</v>
      </c>
      <c r="H8699" s="35"/>
      <c r="I8699" s="27"/>
    </row>
    <row r="8700" spans="1:9" x14ac:dyDescent="0.25">
      <c r="A8700" s="7">
        <v>494.22204220440517</v>
      </c>
      <c r="B8700" s="3">
        <v>7219.7999999999993</v>
      </c>
      <c r="C8700" s="3">
        <v>0</v>
      </c>
      <c r="D8700" s="3">
        <v>0</v>
      </c>
      <c r="E8700">
        <v>1</v>
      </c>
      <c r="F8700" s="29">
        <v>1275.89847186</v>
      </c>
      <c r="G8700" s="29">
        <v>8696</v>
      </c>
      <c r="H8700" s="35"/>
      <c r="I8700" s="27"/>
    </row>
    <row r="8701" spans="1:9" x14ac:dyDescent="0.25">
      <c r="A8701" s="7">
        <v>509.7289713141713</v>
      </c>
      <c r="B8701" s="3">
        <v>6715.1999999999989</v>
      </c>
      <c r="C8701" s="3">
        <v>0</v>
      </c>
      <c r="D8701" s="3">
        <v>0</v>
      </c>
      <c r="E8701">
        <v>1</v>
      </c>
      <c r="F8701" s="29">
        <v>1307.5198204999999</v>
      </c>
      <c r="G8701" s="29">
        <v>8697</v>
      </c>
      <c r="H8701" s="35"/>
      <c r="I8701" s="27"/>
    </row>
    <row r="8702" spans="1:9" x14ac:dyDescent="0.25">
      <c r="A8702" s="7">
        <v>519.53155672965772</v>
      </c>
      <c r="B8702" s="3">
        <v>6134.4</v>
      </c>
      <c r="C8702" s="3">
        <v>3.613</v>
      </c>
      <c r="D8702" s="3">
        <v>5.6989999999999998</v>
      </c>
      <c r="E8702">
        <v>1</v>
      </c>
      <c r="F8702" s="29">
        <v>1330.0650159300001</v>
      </c>
      <c r="G8702" s="29">
        <v>8698</v>
      </c>
      <c r="H8702" s="35"/>
      <c r="I8702" s="27"/>
    </row>
    <row r="8703" spans="1:9" x14ac:dyDescent="0.25">
      <c r="A8703" s="7">
        <v>521.02319389564047</v>
      </c>
      <c r="B8703" s="3">
        <v>6591</v>
      </c>
      <c r="C8703" s="3">
        <v>7.976</v>
      </c>
      <c r="D8703" s="3">
        <v>12.58</v>
      </c>
      <c r="E8703">
        <v>1</v>
      </c>
      <c r="F8703" s="29">
        <v>1363.22830733</v>
      </c>
      <c r="G8703" s="29">
        <v>8699</v>
      </c>
      <c r="H8703" s="35"/>
      <c r="I8703" s="27"/>
    </row>
    <row r="8704" spans="1:9" x14ac:dyDescent="0.25">
      <c r="A8704" s="7">
        <v>520.67754607552729</v>
      </c>
      <c r="B8704" s="3">
        <v>6894</v>
      </c>
      <c r="C8704" s="3">
        <v>9.9469999999999992</v>
      </c>
      <c r="D8704" s="3">
        <v>15.69</v>
      </c>
      <c r="E8704">
        <v>0.99854619165053937</v>
      </c>
      <c r="F8704" s="29">
        <v>1379.67935016</v>
      </c>
      <c r="G8704" s="29">
        <v>8700</v>
      </c>
      <c r="H8704" s="35"/>
      <c r="I8704" s="27"/>
    </row>
    <row r="8705" spans="1:9" x14ac:dyDescent="0.25">
      <c r="A8705" s="7">
        <v>522.36846426295426</v>
      </c>
      <c r="B8705" s="3">
        <v>9043.7999999999993</v>
      </c>
      <c r="C8705" s="3">
        <v>13.79</v>
      </c>
      <c r="D8705" s="3">
        <v>21.76</v>
      </c>
      <c r="E8705">
        <v>0.99854619165053937</v>
      </c>
      <c r="F8705" s="29">
        <v>1380.9929324</v>
      </c>
      <c r="G8705" s="29">
        <v>8701</v>
      </c>
      <c r="H8705" s="35"/>
      <c r="I8705" s="27"/>
    </row>
    <row r="8706" spans="1:9" x14ac:dyDescent="0.25">
      <c r="A8706" s="7">
        <v>525.11102153197385</v>
      </c>
      <c r="B8706" s="3">
        <v>9999.0000000000018</v>
      </c>
      <c r="C8706" s="3">
        <v>7.085</v>
      </c>
      <c r="D8706" s="3">
        <v>11.18</v>
      </c>
      <c r="E8706">
        <v>0.99854619165053937</v>
      </c>
      <c r="F8706" s="29">
        <v>1363.2356004000001</v>
      </c>
      <c r="G8706" s="29">
        <v>8702</v>
      </c>
      <c r="H8706" s="35"/>
      <c r="I8706" s="27"/>
    </row>
    <row r="8707" spans="1:9" x14ac:dyDescent="0.25">
      <c r="A8707" s="7">
        <v>528.41122377396925</v>
      </c>
      <c r="B8707" s="3">
        <v>8804.4</v>
      </c>
      <c r="C8707" s="3">
        <v>2.7210000000000001</v>
      </c>
      <c r="D8707" s="3">
        <v>4.2930000000000001</v>
      </c>
      <c r="E8707">
        <v>0.99854619165053937</v>
      </c>
      <c r="F8707" s="29">
        <v>1355.0799816599999</v>
      </c>
      <c r="G8707" s="29">
        <v>8703</v>
      </c>
      <c r="H8707" s="35"/>
      <c r="I8707" s="27"/>
    </row>
    <row r="8708" spans="1:9" x14ac:dyDescent="0.25">
      <c r="A8708" s="7">
        <v>542.34581224432509</v>
      </c>
      <c r="B8708" s="3">
        <v>9880.8000000000011</v>
      </c>
      <c r="C8708" s="3">
        <v>0</v>
      </c>
      <c r="D8708" s="3">
        <v>0</v>
      </c>
      <c r="E8708">
        <v>0.99854619165053937</v>
      </c>
      <c r="F8708" s="29">
        <v>1346.5012048999999</v>
      </c>
      <c r="G8708" s="29">
        <v>8704</v>
      </c>
      <c r="H8708" s="35"/>
      <c r="I8708" s="27"/>
    </row>
    <row r="8709" spans="1:9" x14ac:dyDescent="0.25">
      <c r="A8709" s="7">
        <v>569.81368007853314</v>
      </c>
      <c r="B8709" s="3">
        <v>9984.6</v>
      </c>
      <c r="C8709" s="3">
        <v>0</v>
      </c>
      <c r="D8709" s="3">
        <v>0</v>
      </c>
      <c r="E8709">
        <v>0.99854619165053937</v>
      </c>
      <c r="F8709" s="29">
        <v>1334.3833986</v>
      </c>
      <c r="G8709" s="29">
        <v>8705</v>
      </c>
      <c r="H8709" s="35"/>
      <c r="I8709" s="27"/>
    </row>
    <row r="8710" spans="1:9" x14ac:dyDescent="0.25">
      <c r="A8710" s="7">
        <v>589.12310757869488</v>
      </c>
      <c r="B8710" s="3">
        <v>10015.200000000001</v>
      </c>
      <c r="C8710" s="3">
        <v>0</v>
      </c>
      <c r="D8710" s="3">
        <v>0</v>
      </c>
      <c r="E8710">
        <v>0.80755144710598681</v>
      </c>
      <c r="F8710" s="29">
        <v>1323.21365027</v>
      </c>
      <c r="G8710" s="29">
        <v>8706</v>
      </c>
      <c r="H8710" s="35"/>
      <c r="I8710" s="27"/>
    </row>
    <row r="8711" spans="1:9" x14ac:dyDescent="0.25">
      <c r="A8711" s="7">
        <v>565.96129746881797</v>
      </c>
      <c r="B8711" s="3">
        <v>8810.4000000000015</v>
      </c>
      <c r="C8711" s="3">
        <v>0</v>
      </c>
      <c r="D8711" s="3">
        <v>0</v>
      </c>
      <c r="E8711">
        <v>0.99854619165053937</v>
      </c>
      <c r="F8711" s="29">
        <v>1298.7042086599999</v>
      </c>
      <c r="G8711" s="29">
        <v>8707</v>
      </c>
      <c r="H8711" s="35"/>
      <c r="I8711" s="27"/>
    </row>
    <row r="8712" spans="1:9" x14ac:dyDescent="0.25">
      <c r="A8712" s="7">
        <v>553.89391173342005</v>
      </c>
      <c r="B8712" s="3">
        <v>9389.4</v>
      </c>
      <c r="C8712" s="3">
        <v>0</v>
      </c>
      <c r="D8712" s="3">
        <v>0</v>
      </c>
      <c r="E8712">
        <v>1</v>
      </c>
      <c r="F8712" s="29">
        <v>1284.6176295600001</v>
      </c>
      <c r="G8712" s="29">
        <v>8708</v>
      </c>
      <c r="H8712" s="35"/>
      <c r="I8712" s="27"/>
    </row>
    <row r="8713" spans="1:9" x14ac:dyDescent="0.25">
      <c r="A8713" s="7">
        <v>498.26642999627637</v>
      </c>
      <c r="B8713" s="3">
        <v>8834.4000000000015</v>
      </c>
      <c r="C8713" s="3">
        <v>0</v>
      </c>
      <c r="D8713" s="3">
        <v>0</v>
      </c>
      <c r="E8713">
        <v>1</v>
      </c>
      <c r="F8713" s="29">
        <v>1269.4847485099999</v>
      </c>
      <c r="G8713" s="29">
        <v>8709</v>
      </c>
      <c r="H8713" s="35"/>
      <c r="I8713" s="27"/>
    </row>
    <row r="8714" spans="1:9" x14ac:dyDescent="0.25">
      <c r="A8714" s="7">
        <v>458.99188642955244</v>
      </c>
      <c r="B8714" s="3">
        <v>9098.4</v>
      </c>
      <c r="C8714" s="3">
        <v>0</v>
      </c>
      <c r="D8714" s="3">
        <v>0</v>
      </c>
      <c r="E8714">
        <v>1</v>
      </c>
      <c r="F8714" s="29">
        <v>1200.96887599</v>
      </c>
      <c r="G8714" s="29">
        <v>8710</v>
      </c>
      <c r="H8714" s="35"/>
      <c r="I8714" s="27"/>
    </row>
    <row r="8715" spans="1:9" x14ac:dyDescent="0.25">
      <c r="A8715" s="7">
        <v>440.96722849434423</v>
      </c>
      <c r="B8715" s="3">
        <v>8545.8000000000011</v>
      </c>
      <c r="C8715" s="3">
        <v>0</v>
      </c>
      <c r="D8715" s="3">
        <v>0</v>
      </c>
      <c r="E8715">
        <v>1</v>
      </c>
      <c r="F8715" s="29">
        <v>1173.54253791</v>
      </c>
      <c r="G8715" s="29">
        <v>8711</v>
      </c>
      <c r="H8715" s="35"/>
      <c r="I8715" s="27"/>
    </row>
    <row r="8716" spans="1:9" x14ac:dyDescent="0.25">
      <c r="A8716" s="7">
        <v>432.11269585888772</v>
      </c>
      <c r="B8716" s="3">
        <v>7284.0000000000018</v>
      </c>
      <c r="C8716" s="3">
        <v>0</v>
      </c>
      <c r="D8716" s="3">
        <v>0</v>
      </c>
      <c r="E8716">
        <v>0.99854619165053937</v>
      </c>
      <c r="F8716" s="29">
        <v>1138.6107497099999</v>
      </c>
      <c r="G8716" s="29">
        <v>8712</v>
      </c>
      <c r="H8716" s="35"/>
      <c r="I8716" s="27"/>
    </row>
    <row r="8717" spans="1:9" x14ac:dyDescent="0.25">
      <c r="A8717" s="7">
        <v>428.10042815881883</v>
      </c>
      <c r="B8717" s="3">
        <v>7054.1999999999989</v>
      </c>
      <c r="C8717" s="3">
        <v>0</v>
      </c>
      <c r="D8717" s="3">
        <v>0</v>
      </c>
      <c r="E8717">
        <v>0.99854619165053937</v>
      </c>
      <c r="F8717" s="29">
        <v>1120.6821376800001</v>
      </c>
      <c r="G8717" s="29">
        <v>8713</v>
      </c>
      <c r="H8717" s="35"/>
      <c r="I8717" s="27"/>
    </row>
    <row r="8718" spans="1:9" x14ac:dyDescent="0.25">
      <c r="A8718" s="7">
        <v>413.90449334321141</v>
      </c>
      <c r="B8718" s="3">
        <v>6072.6</v>
      </c>
      <c r="C8718" s="3">
        <v>0</v>
      </c>
      <c r="D8718" s="3">
        <v>0</v>
      </c>
      <c r="E8718">
        <v>0.99854619165053937</v>
      </c>
      <c r="F8718" s="29">
        <v>1099.0911604400001</v>
      </c>
      <c r="G8718" s="29">
        <v>8714</v>
      </c>
      <c r="H8718" s="35"/>
      <c r="I8718" s="27"/>
    </row>
    <row r="8719" spans="1:9" x14ac:dyDescent="0.25">
      <c r="A8719" s="7">
        <v>403.57043951192782</v>
      </c>
      <c r="B8719" s="3">
        <v>6471.6</v>
      </c>
      <c r="C8719" s="3">
        <v>0</v>
      </c>
      <c r="D8719" s="3">
        <v>0</v>
      </c>
      <c r="E8719">
        <v>0.80755144710598681</v>
      </c>
      <c r="F8719" s="29">
        <v>1080.09667885</v>
      </c>
      <c r="G8719" s="29">
        <v>8715</v>
      </c>
      <c r="H8719" s="35"/>
      <c r="I8719" s="27"/>
    </row>
    <row r="8720" spans="1:9" x14ac:dyDescent="0.25">
      <c r="A8720" s="7">
        <v>401.91387034052383</v>
      </c>
      <c r="B8720" s="3">
        <v>5793</v>
      </c>
      <c r="C8720" s="3">
        <v>0</v>
      </c>
      <c r="D8720" s="3">
        <v>0</v>
      </c>
      <c r="E8720">
        <v>0.80755144710598681</v>
      </c>
      <c r="F8720" s="29">
        <v>1063.5997397799999</v>
      </c>
      <c r="G8720" s="29">
        <v>8716</v>
      </c>
      <c r="H8720" s="35"/>
      <c r="I8720" s="27"/>
    </row>
    <row r="8721" spans="1:9" x14ac:dyDescent="0.25">
      <c r="A8721" s="7">
        <v>407.98814779309879</v>
      </c>
      <c r="B8721" s="3">
        <v>6195.5999999999995</v>
      </c>
      <c r="C8721" s="3">
        <v>0</v>
      </c>
      <c r="D8721" s="3">
        <v>0</v>
      </c>
      <c r="E8721">
        <v>0.80755144710598681</v>
      </c>
      <c r="F8721" s="29">
        <v>1033.51030868</v>
      </c>
      <c r="G8721" s="29">
        <v>8717</v>
      </c>
      <c r="H8721" s="35"/>
      <c r="I8721" s="27"/>
    </row>
    <row r="8722" spans="1:9" x14ac:dyDescent="0.25">
      <c r="A8722" s="7">
        <v>412.10466988005317</v>
      </c>
      <c r="B8722" s="3">
        <v>6378</v>
      </c>
      <c r="C8722" s="3">
        <v>0</v>
      </c>
      <c r="D8722" s="3">
        <v>0</v>
      </c>
      <c r="E8722">
        <v>0.80755144710598681</v>
      </c>
      <c r="F8722" s="29">
        <v>1038.59591041</v>
      </c>
      <c r="G8722" s="29">
        <v>8718</v>
      </c>
      <c r="H8722" s="35"/>
      <c r="I8722" s="27"/>
    </row>
    <row r="8723" spans="1:9" x14ac:dyDescent="0.25">
      <c r="A8723" s="7">
        <v>437.16991771084685</v>
      </c>
      <c r="B8723" s="3">
        <v>6932.3999999999978</v>
      </c>
      <c r="C8723" s="3">
        <v>0</v>
      </c>
      <c r="D8723" s="3">
        <v>0</v>
      </c>
      <c r="E8723">
        <v>0.80755144710598681</v>
      </c>
      <c r="F8723" s="29">
        <v>1043.6398469799999</v>
      </c>
      <c r="G8723" s="29">
        <v>8719</v>
      </c>
      <c r="H8723" s="35"/>
      <c r="I8723" s="27"/>
    </row>
    <row r="8724" spans="1:9" x14ac:dyDescent="0.25">
      <c r="A8724" s="7">
        <v>462.74761403068675</v>
      </c>
      <c r="B8724" s="3">
        <v>6974.4</v>
      </c>
      <c r="C8724" s="3">
        <v>0</v>
      </c>
      <c r="D8724" s="3">
        <v>0</v>
      </c>
      <c r="E8724">
        <v>0.80755144710598681</v>
      </c>
      <c r="F8724" s="29">
        <v>1101.5953848199999</v>
      </c>
      <c r="G8724" s="29">
        <v>8720</v>
      </c>
      <c r="H8724" s="35"/>
      <c r="I8724" s="27"/>
    </row>
    <row r="8725" spans="1:9" x14ac:dyDescent="0.25">
      <c r="A8725" s="7">
        <v>486.44538311423554</v>
      </c>
      <c r="B8725" s="3">
        <v>6111.6</v>
      </c>
      <c r="C8725" s="3">
        <v>0</v>
      </c>
      <c r="D8725" s="3">
        <v>0</v>
      </c>
      <c r="E8725">
        <v>0.99854619165053937</v>
      </c>
      <c r="F8725" s="29">
        <v>1102.554155</v>
      </c>
      <c r="G8725" s="29">
        <v>8721</v>
      </c>
      <c r="H8725" s="35"/>
      <c r="I8725" s="27"/>
    </row>
    <row r="8726" spans="1:9" x14ac:dyDescent="0.25">
      <c r="A8726" s="7">
        <v>498.01750135407383</v>
      </c>
      <c r="B8726" s="3">
        <v>7648.1999999999989</v>
      </c>
      <c r="C8726" s="3">
        <v>9.6660000000000004</v>
      </c>
      <c r="D8726" s="3">
        <v>15.25</v>
      </c>
      <c r="E8726">
        <v>0.80755144710598681</v>
      </c>
      <c r="F8726" s="29">
        <v>1096.5664165600001</v>
      </c>
      <c r="G8726" s="29">
        <v>8722</v>
      </c>
      <c r="H8726" s="35"/>
      <c r="I8726" s="27"/>
    </row>
    <row r="8727" spans="1:9" x14ac:dyDescent="0.25">
      <c r="A8727" s="7">
        <v>508.95112893580927</v>
      </c>
      <c r="B8727" s="3">
        <v>7039.2000000000007</v>
      </c>
      <c r="C8727" s="3">
        <v>24.54</v>
      </c>
      <c r="D8727" s="3">
        <v>34.700000000000003</v>
      </c>
      <c r="E8727">
        <v>0.61655670256143391</v>
      </c>
      <c r="F8727" s="29">
        <v>1106.4546799899999</v>
      </c>
      <c r="G8727" s="29">
        <v>8723</v>
      </c>
      <c r="H8727" s="35"/>
      <c r="I8727" s="27"/>
    </row>
    <row r="8728" spans="1:9" x14ac:dyDescent="0.25">
      <c r="A8728" s="7">
        <v>510.73354977419217</v>
      </c>
      <c r="B8728" s="3">
        <v>7907.9999999999982</v>
      </c>
      <c r="C8728" s="3">
        <v>127</v>
      </c>
      <c r="D8728" s="3">
        <v>105.8</v>
      </c>
      <c r="E8728">
        <v>0.42556195801688129</v>
      </c>
      <c r="F8728" s="29">
        <v>1108.0084947099999</v>
      </c>
      <c r="G8728" s="29">
        <v>8724</v>
      </c>
      <c r="H8728" s="35"/>
      <c r="I8728" s="27"/>
    </row>
    <row r="8729" spans="1:9" x14ac:dyDescent="0.25">
      <c r="A8729" s="7">
        <v>513.14607111295356</v>
      </c>
      <c r="B8729" s="3">
        <v>9583.2000000000007</v>
      </c>
      <c r="C8729" s="3">
        <v>35.380000000000003</v>
      </c>
      <c r="D8729" s="3">
        <v>45.02</v>
      </c>
      <c r="E8729">
        <v>0.42556195801688129</v>
      </c>
      <c r="F8729" s="29">
        <v>1097.61145072</v>
      </c>
      <c r="G8729" s="29">
        <v>8725</v>
      </c>
      <c r="H8729" s="35"/>
      <c r="I8729" s="27"/>
    </row>
    <row r="8730" spans="1:9" x14ac:dyDescent="0.25">
      <c r="A8730" s="7">
        <v>517.1332826377228</v>
      </c>
      <c r="B8730" s="3">
        <v>10193.400000000001</v>
      </c>
      <c r="C8730" s="3">
        <v>34.08</v>
      </c>
      <c r="D8730" s="3">
        <v>33.93</v>
      </c>
      <c r="E8730">
        <v>0.42556195801688129</v>
      </c>
      <c r="F8730" s="29">
        <v>1061.4723509999999</v>
      </c>
      <c r="G8730" s="29">
        <v>8726</v>
      </c>
      <c r="H8730" s="35"/>
      <c r="I8730" s="27"/>
    </row>
    <row r="8731" spans="1:9" x14ac:dyDescent="0.25">
      <c r="A8731" s="7">
        <v>518.25585586660691</v>
      </c>
      <c r="B8731" s="3">
        <v>7762.2000000000007</v>
      </c>
      <c r="C8731" s="3">
        <v>27.13</v>
      </c>
      <c r="D8731" s="3">
        <v>23.8</v>
      </c>
      <c r="E8731">
        <v>0.61655670256143391</v>
      </c>
      <c r="F8731" s="29">
        <v>1030.8677775799999</v>
      </c>
      <c r="G8731" s="29">
        <v>8727</v>
      </c>
      <c r="H8731" s="35"/>
      <c r="I8731" s="27"/>
    </row>
    <row r="8732" spans="1:9" x14ac:dyDescent="0.25">
      <c r="A8732" s="7">
        <v>531.19137800136582</v>
      </c>
      <c r="B8732" s="3">
        <v>9130.2000000000007</v>
      </c>
      <c r="C8732" s="3">
        <v>0</v>
      </c>
      <c r="D8732" s="3">
        <v>0</v>
      </c>
      <c r="E8732">
        <v>0.61655670256143391</v>
      </c>
      <c r="F8732" s="29">
        <v>1002.51712041</v>
      </c>
      <c r="G8732" s="29">
        <v>8728</v>
      </c>
      <c r="H8732" s="35"/>
      <c r="I8732" s="27"/>
    </row>
    <row r="8733" spans="1:9" x14ac:dyDescent="0.25">
      <c r="A8733" s="7">
        <v>546.62793631956049</v>
      </c>
      <c r="B8733" s="3">
        <v>8877.5999999999985</v>
      </c>
      <c r="C8733" s="3">
        <v>0</v>
      </c>
      <c r="D8733" s="3">
        <v>0</v>
      </c>
      <c r="E8733">
        <v>0.61655670256143391</v>
      </c>
      <c r="F8733" s="29">
        <v>986.96900690999996</v>
      </c>
      <c r="G8733" s="29">
        <v>8729</v>
      </c>
      <c r="H8733" s="35"/>
      <c r="I8733" s="27"/>
    </row>
    <row r="8734" spans="1:9" x14ac:dyDescent="0.25">
      <c r="A8734" s="7">
        <v>562.02732487368519</v>
      </c>
      <c r="B8734" s="3">
        <v>8655.5999999999985</v>
      </c>
      <c r="C8734" s="3">
        <v>0</v>
      </c>
      <c r="D8734" s="3">
        <v>0</v>
      </c>
      <c r="E8734">
        <v>0.61655670256143391</v>
      </c>
      <c r="F8734" s="29">
        <v>975.37473660999899</v>
      </c>
      <c r="G8734" s="29">
        <v>8730</v>
      </c>
      <c r="H8734" s="35"/>
      <c r="I8734" s="27"/>
    </row>
    <row r="8735" spans="1:9" x14ac:dyDescent="0.25">
      <c r="A8735" s="7">
        <v>578.72912010898506</v>
      </c>
      <c r="B8735" s="3">
        <v>10987.8</v>
      </c>
      <c r="C8735" s="3">
        <v>0</v>
      </c>
      <c r="D8735" s="3">
        <v>0</v>
      </c>
      <c r="E8735">
        <v>0.61655670256143391</v>
      </c>
      <c r="F8735" s="29">
        <v>947.85388281999894</v>
      </c>
      <c r="G8735" s="29">
        <v>8731</v>
      </c>
      <c r="H8735" s="35"/>
      <c r="I8735" s="27"/>
    </row>
    <row r="8736" spans="1:9" x14ac:dyDescent="0.25">
      <c r="A8736" s="7">
        <v>562.86416782275182</v>
      </c>
      <c r="B8736" s="3">
        <v>11480.4</v>
      </c>
      <c r="C8736" s="3">
        <v>0</v>
      </c>
      <c r="D8736" s="3">
        <v>0</v>
      </c>
      <c r="E8736">
        <v>0.61655670256143391</v>
      </c>
      <c r="F8736" s="29">
        <v>929.77137551999999</v>
      </c>
      <c r="G8736" s="29">
        <v>8732</v>
      </c>
      <c r="H8736" s="35"/>
      <c r="I8736" s="27"/>
    </row>
    <row r="8737" spans="1:9" x14ac:dyDescent="0.25">
      <c r="A8737" s="7">
        <v>545.88604250821845</v>
      </c>
      <c r="B8737" s="3">
        <v>9066.5999999999985</v>
      </c>
      <c r="C8737" s="3">
        <v>0</v>
      </c>
      <c r="D8737" s="3">
        <v>0</v>
      </c>
      <c r="E8737">
        <v>0.80755144710598681</v>
      </c>
      <c r="F8737" s="29">
        <v>908.14026379999996</v>
      </c>
      <c r="G8737" s="29">
        <v>8733</v>
      </c>
      <c r="H8737" s="35"/>
      <c r="I8737" s="27"/>
    </row>
    <row r="8738" spans="1:9" x14ac:dyDescent="0.25">
      <c r="A8738" s="7">
        <v>504.24605532445031</v>
      </c>
      <c r="B8738" s="3">
        <v>8738.4</v>
      </c>
      <c r="C8738" s="3">
        <v>0</v>
      </c>
      <c r="D8738" s="3">
        <v>0</v>
      </c>
      <c r="E8738">
        <v>0.61655670256143391</v>
      </c>
      <c r="F8738" s="29">
        <v>832.61766355999998</v>
      </c>
      <c r="G8738" s="29">
        <v>8734</v>
      </c>
      <c r="H8738" s="35"/>
      <c r="I8738" s="27"/>
    </row>
    <row r="8739" spans="1:9" x14ac:dyDescent="0.25">
      <c r="A8739" s="7">
        <v>489.69511008608526</v>
      </c>
      <c r="B8739" s="3">
        <v>7884</v>
      </c>
      <c r="C8739" s="3">
        <v>0</v>
      </c>
      <c r="D8739" s="3">
        <v>0</v>
      </c>
      <c r="E8739">
        <v>0.42556195801688129</v>
      </c>
      <c r="F8739" s="29">
        <v>795.09525724000002</v>
      </c>
      <c r="G8739" s="29">
        <v>8735</v>
      </c>
      <c r="H8739" s="35"/>
      <c r="I8739" s="27"/>
    </row>
    <row r="8740" spans="1:9" x14ac:dyDescent="0.25">
      <c r="A8740" s="7">
        <v>430.75717550687011</v>
      </c>
      <c r="B8740" s="3">
        <v>7968.5999999999995</v>
      </c>
      <c r="C8740" s="3">
        <v>0</v>
      </c>
      <c r="D8740" s="3">
        <v>0</v>
      </c>
      <c r="E8740">
        <v>0.42556195801688129</v>
      </c>
      <c r="F8740" s="29">
        <v>753.10097388999998</v>
      </c>
      <c r="G8740" s="29">
        <v>8736</v>
      </c>
      <c r="H8740" s="35"/>
      <c r="I8740" s="27"/>
    </row>
    <row r="8741" spans="1:9" x14ac:dyDescent="0.25">
      <c r="A8741" s="7">
        <v>432.96466422744646</v>
      </c>
      <c r="B8741" s="3">
        <v>7939.7999999999993</v>
      </c>
      <c r="C8741" s="3">
        <v>0</v>
      </c>
      <c r="D8741" s="3">
        <v>0</v>
      </c>
      <c r="E8741">
        <v>0.42556195801688129</v>
      </c>
      <c r="F8741" s="29">
        <v>727.54112676</v>
      </c>
      <c r="G8741" s="29">
        <v>8737</v>
      </c>
      <c r="H8741" s="35"/>
      <c r="I8741" s="27"/>
    </row>
    <row r="8742" spans="1:9" x14ac:dyDescent="0.25">
      <c r="A8742" s="7">
        <v>423.80039496845279</v>
      </c>
      <c r="B8742" s="3">
        <v>6038.4000000000005</v>
      </c>
      <c r="C8742" s="3">
        <v>0</v>
      </c>
      <c r="D8742" s="3">
        <v>0</v>
      </c>
      <c r="E8742">
        <v>0.42556195801688129</v>
      </c>
      <c r="F8742" s="29">
        <v>706.02376413000002</v>
      </c>
      <c r="G8742" s="29">
        <v>8738</v>
      </c>
      <c r="H8742" s="35"/>
      <c r="I8742" s="27"/>
    </row>
    <row r="8743" spans="1:9" x14ac:dyDescent="0.25">
      <c r="A8743" s="7">
        <v>420.23741159256952</v>
      </c>
      <c r="B8743" s="3">
        <v>5450.9999999999991</v>
      </c>
      <c r="C8743" s="3">
        <v>0</v>
      </c>
      <c r="D8743" s="3">
        <v>0</v>
      </c>
      <c r="E8743">
        <v>0.61655670256143391</v>
      </c>
      <c r="F8743" s="29">
        <v>691.25100970000005</v>
      </c>
      <c r="G8743" s="29">
        <v>8739</v>
      </c>
      <c r="H8743" s="35"/>
      <c r="I8743" s="27"/>
    </row>
    <row r="8744" spans="1:9" x14ac:dyDescent="0.25">
      <c r="A8744" s="7">
        <v>453.17021660318204</v>
      </c>
      <c r="B8744" s="3">
        <v>5608.8</v>
      </c>
      <c r="C8744" s="3">
        <v>0</v>
      </c>
      <c r="D8744" s="3">
        <v>0</v>
      </c>
      <c r="E8744">
        <v>0.61655670256143391</v>
      </c>
      <c r="F8744" s="29">
        <v>679.04850665999902</v>
      </c>
      <c r="G8744" s="29">
        <v>8740</v>
      </c>
      <c r="H8744" s="35"/>
      <c r="I8744" s="27"/>
    </row>
    <row r="8745" spans="1:9" x14ac:dyDescent="0.25">
      <c r="A8745" s="7">
        <v>541.37243972176873</v>
      </c>
      <c r="B8745" s="3">
        <v>6139.2</v>
      </c>
      <c r="C8745" s="3">
        <v>0</v>
      </c>
      <c r="D8745" s="3">
        <v>0</v>
      </c>
      <c r="E8745">
        <v>0.61655670256143391</v>
      </c>
      <c r="F8745" s="29">
        <v>670.56644286999995</v>
      </c>
      <c r="G8745" s="29">
        <v>8741</v>
      </c>
      <c r="H8745" s="35"/>
      <c r="I8745" s="27"/>
    </row>
    <row r="8746" spans="1:9" x14ac:dyDescent="0.25">
      <c r="A8746" s="7">
        <v>600.48853712743596</v>
      </c>
      <c r="B8746" s="3">
        <v>5754.6</v>
      </c>
      <c r="C8746" s="3">
        <v>0</v>
      </c>
      <c r="D8746" s="3">
        <v>0</v>
      </c>
      <c r="E8746">
        <v>0.61655670256143391</v>
      </c>
      <c r="F8746" s="29">
        <v>704.02280948999999</v>
      </c>
      <c r="G8746" s="29">
        <v>8742</v>
      </c>
      <c r="H8746" s="35"/>
      <c r="I8746" s="27"/>
    </row>
    <row r="8747" spans="1:9" x14ac:dyDescent="0.25">
      <c r="A8747" s="7">
        <v>645.53870202912924</v>
      </c>
      <c r="B8747" s="3">
        <v>6217.7999999999993</v>
      </c>
      <c r="C8747" s="3">
        <v>0</v>
      </c>
      <c r="D8747" s="3">
        <v>0</v>
      </c>
      <c r="E8747">
        <v>0.61655670256143391</v>
      </c>
      <c r="F8747" s="29">
        <v>735.33222713999999</v>
      </c>
      <c r="G8747" s="29">
        <v>8743</v>
      </c>
      <c r="H8747" s="35"/>
      <c r="I8747" s="27"/>
    </row>
    <row r="8748" spans="1:9" x14ac:dyDescent="0.25">
      <c r="A8748" s="7">
        <v>667.15913432238676</v>
      </c>
      <c r="B8748" s="3">
        <v>6050.4</v>
      </c>
      <c r="C8748" s="3">
        <v>0</v>
      </c>
      <c r="D8748" s="3">
        <v>0</v>
      </c>
      <c r="E8748">
        <v>0.61655670256143391</v>
      </c>
      <c r="F8748" s="29">
        <v>814.82177612999999</v>
      </c>
      <c r="G8748" s="29">
        <v>8744</v>
      </c>
      <c r="H8748" s="35"/>
      <c r="I8748" s="27"/>
    </row>
    <row r="8749" spans="1:9" x14ac:dyDescent="0.25">
      <c r="A8749" s="7">
        <v>664.44322683320115</v>
      </c>
      <c r="B8749" s="3">
        <v>6930.5999999999995</v>
      </c>
      <c r="C8749" s="3">
        <v>0</v>
      </c>
      <c r="D8749" s="3">
        <v>0</v>
      </c>
      <c r="E8749">
        <v>0.61655670256143391</v>
      </c>
      <c r="F8749" s="29">
        <v>835.17956937999998</v>
      </c>
      <c r="G8749" s="29">
        <v>8745</v>
      </c>
      <c r="H8749" s="35"/>
      <c r="I8749" s="27"/>
    </row>
    <row r="8750" spans="1:9" x14ac:dyDescent="0.25">
      <c r="A8750" s="7">
        <v>663.74870121848915</v>
      </c>
      <c r="B8750" s="3">
        <v>7383.0000000000018</v>
      </c>
      <c r="C8750" s="3">
        <v>4.5510000000000002</v>
      </c>
      <c r="D8750" s="3">
        <v>7.1790000000000003</v>
      </c>
      <c r="E8750">
        <v>0.61655670256143391</v>
      </c>
      <c r="F8750" s="29">
        <v>847.01502612000002</v>
      </c>
      <c r="G8750" s="29">
        <v>8746</v>
      </c>
      <c r="H8750" s="35"/>
      <c r="I8750" s="27"/>
    </row>
    <row r="8751" spans="1:9" x14ac:dyDescent="0.25">
      <c r="A8751" s="7">
        <v>661.88177804889062</v>
      </c>
      <c r="B8751" s="3">
        <v>7452.5999999999995</v>
      </c>
      <c r="C8751" s="3">
        <v>9.9</v>
      </c>
      <c r="D8751" s="3">
        <v>15.62</v>
      </c>
      <c r="E8751">
        <v>0.61655670256143391</v>
      </c>
      <c r="F8751" s="29">
        <v>871.12228642000002</v>
      </c>
      <c r="G8751" s="29">
        <v>8747</v>
      </c>
      <c r="H8751" s="35"/>
      <c r="I8751" s="27"/>
    </row>
    <row r="8752" spans="1:9" x14ac:dyDescent="0.25">
      <c r="A8752" s="7">
        <v>656.4904792990028</v>
      </c>
      <c r="B8752" s="3">
        <v>9046.2000000000007</v>
      </c>
      <c r="C8752" s="3">
        <v>15.38</v>
      </c>
      <c r="D8752" s="3">
        <v>23.73</v>
      </c>
      <c r="E8752">
        <v>0.42556195801688129</v>
      </c>
      <c r="F8752" s="29">
        <v>878.79910455000004</v>
      </c>
      <c r="G8752" s="29">
        <v>8748</v>
      </c>
      <c r="H8752" s="35"/>
      <c r="I8752" s="27"/>
    </row>
    <row r="8753" spans="1:9" x14ac:dyDescent="0.25">
      <c r="A8753" s="7">
        <v>647.57191547011337</v>
      </c>
      <c r="B8753" s="3">
        <v>8787.0000000000018</v>
      </c>
      <c r="C8753" s="3">
        <v>9.2899999999999991</v>
      </c>
      <c r="D8753" s="3">
        <v>14.65</v>
      </c>
      <c r="E8753">
        <v>0.42556195801688129</v>
      </c>
      <c r="F8753" s="29">
        <v>878.45978537000099</v>
      </c>
      <c r="G8753" s="29">
        <v>8749</v>
      </c>
      <c r="H8753" s="35"/>
      <c r="I8753" s="27"/>
    </row>
    <row r="8754" spans="1:9" x14ac:dyDescent="0.25">
      <c r="A8754" s="7">
        <v>641.63606297294359</v>
      </c>
      <c r="B8754" s="3">
        <v>11452.8</v>
      </c>
      <c r="C8754" s="3">
        <v>7.8360000000000003</v>
      </c>
      <c r="D8754" s="3">
        <v>12.36</v>
      </c>
      <c r="E8754">
        <v>0.42556195801688129</v>
      </c>
      <c r="F8754" s="29">
        <v>861.65504601999999</v>
      </c>
      <c r="G8754" s="29">
        <v>8750</v>
      </c>
      <c r="H8754" s="35"/>
      <c r="I8754" s="27"/>
    </row>
    <row r="8755" spans="1:9" x14ac:dyDescent="0.25">
      <c r="A8755" s="7">
        <v>637.66460576502675</v>
      </c>
      <c r="B8755" s="3">
        <v>14912.400000000003</v>
      </c>
      <c r="C8755" s="3">
        <v>5.2549999999999999</v>
      </c>
      <c r="D8755" s="3">
        <v>8.2889999999999997</v>
      </c>
      <c r="E8755">
        <v>0.42556195801688129</v>
      </c>
      <c r="F8755" s="29">
        <v>857.31236548000004</v>
      </c>
      <c r="G8755" s="29">
        <v>8751</v>
      </c>
      <c r="H8755" s="35"/>
      <c r="I8755" s="27"/>
    </row>
    <row r="8756" spans="1:9" x14ac:dyDescent="0.25">
      <c r="A8756" s="7">
        <v>632.7962229404817</v>
      </c>
      <c r="B8756" s="3">
        <v>10720.8</v>
      </c>
      <c r="C8756" s="3">
        <v>0</v>
      </c>
      <c r="D8756" s="3">
        <v>0</v>
      </c>
      <c r="E8756">
        <v>0.42556195801688129</v>
      </c>
      <c r="F8756" s="29">
        <v>860.86025805999998</v>
      </c>
      <c r="G8756" s="29">
        <v>8752</v>
      </c>
      <c r="H8756" s="35"/>
      <c r="I8756" s="27"/>
    </row>
    <row r="8757" spans="1:9" x14ac:dyDescent="0.25">
      <c r="A8757" s="7">
        <v>654.34866444883517</v>
      </c>
      <c r="B8757" s="3">
        <v>11596.2</v>
      </c>
      <c r="C8757" s="3">
        <v>0</v>
      </c>
      <c r="D8757" s="3">
        <v>0</v>
      </c>
      <c r="E8757">
        <v>0.42556195801688129</v>
      </c>
      <c r="F8757" s="29">
        <v>866.35752187000003</v>
      </c>
      <c r="G8757" s="29">
        <v>8753</v>
      </c>
      <c r="H8757" s="35"/>
      <c r="I8757" s="27"/>
    </row>
    <row r="8758" spans="1:9" x14ac:dyDescent="0.25">
      <c r="A8758" s="7">
        <v>658.87858678156397</v>
      </c>
      <c r="B8758" s="3">
        <v>10808.400000000001</v>
      </c>
      <c r="C8758" s="3">
        <v>0</v>
      </c>
      <c r="D8758" s="3">
        <v>0</v>
      </c>
      <c r="E8758">
        <v>0.23456721347232853</v>
      </c>
      <c r="F8758" s="29">
        <v>875.34425408000004</v>
      </c>
      <c r="G8758" s="29">
        <v>8754</v>
      </c>
      <c r="H8758" s="35"/>
    </row>
    <row r="8759" spans="1:9" x14ac:dyDescent="0.25">
      <c r="A8759" s="7">
        <v>675.42135045072621</v>
      </c>
      <c r="B8759" s="3">
        <v>9102.0000000000018</v>
      </c>
      <c r="C8759" s="3">
        <v>0</v>
      </c>
      <c r="D8759" s="3">
        <v>0</v>
      </c>
      <c r="E8759">
        <v>0.23456721347232853</v>
      </c>
      <c r="F8759" s="29">
        <v>870.67781672999899</v>
      </c>
      <c r="G8759" s="29">
        <v>8755</v>
      </c>
      <c r="H8759" s="35"/>
    </row>
    <row r="8760" spans="1:9" x14ac:dyDescent="0.25">
      <c r="A8760" s="7">
        <v>628.42349284094291</v>
      </c>
      <c r="B8760" s="3">
        <v>8404.1999999999989</v>
      </c>
      <c r="C8760" s="3">
        <v>0</v>
      </c>
      <c r="D8760" s="3">
        <v>0</v>
      </c>
      <c r="E8760">
        <v>0.23456721347232853</v>
      </c>
      <c r="F8760" s="29">
        <v>873.68309288000103</v>
      </c>
      <c r="G8760" s="29">
        <v>8756</v>
      </c>
      <c r="H8760" s="35"/>
    </row>
    <row r="8761" spans="1:9" x14ac:dyDescent="0.25">
      <c r="A8761" s="7">
        <v>628.42349284094291</v>
      </c>
      <c r="B8761" s="3">
        <v>7225.8000000000011</v>
      </c>
      <c r="C8761" s="3">
        <v>0</v>
      </c>
      <c r="D8761" s="3">
        <v>0</v>
      </c>
      <c r="E8761">
        <v>0.23456721347232853</v>
      </c>
      <c r="F8761" s="29">
        <v>874.93223265999995</v>
      </c>
      <c r="G8761" s="29">
        <v>8757</v>
      </c>
      <c r="H8761" s="35"/>
    </row>
    <row r="8762" spans="1:9" x14ac:dyDescent="0.25">
      <c r="A8762" s="7"/>
      <c r="B8762" s="3">
        <v>7584.5999999999995</v>
      </c>
      <c r="C8762" s="3">
        <v>0</v>
      </c>
      <c r="D8762" s="3">
        <v>0</v>
      </c>
      <c r="E8762">
        <v>0.23456721347232853</v>
      </c>
      <c r="G8762" s="29">
        <v>8758</v>
      </c>
      <c r="H8762" s="35"/>
    </row>
    <row r="8763" spans="1:9" x14ac:dyDescent="0.25">
      <c r="A8763" s="7"/>
      <c r="B8763" s="3">
        <v>7052.4</v>
      </c>
      <c r="C8763" s="3">
        <v>0</v>
      </c>
      <c r="D8763" s="3">
        <v>0</v>
      </c>
      <c r="G8763" s="29">
        <v>8759</v>
      </c>
      <c r="H8763" s="35"/>
    </row>
    <row r="8764" spans="1:9" x14ac:dyDescent="0.25">
      <c r="A8764" s="7"/>
      <c r="B8764" s="3">
        <v>7479</v>
      </c>
      <c r="C8764" s="3">
        <v>0</v>
      </c>
      <c r="D8764" s="3">
        <v>0</v>
      </c>
      <c r="G8764" s="29">
        <v>8760</v>
      </c>
      <c r="H8764" s="35"/>
    </row>
    <row r="8774" spans="5:5" x14ac:dyDescent="0.25">
      <c r="E8774" s="13"/>
    </row>
    <row r="8775" spans="5:5" x14ac:dyDescent="0.25">
      <c r="E8775" s="13"/>
    </row>
    <row r="8776" spans="5:5" x14ac:dyDescent="0.25">
      <c r="E8776" s="13"/>
    </row>
    <row r="8777" spans="5:5" x14ac:dyDescent="0.25">
      <c r="E8777" s="13"/>
    </row>
    <row r="8778" spans="5:5" x14ac:dyDescent="0.25">
      <c r="E8778" s="13"/>
    </row>
    <row r="8779" spans="5:5" x14ac:dyDescent="0.25">
      <c r="E8779" s="13"/>
    </row>
    <row r="8780" spans="5:5" x14ac:dyDescent="0.25">
      <c r="E8780" s="13"/>
    </row>
    <row r="8781" spans="5:5" x14ac:dyDescent="0.25">
      <c r="E8781" s="13"/>
    </row>
    <row r="8782" spans="5:5" x14ac:dyDescent="0.25">
      <c r="E8782" s="13"/>
    </row>
    <row r="8783" spans="5:5" x14ac:dyDescent="0.25">
      <c r="E8783" s="13"/>
    </row>
    <row r="8784" spans="5:5" x14ac:dyDescent="0.25">
      <c r="E8784" s="13"/>
    </row>
    <row r="8785" spans="5:5" x14ac:dyDescent="0.25">
      <c r="E8785" s="13"/>
    </row>
    <row r="8786" spans="5:5" x14ac:dyDescent="0.25">
      <c r="E8786" s="13"/>
    </row>
    <row r="8787" spans="5:5" x14ac:dyDescent="0.25">
      <c r="E8787" s="13"/>
    </row>
    <row r="8788" spans="5:5" x14ac:dyDescent="0.25">
      <c r="E8788" s="13"/>
    </row>
    <row r="8789" spans="5:5" x14ac:dyDescent="0.25">
      <c r="E8789" s="13"/>
    </row>
    <row r="8790" spans="5:5" x14ac:dyDescent="0.25">
      <c r="E8790" s="13"/>
    </row>
    <row r="8791" spans="5:5" x14ac:dyDescent="0.25">
      <c r="E8791" s="13"/>
    </row>
    <row r="8792" spans="5:5" x14ac:dyDescent="0.25">
      <c r="E8792" s="13"/>
    </row>
    <row r="8793" spans="5:5" x14ac:dyDescent="0.25">
      <c r="E8793" s="13"/>
    </row>
    <row r="8794" spans="5:5" x14ac:dyDescent="0.25">
      <c r="E8794" s="13"/>
    </row>
    <row r="8795" spans="5:5" x14ac:dyDescent="0.25">
      <c r="E8795" s="13"/>
    </row>
    <row r="8796" spans="5:5" x14ac:dyDescent="0.25">
      <c r="E8796" s="13"/>
    </row>
    <row r="8797" spans="5:5" x14ac:dyDescent="0.25">
      <c r="E8797" s="13"/>
    </row>
    <row r="8798" spans="5:5" x14ac:dyDescent="0.25">
      <c r="E8798" s="13"/>
    </row>
    <row r="8799" spans="5:5" x14ac:dyDescent="0.25">
      <c r="E8799" s="13"/>
    </row>
    <row r="8800" spans="5:5" x14ac:dyDescent="0.25">
      <c r="E8800" s="13"/>
    </row>
    <row r="8801" spans="5:5" x14ac:dyDescent="0.25">
      <c r="E8801" s="13"/>
    </row>
    <row r="8802" spans="5:5" x14ac:dyDescent="0.25">
      <c r="E8802" s="13"/>
    </row>
    <row r="8803" spans="5:5" x14ac:dyDescent="0.25">
      <c r="E8803" s="13"/>
    </row>
    <row r="8804" spans="5:5" x14ac:dyDescent="0.25">
      <c r="E8804" s="13"/>
    </row>
    <row r="8805" spans="5:5" x14ac:dyDescent="0.25">
      <c r="E8805" s="13"/>
    </row>
    <row r="8806" spans="5:5" x14ac:dyDescent="0.25">
      <c r="E8806" s="13"/>
    </row>
    <row r="8807" spans="5:5" x14ac:dyDescent="0.25">
      <c r="E8807" s="13"/>
    </row>
    <row r="8808" spans="5:5" x14ac:dyDescent="0.25">
      <c r="E8808" s="13"/>
    </row>
    <row r="8809" spans="5:5" x14ac:dyDescent="0.25">
      <c r="E8809" s="13"/>
    </row>
    <row r="8810" spans="5:5" x14ac:dyDescent="0.25">
      <c r="E8810" s="13"/>
    </row>
    <row r="8811" spans="5:5" x14ac:dyDescent="0.25">
      <c r="E8811" s="13"/>
    </row>
    <row r="8812" spans="5:5" x14ac:dyDescent="0.25">
      <c r="E8812" s="13"/>
    </row>
    <row r="8813" spans="5:5" x14ac:dyDescent="0.25">
      <c r="E8813" s="13"/>
    </row>
    <row r="8814" spans="5:5" x14ac:dyDescent="0.25">
      <c r="E8814" s="13"/>
    </row>
    <row r="8815" spans="5:5" x14ac:dyDescent="0.25">
      <c r="E8815" s="13"/>
    </row>
    <row r="8816" spans="5:5" x14ac:dyDescent="0.25">
      <c r="E8816" s="13"/>
    </row>
    <row r="8817" spans="5:5" x14ac:dyDescent="0.25">
      <c r="E8817" s="13"/>
    </row>
    <row r="8818" spans="5:5" x14ac:dyDescent="0.25">
      <c r="E8818" s="13"/>
    </row>
    <row r="8819" spans="5:5" x14ac:dyDescent="0.25">
      <c r="E8819" s="13"/>
    </row>
    <row r="8820" spans="5:5" x14ac:dyDescent="0.25">
      <c r="E8820" s="13"/>
    </row>
    <row r="8821" spans="5:5" x14ac:dyDescent="0.25">
      <c r="E8821" s="13"/>
    </row>
    <row r="8822" spans="5:5" x14ac:dyDescent="0.25">
      <c r="E8822" s="13"/>
    </row>
    <row r="8823" spans="5:5" x14ac:dyDescent="0.25">
      <c r="E8823" s="13"/>
    </row>
    <row r="8824" spans="5:5" x14ac:dyDescent="0.25">
      <c r="E8824" s="13"/>
    </row>
    <row r="8825" spans="5:5" x14ac:dyDescent="0.25">
      <c r="E8825" s="13"/>
    </row>
    <row r="8826" spans="5:5" x14ac:dyDescent="0.25">
      <c r="E8826" s="13"/>
    </row>
    <row r="8827" spans="5:5" x14ac:dyDescent="0.25">
      <c r="E8827" s="13"/>
    </row>
    <row r="8828" spans="5:5" x14ac:dyDescent="0.25">
      <c r="E8828" s="13"/>
    </row>
    <row r="8829" spans="5:5" x14ac:dyDescent="0.25">
      <c r="E8829" s="13"/>
    </row>
    <row r="8830" spans="5:5" x14ac:dyDescent="0.25">
      <c r="E8830" s="13"/>
    </row>
    <row r="8831" spans="5:5" x14ac:dyDescent="0.25">
      <c r="E8831" s="13"/>
    </row>
    <row r="8832" spans="5:5" x14ac:dyDescent="0.25">
      <c r="E8832" s="13"/>
    </row>
    <row r="8833" spans="5:5" x14ac:dyDescent="0.25">
      <c r="E8833" s="13"/>
    </row>
    <row r="8834" spans="5:5" x14ac:dyDescent="0.25">
      <c r="E8834" s="13"/>
    </row>
    <row r="8835" spans="5:5" x14ac:dyDescent="0.25">
      <c r="E8835" s="13"/>
    </row>
    <row r="8836" spans="5:5" x14ac:dyDescent="0.25">
      <c r="E8836" s="13"/>
    </row>
    <row r="8837" spans="5:5" x14ac:dyDescent="0.25">
      <c r="E8837" s="13"/>
    </row>
    <row r="8838" spans="5:5" x14ac:dyDescent="0.25">
      <c r="E8838" s="13"/>
    </row>
    <row r="8839" spans="5:5" x14ac:dyDescent="0.25">
      <c r="E8839" s="13"/>
    </row>
    <row r="8840" spans="5:5" x14ac:dyDescent="0.25">
      <c r="E8840" s="13"/>
    </row>
    <row r="8841" spans="5:5" x14ac:dyDescent="0.25">
      <c r="E8841" s="13"/>
    </row>
    <row r="8842" spans="5:5" x14ac:dyDescent="0.25">
      <c r="E8842" s="13"/>
    </row>
    <row r="8843" spans="5:5" x14ac:dyDescent="0.25">
      <c r="E8843" s="13"/>
    </row>
    <row r="8844" spans="5:5" x14ac:dyDescent="0.25">
      <c r="E8844" s="13"/>
    </row>
    <row r="8845" spans="5:5" x14ac:dyDescent="0.25">
      <c r="E8845" s="13"/>
    </row>
    <row r="8846" spans="5:5" x14ac:dyDescent="0.25">
      <c r="E8846" s="13"/>
    </row>
    <row r="8847" spans="5:5" x14ac:dyDescent="0.25">
      <c r="E8847" s="13"/>
    </row>
    <row r="8848" spans="5:5" x14ac:dyDescent="0.25">
      <c r="E8848" s="13"/>
    </row>
    <row r="8849" spans="5:5" x14ac:dyDescent="0.25">
      <c r="E8849" s="13"/>
    </row>
    <row r="8850" spans="5:5" x14ac:dyDescent="0.25">
      <c r="E8850" s="13"/>
    </row>
    <row r="8851" spans="5:5" x14ac:dyDescent="0.25">
      <c r="E8851" s="13"/>
    </row>
    <row r="8852" spans="5:5" x14ac:dyDescent="0.25">
      <c r="E8852" s="13"/>
    </row>
    <row r="8853" spans="5:5" x14ac:dyDescent="0.25">
      <c r="E8853" s="13"/>
    </row>
    <row r="8854" spans="5:5" x14ac:dyDescent="0.25">
      <c r="E8854" s="13"/>
    </row>
    <row r="8855" spans="5:5" x14ac:dyDescent="0.25">
      <c r="E8855" s="13"/>
    </row>
    <row r="8856" spans="5:5" x14ac:dyDescent="0.25">
      <c r="E8856" s="13"/>
    </row>
    <row r="8857" spans="5:5" x14ac:dyDescent="0.25">
      <c r="E8857" s="13"/>
    </row>
    <row r="8858" spans="5:5" x14ac:dyDescent="0.25">
      <c r="E8858" s="13"/>
    </row>
    <row r="8859" spans="5:5" x14ac:dyDescent="0.25">
      <c r="E8859" s="13"/>
    </row>
    <row r="8860" spans="5:5" x14ac:dyDescent="0.25">
      <c r="E8860" s="13"/>
    </row>
    <row r="8861" spans="5:5" x14ac:dyDescent="0.25">
      <c r="E8861" s="13"/>
    </row>
    <row r="8862" spans="5:5" x14ac:dyDescent="0.25">
      <c r="E8862" s="13"/>
    </row>
    <row r="8863" spans="5:5" x14ac:dyDescent="0.25">
      <c r="E8863" s="13"/>
    </row>
    <row r="8864" spans="5:5" x14ac:dyDescent="0.25">
      <c r="E8864" s="13"/>
    </row>
    <row r="8865" spans="5:5" x14ac:dyDescent="0.25">
      <c r="E8865" s="13"/>
    </row>
    <row r="8866" spans="5:5" x14ac:dyDescent="0.25">
      <c r="E8866" s="13"/>
    </row>
    <row r="8867" spans="5:5" x14ac:dyDescent="0.25">
      <c r="E8867" s="13"/>
    </row>
    <row r="8868" spans="5:5" x14ac:dyDescent="0.25">
      <c r="E8868" s="13"/>
    </row>
    <row r="8869" spans="5:5" x14ac:dyDescent="0.25">
      <c r="E8869" s="13"/>
    </row>
    <row r="8870" spans="5:5" x14ac:dyDescent="0.25">
      <c r="E8870" s="13"/>
    </row>
    <row r="8871" spans="5:5" x14ac:dyDescent="0.25">
      <c r="E8871" s="13"/>
    </row>
    <row r="8872" spans="5:5" x14ac:dyDescent="0.25">
      <c r="E8872" s="13"/>
    </row>
    <row r="8873" spans="5:5" x14ac:dyDescent="0.25">
      <c r="E8873" s="13"/>
    </row>
    <row r="8874" spans="5:5" x14ac:dyDescent="0.25">
      <c r="E8874" s="13"/>
    </row>
    <row r="8875" spans="5:5" x14ac:dyDescent="0.25">
      <c r="E8875" s="13"/>
    </row>
    <row r="8876" spans="5:5" x14ac:dyDescent="0.25">
      <c r="E8876" s="13"/>
    </row>
    <row r="8877" spans="5:5" x14ac:dyDescent="0.25">
      <c r="E8877" s="13"/>
    </row>
    <row r="8878" spans="5:5" x14ac:dyDescent="0.25">
      <c r="E8878" s="13"/>
    </row>
    <row r="8879" spans="5:5" x14ac:dyDescent="0.25">
      <c r="E8879" s="13"/>
    </row>
    <row r="8880" spans="5:5" x14ac:dyDescent="0.25">
      <c r="E8880" s="13"/>
    </row>
    <row r="8881" spans="5:5" x14ac:dyDescent="0.25">
      <c r="E8881" s="13"/>
    </row>
    <row r="8882" spans="5:5" x14ac:dyDescent="0.25">
      <c r="E8882" s="13"/>
    </row>
    <row r="8883" spans="5:5" x14ac:dyDescent="0.25">
      <c r="E8883" s="13"/>
    </row>
    <row r="8884" spans="5:5" x14ac:dyDescent="0.25">
      <c r="E8884" s="13"/>
    </row>
    <row r="8885" spans="5:5" x14ac:dyDescent="0.25">
      <c r="E8885" s="13"/>
    </row>
    <row r="8886" spans="5:5" x14ac:dyDescent="0.25">
      <c r="E8886" s="13"/>
    </row>
    <row r="8887" spans="5:5" x14ac:dyDescent="0.25">
      <c r="E8887" s="13"/>
    </row>
    <row r="8888" spans="5:5" x14ac:dyDescent="0.25">
      <c r="E8888" s="13"/>
    </row>
    <row r="8889" spans="5:5" x14ac:dyDescent="0.25">
      <c r="E8889" s="13"/>
    </row>
    <row r="8890" spans="5:5" x14ac:dyDescent="0.25">
      <c r="E8890" s="13"/>
    </row>
    <row r="8891" spans="5:5" x14ac:dyDescent="0.25">
      <c r="E8891" s="13"/>
    </row>
    <row r="8892" spans="5:5" x14ac:dyDescent="0.25">
      <c r="E8892" s="13"/>
    </row>
    <row r="8893" spans="5:5" x14ac:dyDescent="0.25">
      <c r="E8893" s="13"/>
    </row>
    <row r="8894" spans="5:5" x14ac:dyDescent="0.25">
      <c r="E8894" s="13"/>
    </row>
    <row r="8895" spans="5:5" x14ac:dyDescent="0.25">
      <c r="E8895" s="13"/>
    </row>
    <row r="8896" spans="5:5" x14ac:dyDescent="0.25">
      <c r="E8896" s="13"/>
    </row>
    <row r="8897" spans="5:5" x14ac:dyDescent="0.25">
      <c r="E8897" s="13"/>
    </row>
    <row r="8898" spans="5:5" x14ac:dyDescent="0.25">
      <c r="E8898" s="13"/>
    </row>
    <row r="8899" spans="5:5" x14ac:dyDescent="0.25">
      <c r="E8899" s="13"/>
    </row>
    <row r="8900" spans="5:5" x14ac:dyDescent="0.25">
      <c r="E8900" s="13"/>
    </row>
    <row r="8901" spans="5:5" x14ac:dyDescent="0.25">
      <c r="E8901" s="13"/>
    </row>
    <row r="8902" spans="5:5" x14ac:dyDescent="0.25">
      <c r="E8902" s="13"/>
    </row>
    <row r="8903" spans="5:5" x14ac:dyDescent="0.25">
      <c r="E8903" s="13"/>
    </row>
    <row r="8904" spans="5:5" x14ac:dyDescent="0.25">
      <c r="E8904" s="13"/>
    </row>
    <row r="8905" spans="5:5" x14ac:dyDescent="0.25">
      <c r="E8905" s="13"/>
    </row>
    <row r="8906" spans="5:5" x14ac:dyDescent="0.25">
      <c r="E8906" s="13"/>
    </row>
    <row r="8907" spans="5:5" x14ac:dyDescent="0.25">
      <c r="E8907" s="13"/>
    </row>
    <row r="8908" spans="5:5" x14ac:dyDescent="0.25">
      <c r="E8908" s="13"/>
    </row>
    <row r="8909" spans="5:5" x14ac:dyDescent="0.25">
      <c r="E8909" s="13"/>
    </row>
    <row r="8910" spans="5:5" x14ac:dyDescent="0.25">
      <c r="E8910" s="13"/>
    </row>
    <row r="8911" spans="5:5" x14ac:dyDescent="0.25">
      <c r="E8911" s="13"/>
    </row>
    <row r="8912" spans="5:5" x14ac:dyDescent="0.25">
      <c r="E8912" s="13"/>
    </row>
    <row r="8913" spans="5:5" x14ac:dyDescent="0.25">
      <c r="E8913" s="13"/>
    </row>
    <row r="8914" spans="5:5" x14ac:dyDescent="0.25">
      <c r="E8914" s="13"/>
    </row>
    <row r="8915" spans="5:5" x14ac:dyDescent="0.25">
      <c r="E8915" s="13"/>
    </row>
    <row r="8916" spans="5:5" x14ac:dyDescent="0.25">
      <c r="E8916" s="13"/>
    </row>
    <row r="8917" spans="5:5" x14ac:dyDescent="0.25">
      <c r="E8917" s="13"/>
    </row>
    <row r="8918" spans="5:5" x14ac:dyDescent="0.25">
      <c r="E8918" s="13"/>
    </row>
    <row r="8919" spans="5:5" x14ac:dyDescent="0.25">
      <c r="E8919" s="13"/>
    </row>
    <row r="8920" spans="5:5" x14ac:dyDescent="0.25">
      <c r="E8920" s="13"/>
    </row>
    <row r="8921" spans="5:5" x14ac:dyDescent="0.25">
      <c r="E8921" s="13"/>
    </row>
    <row r="8922" spans="5:5" x14ac:dyDescent="0.25">
      <c r="E8922" s="13"/>
    </row>
    <row r="8923" spans="5:5" x14ac:dyDescent="0.25">
      <c r="E8923" s="13"/>
    </row>
    <row r="8924" spans="5:5" x14ac:dyDescent="0.25">
      <c r="E8924" s="13"/>
    </row>
    <row r="8925" spans="5:5" x14ac:dyDescent="0.25">
      <c r="E8925" s="13"/>
    </row>
    <row r="8926" spans="5:5" x14ac:dyDescent="0.25">
      <c r="E8926" s="13"/>
    </row>
    <row r="8927" spans="5:5" x14ac:dyDescent="0.25">
      <c r="E8927" s="13"/>
    </row>
    <row r="8928" spans="5:5" x14ac:dyDescent="0.25">
      <c r="E8928" s="13"/>
    </row>
    <row r="8929" spans="5:5" x14ac:dyDescent="0.25">
      <c r="E8929" s="13"/>
    </row>
    <row r="8930" spans="5:5" x14ac:dyDescent="0.25">
      <c r="E8930" s="13"/>
    </row>
    <row r="8931" spans="5:5" x14ac:dyDescent="0.25">
      <c r="E8931" s="13"/>
    </row>
    <row r="8932" spans="5:5" x14ac:dyDescent="0.25">
      <c r="E8932" s="13"/>
    </row>
    <row r="8933" spans="5:5" x14ac:dyDescent="0.25">
      <c r="E8933" s="13"/>
    </row>
    <row r="8934" spans="5:5" x14ac:dyDescent="0.25">
      <c r="E8934" s="13"/>
    </row>
    <row r="8935" spans="5:5" x14ac:dyDescent="0.25">
      <c r="E8935" s="13"/>
    </row>
    <row r="8936" spans="5:5" x14ac:dyDescent="0.25">
      <c r="E8936" s="13"/>
    </row>
    <row r="8937" spans="5:5" x14ac:dyDescent="0.25">
      <c r="E8937" s="13"/>
    </row>
    <row r="8938" spans="5:5" x14ac:dyDescent="0.25">
      <c r="E8938" s="13"/>
    </row>
    <row r="8939" spans="5:5" x14ac:dyDescent="0.25">
      <c r="E8939" s="13"/>
    </row>
    <row r="8940" spans="5:5" x14ac:dyDescent="0.25">
      <c r="E8940" s="13"/>
    </row>
    <row r="8941" spans="5:5" x14ac:dyDescent="0.25">
      <c r="E8941" s="13"/>
    </row>
    <row r="8942" spans="5:5" x14ac:dyDescent="0.25">
      <c r="E8942" s="13"/>
    </row>
    <row r="8943" spans="5:5" x14ac:dyDescent="0.25">
      <c r="E8943" s="13"/>
    </row>
    <row r="8944" spans="5:5" x14ac:dyDescent="0.25">
      <c r="E8944" s="13"/>
    </row>
    <row r="8945" spans="5:5" x14ac:dyDescent="0.25">
      <c r="E8945" s="13"/>
    </row>
    <row r="8946" spans="5:5" x14ac:dyDescent="0.25">
      <c r="E8946" s="13"/>
    </row>
    <row r="8947" spans="5:5" x14ac:dyDescent="0.25">
      <c r="E8947" s="13"/>
    </row>
    <row r="8948" spans="5:5" x14ac:dyDescent="0.25">
      <c r="E8948" s="13"/>
    </row>
    <row r="8949" spans="5:5" x14ac:dyDescent="0.25">
      <c r="E8949" s="13"/>
    </row>
    <row r="8950" spans="5:5" x14ac:dyDescent="0.25">
      <c r="E8950" s="13"/>
    </row>
    <row r="8951" spans="5:5" x14ac:dyDescent="0.25">
      <c r="E8951" s="13"/>
    </row>
    <row r="8952" spans="5:5" x14ac:dyDescent="0.25">
      <c r="E8952" s="13"/>
    </row>
    <row r="8953" spans="5:5" x14ac:dyDescent="0.25">
      <c r="E8953" s="13"/>
    </row>
    <row r="8954" spans="5:5" x14ac:dyDescent="0.25">
      <c r="E8954" s="13"/>
    </row>
    <row r="8955" spans="5:5" x14ac:dyDescent="0.25">
      <c r="E8955" s="13"/>
    </row>
    <row r="8956" spans="5:5" x14ac:dyDescent="0.25">
      <c r="E8956" s="13"/>
    </row>
    <row r="8957" spans="5:5" x14ac:dyDescent="0.25">
      <c r="E8957" s="13"/>
    </row>
    <row r="8958" spans="5:5" x14ac:dyDescent="0.25">
      <c r="E8958" s="13"/>
    </row>
    <row r="8959" spans="5:5" x14ac:dyDescent="0.25">
      <c r="E8959" s="13"/>
    </row>
    <row r="8960" spans="5:5" x14ac:dyDescent="0.25">
      <c r="E8960" s="13"/>
    </row>
    <row r="8961" spans="5:5" x14ac:dyDescent="0.25">
      <c r="E8961" s="13"/>
    </row>
    <row r="8962" spans="5:5" x14ac:dyDescent="0.25">
      <c r="E8962" s="13"/>
    </row>
    <row r="8963" spans="5:5" x14ac:dyDescent="0.25">
      <c r="E8963" s="13"/>
    </row>
    <row r="8964" spans="5:5" x14ac:dyDescent="0.25">
      <c r="E8964" s="13"/>
    </row>
    <row r="8965" spans="5:5" x14ac:dyDescent="0.25">
      <c r="E8965" s="13"/>
    </row>
    <row r="8966" spans="5:5" x14ac:dyDescent="0.25">
      <c r="E8966" s="13"/>
    </row>
    <row r="8967" spans="5:5" x14ac:dyDescent="0.25">
      <c r="E8967" s="13"/>
    </row>
    <row r="8968" spans="5:5" x14ac:dyDescent="0.25">
      <c r="E8968" s="13"/>
    </row>
    <row r="8969" spans="5:5" x14ac:dyDescent="0.25">
      <c r="E8969" s="13"/>
    </row>
    <row r="8970" spans="5:5" x14ac:dyDescent="0.25">
      <c r="E8970" s="13"/>
    </row>
    <row r="8971" spans="5:5" x14ac:dyDescent="0.25">
      <c r="E8971" s="13"/>
    </row>
    <row r="8972" spans="5:5" x14ac:dyDescent="0.25">
      <c r="E8972" s="13"/>
    </row>
    <row r="8973" spans="5:5" x14ac:dyDescent="0.25">
      <c r="E8973" s="13"/>
    </row>
    <row r="8974" spans="5:5" x14ac:dyDescent="0.25">
      <c r="E8974" s="13"/>
    </row>
    <row r="8975" spans="5:5" x14ac:dyDescent="0.25">
      <c r="E8975" s="13"/>
    </row>
    <row r="8976" spans="5:5" x14ac:dyDescent="0.25">
      <c r="E8976" s="13"/>
    </row>
    <row r="8977" spans="5:5" x14ac:dyDescent="0.25">
      <c r="E8977" s="13"/>
    </row>
    <row r="8978" spans="5:5" x14ac:dyDescent="0.25">
      <c r="E8978" s="13"/>
    </row>
    <row r="8979" spans="5:5" x14ac:dyDescent="0.25">
      <c r="E8979" s="13"/>
    </row>
    <row r="8980" spans="5:5" x14ac:dyDescent="0.25">
      <c r="E8980" s="13"/>
    </row>
    <row r="8981" spans="5:5" x14ac:dyDescent="0.25">
      <c r="E8981" s="13"/>
    </row>
    <row r="8982" spans="5:5" x14ac:dyDescent="0.25">
      <c r="E8982" s="13"/>
    </row>
    <row r="8983" spans="5:5" x14ac:dyDescent="0.25">
      <c r="E8983" s="13"/>
    </row>
    <row r="8984" spans="5:5" x14ac:dyDescent="0.25">
      <c r="E8984" s="13"/>
    </row>
    <row r="8985" spans="5:5" x14ac:dyDescent="0.25">
      <c r="E8985" s="13"/>
    </row>
    <row r="8986" spans="5:5" x14ac:dyDescent="0.25">
      <c r="E8986" s="13"/>
    </row>
    <row r="8987" spans="5:5" x14ac:dyDescent="0.25">
      <c r="E8987" s="13"/>
    </row>
    <row r="8988" spans="5:5" x14ac:dyDescent="0.25">
      <c r="E8988" s="13"/>
    </row>
    <row r="8989" spans="5:5" x14ac:dyDescent="0.25">
      <c r="E8989" s="13"/>
    </row>
    <row r="8990" spans="5:5" x14ac:dyDescent="0.25">
      <c r="E8990" s="13"/>
    </row>
    <row r="8991" spans="5:5" x14ac:dyDescent="0.25">
      <c r="E8991" s="13"/>
    </row>
    <row r="8992" spans="5:5" x14ac:dyDescent="0.25">
      <c r="E8992" s="13"/>
    </row>
    <row r="8993" spans="5:5" x14ac:dyDescent="0.25">
      <c r="E8993" s="13"/>
    </row>
    <row r="8994" spans="5:5" x14ac:dyDescent="0.25">
      <c r="E8994" s="13"/>
    </row>
    <row r="8995" spans="5:5" x14ac:dyDescent="0.25">
      <c r="E8995" s="13"/>
    </row>
    <row r="8996" spans="5:5" x14ac:dyDescent="0.25">
      <c r="E8996" s="13"/>
    </row>
    <row r="8997" spans="5:5" x14ac:dyDescent="0.25">
      <c r="E8997" s="13"/>
    </row>
    <row r="8998" spans="5:5" x14ac:dyDescent="0.25">
      <c r="E8998" s="13"/>
    </row>
    <row r="8999" spans="5:5" x14ac:dyDescent="0.25">
      <c r="E8999" s="13"/>
    </row>
    <row r="9000" spans="5:5" x14ac:dyDescent="0.25">
      <c r="E9000" s="13"/>
    </row>
    <row r="9001" spans="5:5" x14ac:dyDescent="0.25">
      <c r="E9001" s="13"/>
    </row>
    <row r="9002" spans="5:5" x14ac:dyDescent="0.25">
      <c r="E9002" s="13"/>
    </row>
    <row r="9003" spans="5:5" x14ac:dyDescent="0.25">
      <c r="E9003" s="13"/>
    </row>
    <row r="9004" spans="5:5" x14ac:dyDescent="0.25">
      <c r="E9004" s="13"/>
    </row>
    <row r="9005" spans="5:5" x14ac:dyDescent="0.25">
      <c r="E9005" s="13"/>
    </row>
    <row r="9006" spans="5:5" x14ac:dyDescent="0.25">
      <c r="E9006" s="13"/>
    </row>
    <row r="9007" spans="5:5" x14ac:dyDescent="0.25">
      <c r="E9007" s="13"/>
    </row>
    <row r="9008" spans="5:5" x14ac:dyDescent="0.25">
      <c r="E9008" s="13"/>
    </row>
    <row r="9009" spans="5:5" x14ac:dyDescent="0.25">
      <c r="E9009" s="13"/>
    </row>
    <row r="9010" spans="5:5" x14ac:dyDescent="0.25">
      <c r="E9010" s="13"/>
    </row>
    <row r="9011" spans="5:5" x14ac:dyDescent="0.25">
      <c r="E9011" s="13"/>
    </row>
    <row r="9012" spans="5:5" x14ac:dyDescent="0.25">
      <c r="E9012" s="13"/>
    </row>
    <row r="9013" spans="5:5" x14ac:dyDescent="0.25">
      <c r="E9013" s="13"/>
    </row>
    <row r="9014" spans="5:5" x14ac:dyDescent="0.25">
      <c r="E9014" s="13"/>
    </row>
    <row r="9015" spans="5:5" x14ac:dyDescent="0.25">
      <c r="E9015" s="13"/>
    </row>
    <row r="9016" spans="5:5" x14ac:dyDescent="0.25">
      <c r="E9016" s="13"/>
    </row>
    <row r="9017" spans="5:5" x14ac:dyDescent="0.25">
      <c r="E9017" s="13"/>
    </row>
    <row r="9018" spans="5:5" x14ac:dyDescent="0.25">
      <c r="E9018" s="13"/>
    </row>
    <row r="9019" spans="5:5" x14ac:dyDescent="0.25">
      <c r="E9019" s="13"/>
    </row>
    <row r="9020" spans="5:5" x14ac:dyDescent="0.25">
      <c r="E9020" s="13"/>
    </row>
    <row r="9021" spans="5:5" x14ac:dyDescent="0.25">
      <c r="E9021" s="13"/>
    </row>
    <row r="9022" spans="5:5" x14ac:dyDescent="0.25">
      <c r="E9022" s="13"/>
    </row>
    <row r="9023" spans="5:5" x14ac:dyDescent="0.25">
      <c r="E9023" s="13"/>
    </row>
    <row r="9024" spans="5:5" x14ac:dyDescent="0.25">
      <c r="E9024" s="13"/>
    </row>
    <row r="9025" spans="5:5" x14ac:dyDescent="0.25">
      <c r="E9025" s="13"/>
    </row>
    <row r="9026" spans="5:5" x14ac:dyDescent="0.25">
      <c r="E9026" s="13"/>
    </row>
    <row r="9027" spans="5:5" x14ac:dyDescent="0.25">
      <c r="E9027" s="13"/>
    </row>
    <row r="9028" spans="5:5" x14ac:dyDescent="0.25">
      <c r="E9028" s="13"/>
    </row>
    <row r="9029" spans="5:5" x14ac:dyDescent="0.25">
      <c r="E9029" s="13"/>
    </row>
    <row r="9030" spans="5:5" x14ac:dyDescent="0.25">
      <c r="E9030" s="13"/>
    </row>
    <row r="9031" spans="5:5" x14ac:dyDescent="0.25">
      <c r="E9031" s="13"/>
    </row>
    <row r="9032" spans="5:5" x14ac:dyDescent="0.25">
      <c r="E9032" s="13"/>
    </row>
    <row r="9033" spans="5:5" x14ac:dyDescent="0.25">
      <c r="E9033" s="13"/>
    </row>
    <row r="9034" spans="5:5" x14ac:dyDescent="0.25">
      <c r="E9034" s="13"/>
    </row>
    <row r="9035" spans="5:5" x14ac:dyDescent="0.25">
      <c r="E9035" s="13"/>
    </row>
    <row r="9036" spans="5:5" x14ac:dyDescent="0.25">
      <c r="E9036" s="13"/>
    </row>
    <row r="9037" spans="5:5" x14ac:dyDescent="0.25">
      <c r="E9037" s="13"/>
    </row>
    <row r="9038" spans="5:5" x14ac:dyDescent="0.25">
      <c r="E9038" s="13"/>
    </row>
    <row r="9039" spans="5:5" x14ac:dyDescent="0.25">
      <c r="E9039" s="13"/>
    </row>
    <row r="9040" spans="5:5" x14ac:dyDescent="0.25">
      <c r="E9040" s="13"/>
    </row>
    <row r="9041" spans="5:5" x14ac:dyDescent="0.25">
      <c r="E9041" s="13"/>
    </row>
    <row r="9042" spans="5:5" x14ac:dyDescent="0.25">
      <c r="E9042" s="13"/>
    </row>
    <row r="9043" spans="5:5" x14ac:dyDescent="0.25">
      <c r="E9043" s="13"/>
    </row>
    <row r="9044" spans="5:5" x14ac:dyDescent="0.25">
      <c r="E9044" s="13"/>
    </row>
    <row r="9045" spans="5:5" x14ac:dyDescent="0.25">
      <c r="E9045" s="13"/>
    </row>
    <row r="9046" spans="5:5" x14ac:dyDescent="0.25">
      <c r="E9046" s="13"/>
    </row>
    <row r="9047" spans="5:5" x14ac:dyDescent="0.25">
      <c r="E9047" s="13"/>
    </row>
    <row r="9048" spans="5:5" x14ac:dyDescent="0.25">
      <c r="E9048" s="13"/>
    </row>
    <row r="9049" spans="5:5" x14ac:dyDescent="0.25">
      <c r="E9049" s="13"/>
    </row>
    <row r="9050" spans="5:5" x14ac:dyDescent="0.25">
      <c r="E9050" s="13"/>
    </row>
    <row r="9051" spans="5:5" x14ac:dyDescent="0.25">
      <c r="E9051" s="13"/>
    </row>
    <row r="9052" spans="5:5" x14ac:dyDescent="0.25">
      <c r="E9052" s="13"/>
    </row>
    <row r="9053" spans="5:5" x14ac:dyDescent="0.25">
      <c r="E9053" s="13"/>
    </row>
    <row r="9054" spans="5:5" x14ac:dyDescent="0.25">
      <c r="E9054" s="13"/>
    </row>
    <row r="9055" spans="5:5" x14ac:dyDescent="0.25">
      <c r="E9055" s="13"/>
    </row>
    <row r="9056" spans="5:5" x14ac:dyDescent="0.25">
      <c r="E9056" s="13"/>
    </row>
    <row r="9057" spans="5:5" x14ac:dyDescent="0.25">
      <c r="E9057" s="13"/>
    </row>
    <row r="9058" spans="5:5" x14ac:dyDescent="0.25">
      <c r="E9058" s="13"/>
    </row>
    <row r="9059" spans="5:5" x14ac:dyDescent="0.25">
      <c r="E9059" s="13"/>
    </row>
    <row r="9060" spans="5:5" x14ac:dyDescent="0.25">
      <c r="E9060" s="13"/>
    </row>
    <row r="9061" spans="5:5" x14ac:dyDescent="0.25">
      <c r="E9061" s="13"/>
    </row>
    <row r="9062" spans="5:5" x14ac:dyDescent="0.25">
      <c r="E9062" s="13"/>
    </row>
    <row r="9063" spans="5:5" x14ac:dyDescent="0.25">
      <c r="E9063" s="13"/>
    </row>
    <row r="9064" spans="5:5" x14ac:dyDescent="0.25">
      <c r="E9064" s="13"/>
    </row>
    <row r="9065" spans="5:5" x14ac:dyDescent="0.25">
      <c r="E9065" s="13"/>
    </row>
    <row r="9066" spans="5:5" x14ac:dyDescent="0.25">
      <c r="E9066" s="13"/>
    </row>
    <row r="9067" spans="5:5" x14ac:dyDescent="0.25">
      <c r="E9067" s="13"/>
    </row>
    <row r="9068" spans="5:5" x14ac:dyDescent="0.25">
      <c r="E9068" s="13"/>
    </row>
    <row r="9069" spans="5:5" x14ac:dyDescent="0.25">
      <c r="E9069" s="13"/>
    </row>
    <row r="9070" spans="5:5" x14ac:dyDescent="0.25">
      <c r="E9070" s="13"/>
    </row>
    <row r="9071" spans="5:5" x14ac:dyDescent="0.25">
      <c r="E9071" s="13"/>
    </row>
    <row r="9072" spans="5:5" x14ac:dyDescent="0.25">
      <c r="E9072" s="13"/>
    </row>
    <row r="9073" spans="5:5" x14ac:dyDescent="0.25">
      <c r="E9073" s="13"/>
    </row>
    <row r="9074" spans="5:5" x14ac:dyDescent="0.25">
      <c r="E9074" s="13"/>
    </row>
    <row r="9075" spans="5:5" x14ac:dyDescent="0.25">
      <c r="E9075" s="13"/>
    </row>
    <row r="9076" spans="5:5" x14ac:dyDescent="0.25">
      <c r="E9076" s="13"/>
    </row>
    <row r="9077" spans="5:5" x14ac:dyDescent="0.25">
      <c r="E9077" s="13"/>
    </row>
    <row r="9078" spans="5:5" x14ac:dyDescent="0.25">
      <c r="E9078" s="13"/>
    </row>
    <row r="9079" spans="5:5" x14ac:dyDescent="0.25">
      <c r="E9079" s="13"/>
    </row>
    <row r="9080" spans="5:5" x14ac:dyDescent="0.25">
      <c r="E9080" s="13"/>
    </row>
    <row r="9081" spans="5:5" x14ac:dyDescent="0.25">
      <c r="E9081" s="13"/>
    </row>
    <row r="9082" spans="5:5" x14ac:dyDescent="0.25">
      <c r="E9082" s="13"/>
    </row>
    <row r="9083" spans="5:5" x14ac:dyDescent="0.25">
      <c r="E9083" s="13"/>
    </row>
    <row r="9084" spans="5:5" x14ac:dyDescent="0.25">
      <c r="E9084" s="13"/>
    </row>
    <row r="9085" spans="5:5" x14ac:dyDescent="0.25">
      <c r="E9085" s="13"/>
    </row>
    <row r="9086" spans="5:5" x14ac:dyDescent="0.25">
      <c r="E9086" s="13"/>
    </row>
    <row r="9087" spans="5:5" x14ac:dyDescent="0.25">
      <c r="E9087" s="13"/>
    </row>
    <row r="9088" spans="5:5" x14ac:dyDescent="0.25">
      <c r="E9088" s="13"/>
    </row>
    <row r="9089" spans="5:5" x14ac:dyDescent="0.25">
      <c r="E9089" s="13"/>
    </row>
    <row r="9090" spans="5:5" x14ac:dyDescent="0.25">
      <c r="E9090" s="13"/>
    </row>
    <row r="9091" spans="5:5" x14ac:dyDescent="0.25">
      <c r="E9091" s="13"/>
    </row>
    <row r="9092" spans="5:5" x14ac:dyDescent="0.25">
      <c r="E9092" s="13"/>
    </row>
    <row r="9093" spans="5:5" x14ac:dyDescent="0.25">
      <c r="E9093" s="13"/>
    </row>
    <row r="9094" spans="5:5" x14ac:dyDescent="0.25">
      <c r="E9094" s="13"/>
    </row>
    <row r="9095" spans="5:5" x14ac:dyDescent="0.25">
      <c r="E9095" s="13"/>
    </row>
    <row r="9096" spans="5:5" x14ac:dyDescent="0.25">
      <c r="E9096" s="13"/>
    </row>
    <row r="9097" spans="5:5" x14ac:dyDescent="0.25">
      <c r="E9097" s="13"/>
    </row>
    <row r="9098" spans="5:5" x14ac:dyDescent="0.25">
      <c r="E9098" s="13"/>
    </row>
    <row r="9099" spans="5:5" x14ac:dyDescent="0.25">
      <c r="E9099" s="13"/>
    </row>
    <row r="9100" spans="5:5" x14ac:dyDescent="0.25">
      <c r="E9100" s="13"/>
    </row>
    <row r="9101" spans="5:5" x14ac:dyDescent="0.25">
      <c r="E9101" s="13"/>
    </row>
    <row r="9102" spans="5:5" x14ac:dyDescent="0.25">
      <c r="E9102" s="13"/>
    </row>
    <row r="9103" spans="5:5" x14ac:dyDescent="0.25">
      <c r="E9103" s="13"/>
    </row>
    <row r="9104" spans="5:5" x14ac:dyDescent="0.25">
      <c r="E9104" s="13"/>
    </row>
    <row r="9105" spans="5:5" x14ac:dyDescent="0.25">
      <c r="E9105" s="13"/>
    </row>
    <row r="9106" spans="5:5" x14ac:dyDescent="0.25">
      <c r="E9106" s="13"/>
    </row>
    <row r="9107" spans="5:5" x14ac:dyDescent="0.25">
      <c r="E9107" s="13"/>
    </row>
    <row r="9108" spans="5:5" x14ac:dyDescent="0.25">
      <c r="E9108" s="13"/>
    </row>
    <row r="9109" spans="5:5" x14ac:dyDescent="0.25">
      <c r="E9109" s="13"/>
    </row>
    <row r="9110" spans="5:5" x14ac:dyDescent="0.25">
      <c r="E9110" s="13"/>
    </row>
    <row r="9111" spans="5:5" x14ac:dyDescent="0.25">
      <c r="E9111" s="13"/>
    </row>
    <row r="9112" spans="5:5" x14ac:dyDescent="0.25">
      <c r="E9112" s="13"/>
    </row>
    <row r="9113" spans="5:5" x14ac:dyDescent="0.25">
      <c r="E9113" s="13"/>
    </row>
    <row r="9114" spans="5:5" x14ac:dyDescent="0.25">
      <c r="E9114" s="13"/>
    </row>
    <row r="9115" spans="5:5" x14ac:dyDescent="0.25">
      <c r="E9115" s="13"/>
    </row>
    <row r="9116" spans="5:5" x14ac:dyDescent="0.25">
      <c r="E9116" s="13"/>
    </row>
    <row r="9117" spans="5:5" x14ac:dyDescent="0.25">
      <c r="E9117" s="13"/>
    </row>
    <row r="9118" spans="5:5" x14ac:dyDescent="0.25">
      <c r="E9118" s="13"/>
    </row>
    <row r="9119" spans="5:5" x14ac:dyDescent="0.25">
      <c r="E9119" s="13"/>
    </row>
    <row r="9120" spans="5:5" x14ac:dyDescent="0.25">
      <c r="E9120" s="13"/>
    </row>
    <row r="9121" spans="5:5" x14ac:dyDescent="0.25">
      <c r="E9121" s="13"/>
    </row>
    <row r="9122" spans="5:5" x14ac:dyDescent="0.25">
      <c r="E9122" s="13"/>
    </row>
    <row r="9123" spans="5:5" x14ac:dyDescent="0.25">
      <c r="E9123" s="13"/>
    </row>
    <row r="9124" spans="5:5" x14ac:dyDescent="0.25">
      <c r="E9124" s="13"/>
    </row>
    <row r="9125" spans="5:5" x14ac:dyDescent="0.25">
      <c r="E9125" s="13"/>
    </row>
    <row r="9126" spans="5:5" x14ac:dyDescent="0.25">
      <c r="E9126" s="13"/>
    </row>
    <row r="9127" spans="5:5" x14ac:dyDescent="0.25">
      <c r="E9127" s="13"/>
    </row>
    <row r="9128" spans="5:5" x14ac:dyDescent="0.25">
      <c r="E9128" s="13"/>
    </row>
    <row r="9129" spans="5:5" x14ac:dyDescent="0.25">
      <c r="E9129" s="13"/>
    </row>
    <row r="9130" spans="5:5" x14ac:dyDescent="0.25">
      <c r="E9130" s="13"/>
    </row>
    <row r="9131" spans="5:5" x14ac:dyDescent="0.25">
      <c r="E9131" s="13"/>
    </row>
    <row r="9132" spans="5:5" x14ac:dyDescent="0.25">
      <c r="E9132" s="13"/>
    </row>
    <row r="9133" spans="5:5" x14ac:dyDescent="0.25">
      <c r="E9133" s="13"/>
    </row>
    <row r="9134" spans="5:5" x14ac:dyDescent="0.25">
      <c r="E9134" s="13"/>
    </row>
    <row r="9135" spans="5:5" x14ac:dyDescent="0.25">
      <c r="E9135" s="13"/>
    </row>
    <row r="9136" spans="5:5" x14ac:dyDescent="0.25">
      <c r="E9136" s="13"/>
    </row>
    <row r="9137" spans="5:5" x14ac:dyDescent="0.25">
      <c r="E9137" s="13"/>
    </row>
    <row r="9138" spans="5:5" x14ac:dyDescent="0.25">
      <c r="E9138" s="13"/>
    </row>
    <row r="9139" spans="5:5" x14ac:dyDescent="0.25">
      <c r="E9139" s="13"/>
    </row>
    <row r="9140" spans="5:5" x14ac:dyDescent="0.25">
      <c r="E9140" s="13"/>
    </row>
    <row r="9141" spans="5:5" x14ac:dyDescent="0.25">
      <c r="E9141" s="13"/>
    </row>
    <row r="9142" spans="5:5" x14ac:dyDescent="0.25">
      <c r="E9142" s="13"/>
    </row>
    <row r="9143" spans="5:5" x14ac:dyDescent="0.25">
      <c r="E9143" s="13"/>
    </row>
    <row r="9144" spans="5:5" x14ac:dyDescent="0.25">
      <c r="E9144" s="13"/>
    </row>
    <row r="9145" spans="5:5" x14ac:dyDescent="0.25">
      <c r="E9145" s="13"/>
    </row>
    <row r="9146" spans="5:5" x14ac:dyDescent="0.25">
      <c r="E9146" s="13"/>
    </row>
    <row r="9147" spans="5:5" x14ac:dyDescent="0.25">
      <c r="E9147" s="13"/>
    </row>
    <row r="9148" spans="5:5" x14ac:dyDescent="0.25">
      <c r="E9148" s="13"/>
    </row>
    <row r="9149" spans="5:5" x14ac:dyDescent="0.25">
      <c r="E9149" s="13"/>
    </row>
    <row r="9150" spans="5:5" x14ac:dyDescent="0.25">
      <c r="E9150" s="13"/>
    </row>
    <row r="9151" spans="5:5" x14ac:dyDescent="0.25">
      <c r="E9151" s="13"/>
    </row>
    <row r="9152" spans="5:5" x14ac:dyDescent="0.25">
      <c r="E9152" s="13"/>
    </row>
    <row r="9153" spans="5:5" x14ac:dyDescent="0.25">
      <c r="E9153" s="13"/>
    </row>
    <row r="9154" spans="5:5" x14ac:dyDescent="0.25">
      <c r="E9154" s="13"/>
    </row>
    <row r="9155" spans="5:5" x14ac:dyDescent="0.25">
      <c r="E9155" s="13"/>
    </row>
    <row r="9156" spans="5:5" x14ac:dyDescent="0.25">
      <c r="E9156" s="13"/>
    </row>
    <row r="9157" spans="5:5" x14ac:dyDescent="0.25">
      <c r="E9157" s="13"/>
    </row>
    <row r="9158" spans="5:5" x14ac:dyDescent="0.25">
      <c r="E9158" s="13"/>
    </row>
    <row r="9159" spans="5:5" x14ac:dyDescent="0.25">
      <c r="E9159" s="13"/>
    </row>
    <row r="9160" spans="5:5" x14ac:dyDescent="0.25">
      <c r="E9160" s="13"/>
    </row>
    <row r="9161" spans="5:5" x14ac:dyDescent="0.25">
      <c r="E9161" s="13"/>
    </row>
    <row r="9162" spans="5:5" x14ac:dyDescent="0.25">
      <c r="E9162" s="13"/>
    </row>
    <row r="9163" spans="5:5" x14ac:dyDescent="0.25">
      <c r="E9163" s="13"/>
    </row>
    <row r="9164" spans="5:5" x14ac:dyDescent="0.25">
      <c r="E9164" s="13"/>
    </row>
    <row r="9165" spans="5:5" x14ac:dyDescent="0.25">
      <c r="E9165" s="13"/>
    </row>
    <row r="9166" spans="5:5" x14ac:dyDescent="0.25">
      <c r="E9166" s="13"/>
    </row>
    <row r="9167" spans="5:5" x14ac:dyDescent="0.25">
      <c r="E9167" s="13"/>
    </row>
    <row r="9168" spans="5:5" x14ac:dyDescent="0.25">
      <c r="E9168" s="13"/>
    </row>
    <row r="9169" spans="5:5" x14ac:dyDescent="0.25">
      <c r="E9169" s="13"/>
    </row>
    <row r="9170" spans="5:5" x14ac:dyDescent="0.25">
      <c r="E9170" s="13"/>
    </row>
    <row r="9171" spans="5:5" x14ac:dyDescent="0.25">
      <c r="E9171" s="13"/>
    </row>
    <row r="9172" spans="5:5" x14ac:dyDescent="0.25">
      <c r="E9172" s="13"/>
    </row>
    <row r="9173" spans="5:5" x14ac:dyDescent="0.25">
      <c r="E9173" s="13"/>
    </row>
    <row r="9174" spans="5:5" x14ac:dyDescent="0.25">
      <c r="E9174" s="13"/>
    </row>
    <row r="9175" spans="5:5" x14ac:dyDescent="0.25">
      <c r="E9175" s="13"/>
    </row>
    <row r="9176" spans="5:5" x14ac:dyDescent="0.25">
      <c r="E9176" s="13"/>
    </row>
    <row r="9177" spans="5:5" x14ac:dyDescent="0.25">
      <c r="E9177" s="13"/>
    </row>
    <row r="9178" spans="5:5" x14ac:dyDescent="0.25">
      <c r="E9178" s="13"/>
    </row>
    <row r="9179" spans="5:5" x14ac:dyDescent="0.25">
      <c r="E9179" s="13"/>
    </row>
    <row r="9180" spans="5:5" x14ac:dyDescent="0.25">
      <c r="E9180" s="13"/>
    </row>
    <row r="9181" spans="5:5" x14ac:dyDescent="0.25">
      <c r="E9181" s="13"/>
    </row>
    <row r="9182" spans="5:5" x14ac:dyDescent="0.25">
      <c r="E9182" s="13"/>
    </row>
  </sheetData>
  <phoneticPr fontId="15" type="noConversion"/>
  <printOptions horizontalCentered="1"/>
  <pageMargins left="0.75" right="0.75" top="1" bottom="1" header="0.5" footer="0.5"/>
  <pageSetup paperSize="9" orientation="portrait" horizontalDpi="4294967292" verticalDpi="4294967292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ColWidth="11" defaultRowHeight="15.75" x14ac:dyDescent="0.25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</vt:lpstr>
      <vt:lpstr>Sheet4</vt:lpstr>
    </vt:vector>
  </TitlesOfParts>
  <Company>Aalto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Lund</dc:creator>
  <cp:lastModifiedBy>Jouttijärvi Sami</cp:lastModifiedBy>
  <dcterms:created xsi:type="dcterms:W3CDTF">2014-12-23T18:21:03Z</dcterms:created>
  <dcterms:modified xsi:type="dcterms:W3CDTF">2018-04-12T07:38:39Z</dcterms:modified>
</cp:coreProperties>
</file>