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950" firstSheet="9" activeTab="13"/>
  </bookViews>
  <sheets>
    <sheet name="Environments" sheetId="1" r:id="rId1"/>
    <sheet name="URL" sheetId="5" r:id="rId2"/>
    <sheet name="Login" sheetId="2" r:id="rId3"/>
    <sheet name="AddSuites" sheetId="3" r:id="rId4"/>
    <sheet name="EditSuites" sheetId="4" r:id="rId5"/>
    <sheet name="CreatedSuites" sheetId="6" r:id="rId6"/>
    <sheet name="UpdatedSuites" sheetId="7" r:id="rId7"/>
    <sheet name="AddIndividuals" sheetId="8" r:id="rId8"/>
    <sheet name="CreatedIndividuals" sheetId="9" r:id="rId9"/>
    <sheet name="EditIndividuals" sheetId="10" r:id="rId10"/>
    <sheet name="UpdatedIndividuals" sheetId="14" r:id="rId11"/>
    <sheet name="AddVitals" sheetId="11" r:id="rId12"/>
    <sheet name="EditVitals" sheetId="13" r:id="rId13"/>
    <sheet name="Incident Reports" sheetId="15" r:id="rId14"/>
  </sheets>
  <calcPr calcId="144525"/>
</workbook>
</file>

<file path=xl/sharedStrings.xml><?xml version="1.0" encoding="utf-8"?>
<sst xmlns="http://schemas.openxmlformats.org/spreadsheetml/2006/main" count="245" uniqueCount="185">
  <si>
    <t>Environment Name</t>
  </si>
  <si>
    <t>URL</t>
  </si>
  <si>
    <t>QA</t>
  </si>
  <si>
    <t>https://gha.qa.xealei.com/</t>
  </si>
  <si>
    <t>PRE-PROD</t>
  </si>
  <si>
    <t>https://preprod.xealei.com/</t>
  </si>
  <si>
    <t>PRODUCTION</t>
  </si>
  <si>
    <t>https://www.xealei.com/</t>
  </si>
  <si>
    <t>Login Screen Logo</t>
  </si>
  <si>
    <t>Login Page</t>
  </si>
  <si>
    <t>Suite Page</t>
  </si>
  <si>
    <t>assets/img/xealei-logo2.png</t>
  </si>
  <si>
    <t>https://gha.qa.xealei.com/login</t>
  </si>
  <si>
    <t>Names</t>
  </si>
  <si>
    <t>Email</t>
  </si>
  <si>
    <t>Password</t>
  </si>
  <si>
    <t>mohamedra</t>
  </si>
  <si>
    <t>xealei@23</t>
  </si>
  <si>
    <t>ALPHIND</t>
  </si>
  <si>
    <r>
      <rPr>
        <sz val="11"/>
        <color theme="1"/>
        <rFont val="Calibri"/>
        <charset val="134"/>
        <scheme val="minor"/>
      </rPr>
      <t>alphindadmin@xealei.com</t>
    </r>
  </si>
  <si>
    <r>
      <rPr>
        <sz val="11"/>
        <color theme="1"/>
        <rFont val="Calibri"/>
        <charset val="134"/>
        <scheme val="minor"/>
      </rPr>
      <t>A!ph!nd@dm!n</t>
    </r>
  </si>
  <si>
    <t>GHA</t>
  </si>
  <si>
    <r>
      <rPr>
        <sz val="11"/>
        <color theme="1"/>
        <rFont val="Calibri"/>
        <charset val="134"/>
        <scheme val="minor"/>
      </rPr>
      <t>ghaadmin@xealei.com</t>
    </r>
  </si>
  <si>
    <t>XEALEI</t>
  </si>
  <si>
    <r>
      <rPr>
        <sz val="11"/>
        <color theme="1"/>
        <rFont val="Calibri"/>
        <charset val="134"/>
        <scheme val="minor"/>
      </rPr>
      <t>xliadmin@xealei.com</t>
    </r>
  </si>
  <si>
    <t>SuiteName*</t>
  </si>
  <si>
    <t>Location</t>
  </si>
  <si>
    <t>Length</t>
  </si>
  <si>
    <t>Width</t>
  </si>
  <si>
    <t>Height</t>
  </si>
  <si>
    <t>SuiteAvailability</t>
  </si>
  <si>
    <t>Created Suites</t>
  </si>
  <si>
    <t>Suite</t>
  </si>
  <si>
    <t>Automation Chennai</t>
  </si>
  <si>
    <t>310.01</t>
  </si>
  <si>
    <t>30</t>
  </si>
  <si>
    <t>30.5632</t>
  </si>
  <si>
    <t>Available</t>
  </si>
  <si>
    <t>Update SuiteName</t>
  </si>
  <si>
    <t>CreatedSuite Availability</t>
  </si>
  <si>
    <t>Exist-Suite Name</t>
  </si>
  <si>
    <t>Royal</t>
  </si>
  <si>
    <t>30.6884</t>
  </si>
  <si>
    <t>30.56</t>
  </si>
  <si>
    <t>Active</t>
  </si>
  <si>
    <t>In-Active</t>
  </si>
  <si>
    <t>CreatedSuites</t>
  </si>
  <si>
    <t>Created SuiteName</t>
  </si>
  <si>
    <t>Updated SuiteName</t>
  </si>
  <si>
    <t>First Name*</t>
  </si>
  <si>
    <t>Middle Name</t>
  </si>
  <si>
    <t>Last Name*</t>
  </si>
  <si>
    <t>Title</t>
  </si>
  <si>
    <t>Gender*</t>
  </si>
  <si>
    <t>DOB*</t>
  </si>
  <si>
    <t>Last Created Suite Name*</t>
  </si>
  <si>
    <t>Suffix</t>
  </si>
  <si>
    <t>Race</t>
  </si>
  <si>
    <t>MaritalStatus</t>
  </si>
  <si>
    <t>Residential Address*</t>
  </si>
  <si>
    <t>Mailing Address*</t>
  </si>
  <si>
    <t>NickName</t>
  </si>
  <si>
    <t>Pronoun</t>
  </si>
  <si>
    <t>Ethnic Affiliation</t>
  </si>
  <si>
    <t>Preferred Language</t>
  </si>
  <si>
    <t>Religion</t>
  </si>
  <si>
    <t>Em.FirstName*</t>
  </si>
  <si>
    <t>Em.LastName*</t>
  </si>
  <si>
    <t>Em.Relationship*</t>
  </si>
  <si>
    <t>Em.PhoneNumber*</t>
  </si>
  <si>
    <t>Created LastName*</t>
  </si>
  <si>
    <t>SelectDateForDOB</t>
  </si>
  <si>
    <t>SelectMonthAndYearForDOB</t>
  </si>
  <si>
    <t>SelectMonthForDOB</t>
  </si>
  <si>
    <t>SelectYearForDOB</t>
  </si>
  <si>
    <t>Created Individuals</t>
  </si>
  <si>
    <t>Johnson</t>
  </si>
  <si>
    <t>S</t>
  </si>
  <si>
    <t>David</t>
  </si>
  <si>
    <t>Mrs</t>
  </si>
  <si>
    <t>male</t>
  </si>
  <si>
    <t>06/27/1980</t>
  </si>
  <si>
    <t>Suite-15:18:09</t>
  </si>
  <si>
    <t>SDE</t>
  </si>
  <si>
    <t>Asian</t>
  </si>
  <si>
    <t>Single</t>
  </si>
  <si>
    <t>424 Findley Avenue</t>
  </si>
  <si>
    <t>430 Columbia Road</t>
  </si>
  <si>
    <t>Hermoso</t>
  </si>
  <si>
    <t>He/Him/His</t>
  </si>
  <si>
    <t>Cuban</t>
  </si>
  <si>
    <t>English</t>
  </si>
  <si>
    <t>AME</t>
  </si>
  <si>
    <t>Andrew</t>
  </si>
  <si>
    <t>Cuomo</t>
  </si>
  <si>
    <t>Guardian</t>
  </si>
  <si>
    <t>1234567890</t>
  </si>
  <si>
    <t>22</t>
  </si>
  <si>
    <t>OCT 2023</t>
  </si>
  <si>
    <t>JUN</t>
  </si>
  <si>
    <t>1985</t>
  </si>
  <si>
    <t>Johnson S David-24:18</t>
  </si>
  <si>
    <t>female</t>
  </si>
  <si>
    <t>Royal-15:21:02</t>
  </si>
  <si>
    <t>439 Falls Road</t>
  </si>
  <si>
    <r>
      <rPr>
        <sz val="10.5"/>
        <color rgb="FF333333"/>
        <rFont val="Arial"/>
        <charset val="134"/>
      </rPr>
      <t>53 Sampson Street</t>
    </r>
  </si>
  <si>
    <t>9342782327</t>
  </si>
  <si>
    <t>notspecify</t>
  </si>
  <si>
    <t>Selected Suites</t>
  </si>
  <si>
    <t>Individual ID</t>
  </si>
  <si>
    <t>Emily</t>
  </si>
  <si>
    <t>Martin</t>
  </si>
  <si>
    <t>Female</t>
  </si>
  <si>
    <t>06/27/1985</t>
  </si>
  <si>
    <t>Suite-21:47:11</t>
  </si>
  <si>
    <t>MDG</t>
  </si>
  <si>
    <t>Asian Indian</t>
  </si>
  <si>
    <t>Married</t>
  </si>
  <si>
    <t>Moso</t>
  </si>
  <si>
    <t>She/Her/Hers</t>
  </si>
  <si>
    <t>Bengali</t>
  </si>
  <si>
    <t>French</t>
  </si>
  <si>
    <t>Baptist</t>
  </si>
  <si>
    <r>
      <rPr>
        <sz val="12"/>
        <color rgb="FF374151"/>
        <rFont val="Segoe UI"/>
        <charset val="134"/>
      </rPr>
      <t>Ella</t>
    </r>
  </si>
  <si>
    <r>
      <rPr>
        <sz val="12"/>
        <color rgb="FF374151"/>
        <rFont val="Segoe UI"/>
        <charset val="134"/>
      </rPr>
      <t>Rodriguez</t>
    </r>
  </si>
  <si>
    <t>Others</t>
  </si>
  <si>
    <t>Emily S Martin-27:12</t>
  </si>
  <si>
    <t>Male</t>
  </si>
  <si>
    <t>Royal-21:49:51</t>
  </si>
  <si>
    <t>9400670589</t>
  </si>
  <si>
    <t>Prefer not to say</t>
  </si>
  <si>
    <t>Created IndividualNames</t>
  </si>
  <si>
    <t>Updated IndividualNames</t>
  </si>
  <si>
    <r>
      <rPr>
        <b/>
        <sz val="9.75"/>
        <color rgb="FF191919"/>
        <rFont val="SF-Pro-Display-Regular"/>
        <charset val="134"/>
      </rPr>
      <t>Blood Group </t>
    </r>
    <r>
      <rPr>
        <b/>
        <sz val="9.75"/>
        <color rgb="FFDC3545"/>
        <rFont val="SF-Pro-Display-Regular"/>
        <charset val="134"/>
      </rPr>
      <t>*</t>
    </r>
  </si>
  <si>
    <r>
      <rPr>
        <b/>
        <sz val="9.75"/>
        <color rgb="FF191919"/>
        <rFont val="SF-Pro-Display-Regular"/>
        <charset val="134"/>
      </rPr>
      <t>Blood Pressure(mm/Hg) </t>
    </r>
    <r>
      <rPr>
        <b/>
        <sz val="9.75"/>
        <color rgb="FFDC3545"/>
        <rFont val="SF-Pro-Display-Regular"/>
        <charset val="134"/>
      </rPr>
      <t>*</t>
    </r>
  </si>
  <si>
    <r>
      <rPr>
        <b/>
        <sz val="9.75"/>
        <color rgb="FF191919"/>
        <rFont val="SF-Pro-Display-Regular"/>
        <charset val="134"/>
      </rPr>
      <t>Blood Glucose(mg/dL) </t>
    </r>
    <r>
      <rPr>
        <b/>
        <sz val="9.75"/>
        <color rgb="FFDC3545"/>
        <rFont val="SF-Pro-Display-Regular"/>
        <charset val="134"/>
      </rPr>
      <t>*</t>
    </r>
  </si>
  <si>
    <r>
      <rPr>
        <b/>
        <sz val="9.75"/>
        <color rgb="FF191919"/>
        <rFont val="SF-Pro-Display-Regular"/>
        <charset val="134"/>
      </rPr>
      <t>Cholesterol(mg/dL) </t>
    </r>
    <r>
      <rPr>
        <b/>
        <sz val="9.75"/>
        <color rgb="FFDC3545"/>
        <rFont val="SF-Pro-Display-Regular"/>
        <charset val="134"/>
      </rPr>
      <t>*</t>
    </r>
  </si>
  <si>
    <r>
      <rPr>
        <b/>
        <sz val="9.75"/>
        <color rgb="FF191919"/>
        <rFont val="SF-Pro-Display-Regular"/>
        <charset val="134"/>
      </rPr>
      <t>Height(cms) </t>
    </r>
    <r>
      <rPr>
        <b/>
        <sz val="9.75"/>
        <color rgb="FFDC3545"/>
        <rFont val="SF-Pro-Display-Regular"/>
        <charset val="134"/>
      </rPr>
      <t>*</t>
    </r>
  </si>
  <si>
    <r>
      <rPr>
        <b/>
        <sz val="9.75"/>
        <color rgb="FF191919"/>
        <rFont val="SF-Pro-Display-Regular"/>
        <charset val="134"/>
      </rPr>
      <t>Weight(lbs) </t>
    </r>
    <r>
      <rPr>
        <b/>
        <sz val="9.75"/>
        <color rgb="FFDC3545"/>
        <rFont val="SF-Pro-Display-Regular"/>
        <charset val="134"/>
      </rPr>
      <t>*</t>
    </r>
  </si>
  <si>
    <r>
      <rPr>
        <b/>
        <sz val="9.75"/>
        <color rgb="FF191919"/>
        <rFont val="SF-Pro-Display-Regular"/>
        <charset val="134"/>
      </rPr>
      <t>BMI(kg/m</t>
    </r>
    <r>
      <rPr>
        <b/>
        <sz val="7.3"/>
        <color rgb="FF191919"/>
        <rFont val="SF-Pro-Display-Regular"/>
        <charset val="134"/>
      </rPr>
      <t>2</t>
    </r>
    <r>
      <rPr>
        <b/>
        <sz val="9.75"/>
        <color rgb="FF191919"/>
        <rFont val="SF-Pro-Display-Regular"/>
        <charset val="134"/>
      </rPr>
      <t>) </t>
    </r>
    <r>
      <rPr>
        <b/>
        <sz val="9.75"/>
        <color rgb="FFDC3545"/>
        <rFont val="SF-Pro-Display-Regular"/>
        <charset val="134"/>
      </rPr>
      <t>*</t>
    </r>
  </si>
  <si>
    <t>Health Summary</t>
  </si>
  <si>
    <t>A+</t>
  </si>
  <si>
    <t>110/70</t>
  </si>
  <si>
    <t>100</t>
  </si>
  <si>
    <t>190</t>
  </si>
  <si>
    <t>185</t>
  </si>
  <si>
    <t>180</t>
  </si>
  <si>
    <t>23.9</t>
  </si>
  <si>
    <t>Maintains a healthy lifestyle, engages in regular exercise, and follows a balanced diet</t>
  </si>
  <si>
    <t>Formula:</t>
  </si>
  <si>
    <t>BMI = weight (kg) / (height (m))^2</t>
  </si>
  <si>
    <t xml:space="preserve">Example: </t>
  </si>
  <si>
    <t>BMI = 72.5748 kg / (1.75 m)^2 = 23.67 kg/m²</t>
  </si>
  <si>
    <t>Invalid Datas</t>
  </si>
  <si>
    <t>O+</t>
  </si>
  <si>
    <t>95/65</t>
  </si>
  <si>
    <t>85</t>
  </si>
  <si>
    <t>160</t>
  </si>
  <si>
    <t>155</t>
  </si>
  <si>
    <t>130</t>
  </si>
  <si>
    <t>24.5</t>
  </si>
  <si>
    <t>Maintains a proper diet.</t>
  </si>
  <si>
    <t>ABCD</t>
  </si>
  <si>
    <t>Individual's Details</t>
  </si>
  <si>
    <t>Event Date &amp; Time</t>
  </si>
  <si>
    <t>What caused the fall?</t>
  </si>
  <si>
    <t>Injury Description</t>
  </si>
  <si>
    <t>Was Individual injured?</t>
  </si>
  <si>
    <t>Injury Site - Front View</t>
  </si>
  <si>
    <t>Injury Site - Back View</t>
  </si>
  <si>
    <t>Treatment Received</t>
  </si>
  <si>
    <t>Future Treatment</t>
  </si>
  <si>
    <t>Injury Type</t>
  </si>
  <si>
    <t>Injury Color</t>
  </si>
  <si>
    <t>How severe was the injury?</t>
  </si>
  <si>
    <t>Person Notified</t>
  </si>
  <si>
    <t>Relationship</t>
  </si>
  <si>
    <t>Notification Date</t>
  </si>
  <si>
    <t>Time</t>
  </si>
  <si>
    <t>Notified By</t>
  </si>
  <si>
    <t>Notification Method</t>
  </si>
  <si>
    <t>Yes</t>
  </si>
  <si>
    <t>Fore Head , Face , Right Shoulder , Left Shoulder , Right Arm , Left Arm ,  Chest , Abdomen , Right Wrist , Left Wrist , Right Knee , Left Knee , Right Foot , Left Foot</t>
  </si>
  <si>
    <t>Head , Face , Left Shoulder , Right Shoulder , Left Arm , Right Arm ,  Back , Hip , Left Wrist , Right Wrist , Left Knee , Right Knee , Left Foot , Right Foot</t>
  </si>
  <si>
    <t>Abrasion , Bleeding , Bruise , Scratch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</si>
</sst>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43">
    <font>
      <sz val="11"/>
      <color theme="1"/>
      <name val="Calibri"/>
      <charset val="134"/>
      <scheme val="minor"/>
    </font>
    <font>
      <b/>
      <sz val="11"/>
      <color theme="1"/>
      <name val="Comic Sans MS"/>
      <charset val="134"/>
    </font>
    <font>
      <b/>
      <sz val="11"/>
      <color rgb="FF1F1F1F"/>
      <name val="Comic Sans MS"/>
      <charset val="134"/>
    </font>
    <font>
      <b/>
      <sz val="11"/>
      <color rgb="FF00151D"/>
      <name val="Comic Sans MS"/>
      <charset val="134"/>
    </font>
    <font>
      <b/>
      <sz val="11"/>
      <color theme="1"/>
      <name val="Calibri"/>
      <charset val="134"/>
      <scheme val="minor"/>
    </font>
    <font>
      <b/>
      <sz val="9.75"/>
      <color rgb="FF191919"/>
      <name val="SF-Pro-Display-Regular"/>
      <charset val="134"/>
    </font>
    <font>
      <sz val="12"/>
      <color rgb="FF374151"/>
      <name val="Calibri"/>
      <charset val="134"/>
    </font>
    <font>
      <sz val="12"/>
      <name val="Segoe UI"/>
      <charset val="134"/>
    </font>
    <font>
      <b/>
      <sz val="11"/>
      <color rgb="FF6A3E3E"/>
      <name val="Comic Sans MS"/>
      <charset val="134"/>
    </font>
    <font>
      <sz val="11"/>
      <name val="Calibri"/>
      <charset val="134"/>
    </font>
    <font>
      <sz val="11"/>
      <color rgb="FF374151"/>
      <name val="Calibri"/>
      <charset val="134"/>
    </font>
    <font>
      <sz val="11"/>
      <color theme="1"/>
      <name val="Calibri"/>
      <charset val="134"/>
    </font>
    <font>
      <sz val="10.5"/>
      <color rgb="FF333333"/>
      <name val="Arial"/>
      <charset val="134"/>
    </font>
    <font>
      <i/>
      <sz val="11"/>
      <color rgb="FF333333"/>
      <name val="Calibri"/>
      <charset val="134"/>
    </font>
    <font>
      <sz val="12"/>
      <color rgb="FF374151"/>
      <name val="Segoe UI"/>
      <charset val="134"/>
    </font>
    <font>
      <b/>
      <sz val="12"/>
      <color rgb="FF6A3E3E"/>
      <name val="Comic Sans MS"/>
      <charset val="134"/>
    </font>
    <font>
      <b/>
      <sz val="12"/>
      <color theme="1"/>
      <name val="Comic Sans MS"/>
      <charset val="134"/>
    </font>
    <font>
      <sz val="12"/>
      <color theme="1"/>
      <name val="Calibri"/>
      <charset val="134"/>
    </font>
    <font>
      <sz val="12"/>
      <color theme="1"/>
      <name val="Comic Sans MS"/>
      <charset val="134"/>
    </font>
    <font>
      <sz val="11"/>
      <name val="Calibri"/>
      <charset val="0"/>
      <scheme val="minor"/>
    </font>
    <font>
      <u/>
      <sz val="11"/>
      <name val="Calibri"/>
      <charset val="0"/>
      <scheme val="minor"/>
    </font>
    <font>
      <sz val="11"/>
      <color rgb="FF202124"/>
      <name val="Calibri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9.75"/>
      <color rgb="FFDC3545"/>
      <name val="SF-Pro-Display-Regular"/>
      <charset val="134"/>
    </font>
    <font>
      <b/>
      <sz val="7.3"/>
      <color rgb="FF191919"/>
      <name val="SF-Pro-Display-Regular"/>
      <charset val="134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5" borderId="5" applyNumberFormat="0" applyFon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6" applyNumberFormat="0" applyFill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29" fillId="0" borderId="7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6" borderId="8" applyNumberFormat="0" applyAlignment="0" applyProtection="0">
      <alignment vertical="center"/>
    </xf>
    <xf numFmtId="0" fontId="31" fillId="7" borderId="9" applyNumberFormat="0" applyAlignment="0" applyProtection="0">
      <alignment vertical="center"/>
    </xf>
    <xf numFmtId="0" fontId="32" fillId="7" borderId="8" applyNumberFormat="0" applyAlignment="0" applyProtection="0">
      <alignment vertical="center"/>
    </xf>
    <xf numFmtId="0" fontId="33" fillId="8" borderId="10" applyNumberFormat="0" applyAlignment="0" applyProtection="0">
      <alignment vertical="center"/>
    </xf>
    <xf numFmtId="0" fontId="34" fillId="0" borderId="11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8" fillId="11" borderId="0" applyNumberFormat="0" applyBorder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39" fillId="15" borderId="0" applyNumberFormat="0" applyBorder="0" applyAlignment="0" applyProtection="0">
      <alignment vertical="center"/>
    </xf>
    <xf numFmtId="0" fontId="39" fillId="16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39" fillId="23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39" fillId="27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39" fillId="31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39" fillId="35" borderId="0" applyNumberFormat="0" applyBorder="0" applyAlignment="0" applyProtection="0">
      <alignment vertical="center"/>
    </xf>
  </cellStyleXfs>
  <cellXfs count="52">
    <xf numFmtId="0" fontId="0" fillId="0" borderId="0" xfId="0"/>
    <xf numFmtId="0" fontId="1" fillId="0" borderId="0" xfId="0" applyFont="1" applyFill="1"/>
    <xf numFmtId="0" fontId="1" fillId="2" borderId="1" xfId="0" applyFont="1" applyFill="1" applyBorder="1"/>
    <xf numFmtId="0" fontId="2" fillId="2" borderId="1" xfId="0" applyFont="1" applyFill="1" applyBorder="1"/>
    <xf numFmtId="0" fontId="3" fillId="2" borderId="1" xfId="0" applyFont="1" applyFill="1" applyBorder="1"/>
    <xf numFmtId="0" fontId="0" fillId="0" borderId="1" xfId="0" applyBorder="1"/>
    <xf numFmtId="0" fontId="0" fillId="0" borderId="1" xfId="0" applyBorder="1" applyAlignment="1">
      <alignment vertical="top" wrapText="1"/>
    </xf>
    <xf numFmtId="0" fontId="4" fillId="0" borderId="0" xfId="0" applyFont="1"/>
    <xf numFmtId="0" fontId="5" fillId="2" borderId="1" xfId="0" applyFont="1" applyFill="1" applyBorder="1"/>
    <xf numFmtId="0" fontId="4" fillId="2" borderId="1" xfId="0" applyFont="1" applyFill="1" applyBorder="1"/>
    <xf numFmtId="0" fontId="0" fillId="0" borderId="1" xfId="0" applyFill="1" applyBorder="1"/>
    <xf numFmtId="0" fontId="6" fillId="0" borderId="1" xfId="0" applyFont="1" applyBorder="1" applyAlignment="1">
      <alignment horizontal="left" vertical="center" wrapText="1"/>
    </xf>
    <xf numFmtId="0" fontId="0" fillId="3" borderId="1" xfId="0" applyFill="1" applyBorder="1"/>
    <xf numFmtId="0" fontId="7" fillId="3" borderId="1" xfId="0" applyFont="1" applyFill="1" applyBorder="1"/>
    <xf numFmtId="0" fontId="4" fillId="4" borderId="0" xfId="0" applyFont="1" applyFill="1"/>
    <xf numFmtId="0" fontId="6" fillId="0" borderId="1" xfId="0" applyFont="1" applyBorder="1" applyAlignment="1">
      <alignment horizontal="left" vertical="center"/>
    </xf>
    <xf numFmtId="0" fontId="0" fillId="0" borderId="0" xfId="0" applyFont="1"/>
    <xf numFmtId="0" fontId="8" fillId="2" borderId="1" xfId="0" applyNumberFormat="1" applyFont="1" applyFill="1" applyBorder="1" applyAlignment="1">
      <alignment horizontal="center"/>
    </xf>
    <xf numFmtId="0" fontId="1" fillId="2" borderId="1" xfId="0" applyNumberFormat="1" applyFont="1" applyFill="1" applyBorder="1" applyAlignment="1">
      <alignment horizontal="center"/>
    </xf>
    <xf numFmtId="0" fontId="9" fillId="0" borderId="1" xfId="0" applyFont="1" applyBorder="1"/>
    <xf numFmtId="0" fontId="10" fillId="0" borderId="1" xfId="0" applyFont="1" applyBorder="1"/>
    <xf numFmtId="58" fontId="0" fillId="0" borderId="2" xfId="0" applyNumberFormat="1" applyBorder="1"/>
    <xf numFmtId="0" fontId="11" fillId="0" borderId="1" xfId="0" applyFont="1" applyBorder="1"/>
    <xf numFmtId="0" fontId="0" fillId="0" borderId="3" xfId="0" applyBorder="1"/>
    <xf numFmtId="0" fontId="11" fillId="0" borderId="0" xfId="0" applyFont="1"/>
    <xf numFmtId="0" fontId="12" fillId="0" borderId="0" xfId="0" applyFont="1"/>
    <xf numFmtId="0" fontId="13" fillId="0" borderId="1" xfId="0" applyFont="1" applyBorder="1"/>
    <xf numFmtId="0" fontId="12" fillId="0" borderId="1" xfId="0" applyFont="1" applyBorder="1"/>
    <xf numFmtId="0" fontId="14" fillId="0" borderId="1" xfId="0" applyFont="1" applyBorder="1"/>
    <xf numFmtId="0" fontId="4" fillId="2" borderId="0" xfId="0" applyFont="1" applyFill="1"/>
    <xf numFmtId="0" fontId="0" fillId="0" borderId="0" xfId="0" applyNumberFormat="1"/>
    <xf numFmtId="0" fontId="15" fillId="2" borderId="1" xfId="0" applyNumberFormat="1" applyFont="1" applyFill="1" applyBorder="1" applyAlignment="1">
      <alignment horizontal="center"/>
    </xf>
    <xf numFmtId="0" fontId="16" fillId="2" borderId="1" xfId="0" applyNumberFormat="1" applyFont="1" applyFill="1" applyBorder="1" applyAlignment="1">
      <alignment horizontal="center"/>
    </xf>
    <xf numFmtId="0" fontId="16" fillId="2" borderId="1" xfId="0" applyFont="1" applyFill="1" applyBorder="1"/>
    <xf numFmtId="0" fontId="11" fillId="0" borderId="1" xfId="0" applyNumberFormat="1" applyFont="1" applyBorder="1" applyAlignment="1">
      <alignment horizontal="center"/>
    </xf>
    <xf numFmtId="0" fontId="17" fillId="0" borderId="1" xfId="0" applyFont="1" applyBorder="1" applyAlignment="1">
      <alignment horizontal="left"/>
    </xf>
    <xf numFmtId="0" fontId="0" fillId="0" borderId="1" xfId="0" applyBorder="1" applyAlignment="1">
      <alignment horizontal="center"/>
    </xf>
    <xf numFmtId="0" fontId="18" fillId="0" borderId="0" xfId="0" applyFont="1" applyAlignment="1">
      <alignment horizontal="center"/>
    </xf>
    <xf numFmtId="0" fontId="16" fillId="2" borderId="2" xfId="0" applyNumberFormat="1" applyFont="1" applyFill="1" applyBorder="1" applyAlignment="1">
      <alignment horizontal="center"/>
    </xf>
    <xf numFmtId="0" fontId="16" fillId="2" borderId="1" xfId="0" applyFont="1" applyFill="1" applyBorder="1" applyAlignment="1">
      <alignment horizontal="center"/>
    </xf>
    <xf numFmtId="0" fontId="0" fillId="0" borderId="1" xfId="0" applyNumberFormat="1" applyBorder="1"/>
    <xf numFmtId="0" fontId="0" fillId="0" borderId="1" xfId="0" applyNumberFormat="1" applyBorder="1" applyAlignment="1">
      <alignment horizontal="center"/>
    </xf>
    <xf numFmtId="0" fontId="0" fillId="0" borderId="2" xfId="0" applyBorder="1"/>
    <xf numFmtId="0" fontId="4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9" fillId="0" borderId="4" xfId="6" applyFont="1" applyBorder="1" applyAlignment="1">
      <alignment horizontal="center"/>
    </xf>
    <xf numFmtId="0" fontId="20" fillId="0" borderId="4" xfId="6" applyFont="1" applyBorder="1" applyAlignment="1">
      <alignment horizontal="center"/>
    </xf>
    <xf numFmtId="0" fontId="21" fillId="0" borderId="1" xfId="0" applyFont="1" applyBorder="1"/>
    <xf numFmtId="0" fontId="19" fillId="0" borderId="1" xfId="6" applyFont="1" applyBorder="1" applyAlignment="1"/>
    <xf numFmtId="0" fontId="4" fillId="2" borderId="0" xfId="0" applyFont="1" applyFill="1" applyAlignment="1">
      <alignment horizontal="center"/>
    </xf>
    <xf numFmtId="0" fontId="0" fillId="0" borderId="1" xfId="0" applyFont="1" applyBorder="1" applyAlignment="1">
      <alignment horizontal="center"/>
    </xf>
    <xf numFmtId="0" fontId="19" fillId="0" borderId="1" xfId="6" applyFont="1" applyBorder="1" applyAlignment="1">
      <alignment horizontal="center"/>
    </xf>
    <xf numFmtId="0" fontId="0" fillId="0" borderId="1" xfId="0" applyNumberFormat="1" applyBorder="1" applyAlignment="1" quotePrefix="1">
      <alignment horizontal="center"/>
    </xf>
    <xf numFmtId="0" fontId="11" fillId="0" borderId="1" xfId="0" applyNumberFormat="1" applyFont="1" applyBorder="1" applyAlignment="1" quotePrefix="1">
      <alignment horizontal="center"/>
    </xf>
    <xf numFmtId="58" fontId="0" fillId="0" borderId="2" xfId="0" applyNumberFormat="1" applyBorder="1" quotePrefix="1"/>
    <xf numFmtId="0" fontId="0" fillId="3" borderId="1" xfId="0" applyFill="1" applyBorder="1" quotePrefix="1"/>
    <xf numFmtId="0" fontId="0" fillId="0" borderId="1" xfId="0" applyBorder="1" quotePrefix="1"/>
    <xf numFmtId="0" fontId="0" fillId="0" borderId="1" xfId="0" applyFill="1" applyBorder="1" quotePrefix="1"/>
    <xf numFmtId="0" fontId="6" fillId="0" borderId="1" xfId="0" applyFont="1" applyBorder="1" applyAlignment="1" quotePrefix="1">
      <alignment horizontal="left" vertical="center"/>
    </xf>
    <xf numFmtId="0" fontId="6" fillId="0" borderId="1" xfId="0" applyFont="1" applyBorder="1" applyAlignment="1" quotePrefix="1">
      <alignment horizontal="left" vertical="center"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7" Type="http://schemas.openxmlformats.org/officeDocument/2006/relationships/sharedStrings" Target="sharedStrings.xml"/><Relationship Id="rId16" Type="http://schemas.openxmlformats.org/officeDocument/2006/relationships/styles" Target="styles.xml"/><Relationship Id="rId15" Type="http://schemas.openxmlformats.org/officeDocument/2006/relationships/theme" Target="theme/theme1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gha.qa.xealei.com/" TargetMode="External"/><Relationship Id="rId2" Type="http://schemas.openxmlformats.org/officeDocument/2006/relationships/hyperlink" Target="https://www.xealei.com/" TargetMode="External"/><Relationship Id="rId1" Type="http://schemas.openxmlformats.org/officeDocument/2006/relationships/hyperlink" Target="https://preprod.xealei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gha.qa.xealei.com/login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mailto:xealei@23" TargetMode="External"/><Relationship Id="rId1" Type="http://schemas.openxmlformats.org/officeDocument/2006/relationships/hyperlink" Target="mailto:fa@xealei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"/>
  <sheetViews>
    <sheetView workbookViewId="0">
      <selection activeCell="D6" sqref="D6"/>
    </sheetView>
  </sheetViews>
  <sheetFormatPr defaultColWidth="9" defaultRowHeight="14.5" outlineLevelRow="3" outlineLevelCol="1"/>
  <cols>
    <col min="1" max="1" width="17.3636363636364" customWidth="1"/>
    <col min="2" max="2" width="29.0909090909091" customWidth="1"/>
  </cols>
  <sheetData>
    <row r="1" spans="1:2">
      <c r="A1" s="43" t="s">
        <v>0</v>
      </c>
      <c r="B1" s="49" t="s">
        <v>1</v>
      </c>
    </row>
    <row r="2" spans="1:2">
      <c r="A2" s="50" t="s">
        <v>2</v>
      </c>
      <c r="B2" s="51" t="s">
        <v>3</v>
      </c>
    </row>
    <row r="3" spans="1:2">
      <c r="A3" s="50" t="s">
        <v>4</v>
      </c>
      <c r="B3" s="50" t="s">
        <v>5</v>
      </c>
    </row>
    <row r="4" spans="1:2">
      <c r="A4" s="50" t="s">
        <v>6</v>
      </c>
      <c r="B4" s="51" t="s">
        <v>7</v>
      </c>
    </row>
  </sheetData>
  <hyperlinks>
    <hyperlink ref="B3" r:id="rId1" display="https://preprod.xealei.com/" tooltip="https://preprod.xealei.com/"/>
    <hyperlink ref="B4" r:id="rId2" display="https://www.xealei.com/"/>
    <hyperlink ref="B2" r:id="rId3" display="https://gha.qa.xealei.com/"/>
  </hyperlinks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50"/>
  <sheetViews>
    <sheetView topLeftCell="S1" workbookViewId="0">
      <selection activeCell="V2" sqref="V2"/>
    </sheetView>
  </sheetViews>
  <sheetFormatPr defaultColWidth="10.9090909090909" defaultRowHeight="14.5"/>
  <cols>
    <col min="1" max="5" width="21.3636363636364" customWidth="1"/>
    <col min="6" max="6" width="11.4545454545455" customWidth="1"/>
    <col min="7" max="7" width="27.6363636363636" style="16" customWidth="1"/>
    <col min="8" max="8" width="9.36363636363636" customWidth="1"/>
    <col min="9" max="22" width="21.3636363636364" customWidth="1"/>
    <col min="23" max="23" width="16.4545454545455" customWidth="1"/>
    <col min="24" max="24" width="19.7272727272727" customWidth="1"/>
    <col min="25" max="25" width="21.6363636363636" customWidth="1"/>
    <col min="26" max="26" width="18.9090909090909" customWidth="1"/>
    <col min="27" max="27" width="20.5454545454545" customWidth="1"/>
    <col min="28" max="16383" width="10.9090909090909" customWidth="1"/>
  </cols>
  <sheetData>
    <row r="1" s="16" customFormat="1" ht="17" spans="1:27">
      <c r="A1" s="17" t="s">
        <v>49</v>
      </c>
      <c r="B1" s="18" t="s">
        <v>50</v>
      </c>
      <c r="C1" s="17" t="s">
        <v>51</v>
      </c>
      <c r="D1" s="17" t="s">
        <v>52</v>
      </c>
      <c r="E1" s="18" t="s">
        <v>53</v>
      </c>
      <c r="F1" s="18" t="s">
        <v>54</v>
      </c>
      <c r="G1" s="2" t="s">
        <v>55</v>
      </c>
      <c r="H1" s="2" t="s">
        <v>56</v>
      </c>
      <c r="I1" s="2" t="s">
        <v>57</v>
      </c>
      <c r="J1" s="2" t="s">
        <v>58</v>
      </c>
      <c r="K1" s="17" t="s">
        <v>59</v>
      </c>
      <c r="L1" s="18" t="s">
        <v>60</v>
      </c>
      <c r="M1" s="17" t="s">
        <v>61</v>
      </c>
      <c r="N1" s="17" t="s">
        <v>62</v>
      </c>
      <c r="O1" s="18" t="s">
        <v>63</v>
      </c>
      <c r="P1" s="18" t="s">
        <v>64</v>
      </c>
      <c r="Q1" s="2" t="s">
        <v>65</v>
      </c>
      <c r="R1" s="2" t="s">
        <v>66</v>
      </c>
      <c r="S1" s="2" t="s">
        <v>67</v>
      </c>
      <c r="T1" s="2" t="s">
        <v>68</v>
      </c>
      <c r="U1" s="2" t="s">
        <v>69</v>
      </c>
      <c r="V1" s="2" t="s">
        <v>70</v>
      </c>
      <c r="W1" s="9" t="s">
        <v>71</v>
      </c>
      <c r="X1" s="9" t="s">
        <v>72</v>
      </c>
      <c r="Y1" s="9" t="s">
        <v>73</v>
      </c>
      <c r="Z1" s="9" t="s">
        <v>74</v>
      </c>
      <c r="AA1" s="9" t="s">
        <v>75</v>
      </c>
    </row>
    <row r="2" ht="17.5" spans="1:27">
      <c r="A2" s="19" t="s">
        <v>110</v>
      </c>
      <c r="B2" s="5" t="s">
        <v>77</v>
      </c>
      <c r="C2" s="20" t="s">
        <v>111</v>
      </c>
      <c r="D2" s="5" t="s">
        <v>79</v>
      </c>
      <c r="E2" s="5" t="s">
        <v>112</v>
      </c>
      <c r="F2" s="54" t="s">
        <v>113</v>
      </c>
      <c r="G2" s="22" t="s">
        <v>114</v>
      </c>
      <c r="H2" s="23" t="s">
        <v>115</v>
      </c>
      <c r="I2" s="5" t="s">
        <v>116</v>
      </c>
      <c r="J2" s="5" t="s">
        <v>117</v>
      </c>
      <c r="K2" s="25" t="s">
        <v>104</v>
      </c>
      <c r="L2" s="25" t="s">
        <v>105</v>
      </c>
      <c r="M2" s="26" t="s">
        <v>118</v>
      </c>
      <c r="N2" s="5" t="s">
        <v>119</v>
      </c>
      <c r="O2" s="5" t="s">
        <v>120</v>
      </c>
      <c r="P2" s="5" t="s">
        <v>121</v>
      </c>
      <c r="Q2" s="5" t="s">
        <v>122</v>
      </c>
      <c r="R2" s="28" t="s">
        <v>123</v>
      </c>
      <c r="S2" s="28" t="s">
        <v>124</v>
      </c>
      <c r="T2" s="5" t="s">
        <v>125</v>
      </c>
      <c r="U2" s="55" t="s">
        <v>96</v>
      </c>
      <c r="V2" s="5"/>
      <c r="W2" s="56" t="s">
        <v>97</v>
      </c>
      <c r="X2" s="56" t="s">
        <v>98</v>
      </c>
      <c r="Y2" s="56" t="s">
        <v>99</v>
      </c>
      <c r="Z2" s="56" t="s">
        <v>100</v>
      </c>
      <c r="AA2" s="5" t="s">
        <v>126</v>
      </c>
    </row>
    <row r="3" spans="5:21">
      <c r="E3" s="5" t="s">
        <v>127</v>
      </c>
      <c r="G3" s="22" t="s">
        <v>128</v>
      </c>
      <c r="K3" s="27" t="s">
        <v>86</v>
      </c>
      <c r="L3" s="27" t="s">
        <v>87</v>
      </c>
      <c r="U3" s="5" t="s">
        <v>129</v>
      </c>
    </row>
    <row r="4" spans="5:7">
      <c r="E4" s="5" t="s">
        <v>130</v>
      </c>
      <c r="G4" s="24"/>
    </row>
    <row r="5" spans="7:7">
      <c r="G5" s="24"/>
    </row>
    <row r="6" spans="7:7">
      <c r="G6" s="24"/>
    </row>
    <row r="7" spans="7:7">
      <c r="G7" s="24"/>
    </row>
    <row r="8" spans="1:27">
      <c r="A8">
        <v>0</v>
      </c>
      <c r="B8">
        <v>1</v>
      </c>
      <c r="C8">
        <v>2</v>
      </c>
      <c r="D8">
        <v>3</v>
      </c>
      <c r="E8">
        <v>4</v>
      </c>
      <c r="F8">
        <v>5</v>
      </c>
      <c r="G8" s="24">
        <v>6</v>
      </c>
      <c r="H8">
        <v>7</v>
      </c>
      <c r="I8">
        <v>8</v>
      </c>
      <c r="J8">
        <v>9</v>
      </c>
      <c r="K8">
        <v>10</v>
      </c>
      <c r="L8">
        <v>11</v>
      </c>
      <c r="M8">
        <v>12</v>
      </c>
      <c r="N8">
        <v>13</v>
      </c>
      <c r="O8">
        <v>14</v>
      </c>
      <c r="P8">
        <v>15</v>
      </c>
      <c r="Q8">
        <v>16</v>
      </c>
      <c r="R8">
        <v>17</v>
      </c>
      <c r="S8">
        <v>18</v>
      </c>
      <c r="T8">
        <v>19</v>
      </c>
      <c r="U8">
        <v>20</v>
      </c>
      <c r="V8">
        <v>21</v>
      </c>
      <c r="W8">
        <v>22</v>
      </c>
      <c r="X8">
        <v>23</v>
      </c>
      <c r="Y8">
        <v>24</v>
      </c>
      <c r="Z8">
        <v>25</v>
      </c>
      <c r="AA8">
        <v>26</v>
      </c>
    </row>
    <row r="9" spans="7:7">
      <c r="G9" s="24"/>
    </row>
    <row r="10" spans="7:7">
      <c r="G10" s="24"/>
    </row>
    <row r="11" spans="7:7">
      <c r="G11" s="24"/>
    </row>
    <row r="12" spans="7:7">
      <c r="G12" s="24"/>
    </row>
    <row r="13" spans="7:7">
      <c r="G13" s="24"/>
    </row>
    <row r="14" spans="7:7">
      <c r="G14" s="24"/>
    </row>
    <row r="15" spans="7:7">
      <c r="G15" s="24"/>
    </row>
    <row r="16" spans="7:7">
      <c r="G16" s="24"/>
    </row>
    <row r="17" spans="7:7">
      <c r="G17" s="24"/>
    </row>
    <row r="18" spans="7:7">
      <c r="G18" s="24"/>
    </row>
    <row r="19" spans="7:7">
      <c r="G19" s="24"/>
    </row>
    <row r="20" spans="7:7">
      <c r="G20" s="24"/>
    </row>
    <row r="21" spans="7:7">
      <c r="G21" s="24"/>
    </row>
    <row r="22" spans="7:7">
      <c r="G22" s="24"/>
    </row>
    <row r="23" spans="7:7">
      <c r="G23" s="24"/>
    </row>
    <row r="24" spans="7:7">
      <c r="G24" s="24"/>
    </row>
    <row r="25" spans="7:7">
      <c r="G25" s="24"/>
    </row>
    <row r="26" spans="7:7">
      <c r="G26" s="24"/>
    </row>
    <row r="27" spans="7:7">
      <c r="G27" s="24"/>
    </row>
    <row r="28" spans="7:7">
      <c r="G28" s="24"/>
    </row>
    <row r="29" spans="7:7">
      <c r="G29" s="24"/>
    </row>
    <row r="30" spans="7:7">
      <c r="G30" s="24"/>
    </row>
    <row r="31" spans="7:7">
      <c r="G31" s="24"/>
    </row>
    <row r="32" spans="7:7">
      <c r="G32" s="24"/>
    </row>
    <row r="33" spans="7:7">
      <c r="G33" s="24"/>
    </row>
    <row r="34" spans="7:7">
      <c r="G34" s="24"/>
    </row>
    <row r="35" spans="7:7">
      <c r="G35" s="24"/>
    </row>
    <row r="36" spans="7:7">
      <c r="G36" s="24"/>
    </row>
    <row r="37" spans="7:7">
      <c r="G37" s="24"/>
    </row>
    <row r="38" spans="7:7">
      <c r="G38" s="24"/>
    </row>
    <row r="39" spans="7:7">
      <c r="G39" s="24"/>
    </row>
    <row r="40" spans="7:7">
      <c r="G40" s="24"/>
    </row>
    <row r="41" spans="7:7">
      <c r="G41" s="24"/>
    </row>
    <row r="42" spans="7:7">
      <c r="G42" s="24"/>
    </row>
    <row r="43" spans="7:7">
      <c r="G43" s="24"/>
    </row>
    <row r="44" spans="7:7">
      <c r="G44" s="24"/>
    </row>
    <row r="45" spans="7:7">
      <c r="G45" s="24"/>
    </row>
    <row r="46" spans="7:7">
      <c r="G46" s="24"/>
    </row>
    <row r="47" spans="7:7">
      <c r="G47" s="24"/>
    </row>
    <row r="48" spans="7:7">
      <c r="G48" s="24"/>
    </row>
    <row r="49" spans="7:7">
      <c r="G49" s="24"/>
    </row>
    <row r="50" spans="7:7">
      <c r="G50" s="24"/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B16" sqref="A2:B16"/>
    </sheetView>
  </sheetViews>
  <sheetFormatPr defaultColWidth="8.72727272727273" defaultRowHeight="14.5" outlineLevelCol="1"/>
  <cols>
    <col min="1" max="1" width="23.6363636363636" customWidth="1"/>
    <col min="2" max="2" width="29.2727272727273" customWidth="1"/>
  </cols>
  <sheetData>
    <row r="1" spans="1:2">
      <c r="A1" s="9" t="s">
        <v>131</v>
      </c>
      <c r="B1" s="9" t="s">
        <v>132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7"/>
  <sheetViews>
    <sheetView workbookViewId="0">
      <selection activeCell="A10" sqref="A10"/>
    </sheetView>
  </sheetViews>
  <sheetFormatPr defaultColWidth="19.1818181818182" defaultRowHeight="14.5" outlineLevelRow="6" outlineLevelCol="7"/>
  <cols>
    <col min="1" max="1" width="13.2727272727273" customWidth="1"/>
    <col min="2" max="2" width="23.2727272727273" customWidth="1"/>
    <col min="3" max="3" width="21.3636363636364" customWidth="1"/>
    <col min="4" max="4" width="19.1818181818182" customWidth="1"/>
    <col min="5" max="5" width="12.6363636363636" customWidth="1"/>
    <col min="6" max="6" width="12.0909090909091" customWidth="1"/>
    <col min="7" max="7" width="12.1818181818182" customWidth="1"/>
    <col min="8" max="8" width="46.0909090909091" customWidth="1"/>
    <col min="9" max="16384" width="19.1818181818182" customWidth="1"/>
  </cols>
  <sheetData>
    <row r="1" s="7" customFormat="1" spans="1:8">
      <c r="A1" s="8" t="s">
        <v>133</v>
      </c>
      <c r="B1" s="8" t="s">
        <v>134</v>
      </c>
      <c r="C1" s="8" t="s">
        <v>135</v>
      </c>
      <c r="D1" s="8" t="s">
        <v>136</v>
      </c>
      <c r="E1" s="8" t="s">
        <v>137</v>
      </c>
      <c r="F1" s="8" t="s">
        <v>138</v>
      </c>
      <c r="G1" s="8" t="s">
        <v>139</v>
      </c>
      <c r="H1" s="9" t="s">
        <v>140</v>
      </c>
    </row>
    <row r="2" ht="15.5" spans="1:8">
      <c r="A2" s="56" t="s">
        <v>141</v>
      </c>
      <c r="B2" s="5" t="s">
        <v>142</v>
      </c>
      <c r="C2" s="56" t="s">
        <v>143</v>
      </c>
      <c r="D2" s="57" t="s">
        <v>144</v>
      </c>
      <c r="E2" s="56" t="s">
        <v>145</v>
      </c>
      <c r="F2" s="56" t="s">
        <v>146</v>
      </c>
      <c r="G2" s="56" t="s">
        <v>147</v>
      </c>
      <c r="H2" s="58" t="s">
        <v>148</v>
      </c>
    </row>
    <row r="5" spans="1:8">
      <c r="A5">
        <v>0</v>
      </c>
      <c r="B5">
        <v>1</v>
      </c>
      <c r="C5">
        <v>2</v>
      </c>
      <c r="D5">
        <v>3</v>
      </c>
      <c r="E5">
        <v>4</v>
      </c>
      <c r="F5">
        <v>5</v>
      </c>
      <c r="G5">
        <v>6</v>
      </c>
      <c r="H5">
        <v>7</v>
      </c>
    </row>
    <row r="6" ht="17.5" spans="7:8">
      <c r="G6" s="12" t="s">
        <v>149</v>
      </c>
      <c r="H6" s="13" t="s">
        <v>150</v>
      </c>
    </row>
    <row r="7" ht="17.5" spans="7:8">
      <c r="G7" s="12" t="s">
        <v>151</v>
      </c>
      <c r="H7" s="13" t="s">
        <v>152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7"/>
  <sheetViews>
    <sheetView workbookViewId="0">
      <selection activeCell="C9" sqref="C9"/>
    </sheetView>
  </sheetViews>
  <sheetFormatPr defaultColWidth="19.1818181818182" defaultRowHeight="14.5" outlineLevelRow="6"/>
  <cols>
    <col min="1" max="1" width="13.2727272727273" customWidth="1"/>
    <col min="2" max="2" width="23.2727272727273" customWidth="1"/>
    <col min="3" max="3" width="21.3636363636364" customWidth="1"/>
    <col min="4" max="4" width="19.1818181818182" customWidth="1"/>
    <col min="5" max="5" width="12.6363636363636" customWidth="1"/>
    <col min="6" max="6" width="12.0909090909091" customWidth="1"/>
    <col min="7" max="7" width="12.1818181818182" customWidth="1"/>
    <col min="8" max="8" width="46.0909090909091" customWidth="1"/>
    <col min="9" max="16384" width="19.1818181818182" customWidth="1"/>
  </cols>
  <sheetData>
    <row r="1" s="7" customFormat="1" spans="1:9">
      <c r="A1" s="8" t="s">
        <v>133</v>
      </c>
      <c r="B1" s="8" t="s">
        <v>134</v>
      </c>
      <c r="C1" s="8" t="s">
        <v>135</v>
      </c>
      <c r="D1" s="8" t="s">
        <v>136</v>
      </c>
      <c r="E1" s="8" t="s">
        <v>137</v>
      </c>
      <c r="F1" s="8" t="s">
        <v>138</v>
      </c>
      <c r="G1" s="8" t="s">
        <v>139</v>
      </c>
      <c r="H1" s="9" t="s">
        <v>140</v>
      </c>
      <c r="I1" s="14" t="s">
        <v>153</v>
      </c>
    </row>
    <row r="2" ht="15.5" spans="1:9">
      <c r="A2" s="5" t="s">
        <v>154</v>
      </c>
      <c r="B2" s="5" t="s">
        <v>155</v>
      </c>
      <c r="C2" s="56" t="s">
        <v>156</v>
      </c>
      <c r="D2" s="57" t="s">
        <v>157</v>
      </c>
      <c r="E2" s="56" t="s">
        <v>158</v>
      </c>
      <c r="F2" s="56" t="s">
        <v>159</v>
      </c>
      <c r="G2" s="56" t="s">
        <v>160</v>
      </c>
      <c r="H2" s="59" t="s">
        <v>161</v>
      </c>
      <c r="I2" s="5" t="s">
        <v>162</v>
      </c>
    </row>
    <row r="3" spans="9:9">
      <c r="I3" s="5"/>
    </row>
    <row r="5" spans="1:8">
      <c r="A5">
        <v>0</v>
      </c>
      <c r="B5">
        <v>1</v>
      </c>
      <c r="C5">
        <v>2</v>
      </c>
      <c r="D5">
        <v>3</v>
      </c>
      <c r="E5">
        <v>4</v>
      </c>
      <c r="F5">
        <v>5</v>
      </c>
      <c r="G5">
        <v>6</v>
      </c>
      <c r="H5">
        <v>7</v>
      </c>
    </row>
    <row r="6" ht="17.5" spans="7:8">
      <c r="G6" s="12" t="s">
        <v>149</v>
      </c>
      <c r="H6" s="13" t="s">
        <v>150</v>
      </c>
    </row>
    <row r="7" ht="17.5" spans="7:8">
      <c r="G7" s="12" t="s">
        <v>151</v>
      </c>
      <c r="H7" s="13" t="s">
        <v>152</v>
      </c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"/>
  <sheetViews>
    <sheetView tabSelected="1" topLeftCell="E1" workbookViewId="0">
      <selection activeCell="I8" sqref="I8"/>
    </sheetView>
  </sheetViews>
  <sheetFormatPr defaultColWidth="20.0909090909091" defaultRowHeight="14.5" outlineLevelRow="1"/>
  <cols>
    <col min="1" max="2" width="20.0909090909091" customWidth="1"/>
    <col min="3" max="3" width="24.2727272727273" customWidth="1"/>
    <col min="4" max="4" width="20.0909090909091" customWidth="1"/>
    <col min="5" max="5" width="24.2727272727273" customWidth="1"/>
    <col min="6" max="6" width="25.5454545454545" customWidth="1"/>
    <col min="7" max="7" width="25.2727272727273" customWidth="1"/>
    <col min="8" max="9" width="20.0909090909091" customWidth="1"/>
    <col min="10" max="10" width="30.6363636363636" customWidth="1"/>
    <col min="11" max="11" width="18.5454545454545" customWidth="1"/>
    <col min="12" max="16384" width="20.0909090909091" customWidth="1"/>
  </cols>
  <sheetData>
    <row r="1" s="1" customFormat="1" ht="17" spans="1:18">
      <c r="A1" s="2" t="s">
        <v>163</v>
      </c>
      <c r="B1" s="3" t="s">
        <v>164</v>
      </c>
      <c r="C1" s="4" t="s">
        <v>165</v>
      </c>
      <c r="D1" s="2" t="s">
        <v>166</v>
      </c>
      <c r="E1" s="4" t="s">
        <v>167</v>
      </c>
      <c r="F1" s="4" t="s">
        <v>168</v>
      </c>
      <c r="G1" s="4" t="s">
        <v>169</v>
      </c>
      <c r="H1" s="4" t="s">
        <v>170</v>
      </c>
      <c r="I1" s="4" t="s">
        <v>171</v>
      </c>
      <c r="J1" s="4" t="s">
        <v>172</v>
      </c>
      <c r="K1" s="4" t="s">
        <v>173</v>
      </c>
      <c r="L1" s="4" t="s">
        <v>174</v>
      </c>
      <c r="M1" s="4" t="s">
        <v>175</v>
      </c>
      <c r="N1" s="4" t="s">
        <v>176</v>
      </c>
      <c r="O1" s="4" t="s">
        <v>177</v>
      </c>
      <c r="P1" s="4" t="s">
        <v>178</v>
      </c>
      <c r="Q1" s="4" t="s">
        <v>179</v>
      </c>
      <c r="R1" s="4" t="s">
        <v>180</v>
      </c>
    </row>
    <row r="2" ht="87" spans="1:18">
      <c r="A2" s="5"/>
      <c r="B2" s="5"/>
      <c r="C2" s="5"/>
      <c r="D2" s="5"/>
      <c r="E2" s="5" t="s">
        <v>181</v>
      </c>
      <c r="F2" s="6" t="s">
        <v>182</v>
      </c>
      <c r="G2" s="6" t="s">
        <v>183</v>
      </c>
      <c r="H2" s="5"/>
      <c r="I2" s="5"/>
      <c r="J2" s="5" t="s">
        <v>184</v>
      </c>
      <c r="K2" s="5"/>
      <c r="L2" s="5"/>
      <c r="M2" s="5"/>
      <c r="N2" s="5"/>
      <c r="O2" s="5"/>
      <c r="P2" s="5"/>
      <c r="Q2" s="5"/>
      <c r="R2" s="5"/>
    </row>
  </sheetData>
  <dataValidations count="1">
    <dataValidation type="list" allowBlank="1" showInputMessage="1" showErrorMessage="1" sqref="E$1:E$1048576">
      <formula1>"Yes,No"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C7" sqref="C7"/>
    </sheetView>
  </sheetViews>
  <sheetFormatPr defaultColWidth="8.72727272727273" defaultRowHeight="14.5" outlineLevelRow="1" outlineLevelCol="2"/>
  <cols>
    <col min="1" max="1" width="31.2727272727273" customWidth="1"/>
    <col min="2" max="2" width="27.3636363636364" customWidth="1"/>
    <col min="3" max="3" width="14.2727272727273" customWidth="1"/>
  </cols>
  <sheetData>
    <row r="1" spans="1:3">
      <c r="A1" s="9" t="s">
        <v>8</v>
      </c>
      <c r="B1" s="9" t="s">
        <v>9</v>
      </c>
      <c r="C1" s="9" t="s">
        <v>10</v>
      </c>
    </row>
    <row r="2" spans="1:3">
      <c r="A2" s="47" t="s">
        <v>11</v>
      </c>
      <c r="B2" s="48" t="s">
        <v>12</v>
      </c>
      <c r="C2" s="5"/>
    </row>
  </sheetData>
  <hyperlinks>
    <hyperlink ref="B2" r:id="rId1" display="https://gha.qa.xealei.com/login"/>
  </hyperlink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5"/>
  <sheetViews>
    <sheetView workbookViewId="0">
      <selection activeCell="C13" sqref="C13"/>
    </sheetView>
  </sheetViews>
  <sheetFormatPr defaultColWidth="18" defaultRowHeight="14.5" outlineLevelRow="4" outlineLevelCol="2"/>
  <cols>
    <col min="1" max="1" width="18" customWidth="1"/>
    <col min="2" max="2" width="34" customWidth="1"/>
    <col min="3" max="16382" width="18" customWidth="1"/>
  </cols>
  <sheetData>
    <row r="1" spans="1:3">
      <c r="A1" s="43" t="s">
        <v>13</v>
      </c>
      <c r="B1" s="43" t="s">
        <v>14</v>
      </c>
      <c r="C1" s="43" t="s">
        <v>15</v>
      </c>
    </row>
    <row r="2" spans="1:3">
      <c r="A2" s="44" t="s">
        <v>2</v>
      </c>
      <c r="B2" s="45" t="s">
        <v>16</v>
      </c>
      <c r="C2" s="46" t="s">
        <v>17</v>
      </c>
    </row>
    <row r="3" spans="1:3">
      <c r="A3" s="36" t="s">
        <v>18</v>
      </c>
      <c r="B3" s="36" t="s">
        <v>19</v>
      </c>
      <c r="C3" s="36" t="s">
        <v>20</v>
      </c>
    </row>
    <row r="4" spans="1:3">
      <c r="A4" s="36" t="s">
        <v>21</v>
      </c>
      <c r="B4" s="36" t="s">
        <v>22</v>
      </c>
      <c r="C4" s="36" t="s">
        <v>20</v>
      </c>
    </row>
    <row r="5" spans="1:3">
      <c r="A5" s="36" t="s">
        <v>23</v>
      </c>
      <c r="B5" s="36" t="s">
        <v>24</v>
      </c>
      <c r="C5" s="36" t="s">
        <v>20</v>
      </c>
    </row>
  </sheetData>
  <hyperlinks>
    <hyperlink ref="B2" r:id="rId1" display="mohamedra" tooltip="mailto:fa@xealei.com"/>
    <hyperlink ref="C2" r:id="rId2" display="xealei@23"/>
  </hyperlink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6"/>
  <sheetViews>
    <sheetView workbookViewId="0">
      <selection activeCell="G2" sqref="G2:G3"/>
    </sheetView>
  </sheetViews>
  <sheetFormatPr defaultColWidth="12.6363636363636" defaultRowHeight="14.5" outlineLevelRow="5" outlineLevelCol="6"/>
  <cols>
    <col min="1" max="1" width="12.6363636363636" style="30" customWidth="1"/>
    <col min="2" max="2" width="28.7272727272727" style="30" customWidth="1"/>
    <col min="3" max="5" width="12.6363636363636" style="30" customWidth="1"/>
    <col min="6" max="6" width="20.2727272727273" customWidth="1"/>
    <col min="7" max="7" width="16.8181818181818" customWidth="1"/>
    <col min="8" max="16381" width="12.6363636363636" customWidth="1"/>
  </cols>
  <sheetData>
    <row r="1" s="37" customFormat="1" ht="19.5" spans="1:7">
      <c r="A1" s="31" t="s">
        <v>25</v>
      </c>
      <c r="B1" s="32" t="s">
        <v>26</v>
      </c>
      <c r="C1" s="31" t="s">
        <v>27</v>
      </c>
      <c r="D1" s="31" t="s">
        <v>28</v>
      </c>
      <c r="E1" s="32" t="s">
        <v>29</v>
      </c>
      <c r="F1" s="38" t="s">
        <v>30</v>
      </c>
      <c r="G1" s="39" t="s">
        <v>31</v>
      </c>
    </row>
    <row r="2" ht="15.5" spans="1:7">
      <c r="A2" s="40" t="s">
        <v>32</v>
      </c>
      <c r="B2" s="35" t="s">
        <v>33</v>
      </c>
      <c r="C2" s="52" t="s">
        <v>34</v>
      </c>
      <c r="D2" s="52" t="s">
        <v>35</v>
      </c>
      <c r="E2" s="52" t="s">
        <v>36</v>
      </c>
      <c r="F2" s="42" t="s">
        <v>37</v>
      </c>
      <c r="G2" s="5"/>
    </row>
    <row r="3" spans="7:7">
      <c r="G3" s="5"/>
    </row>
    <row r="6" spans="1:7">
      <c r="A6" s="30">
        <v>0</v>
      </c>
      <c r="B6" s="30">
        <v>1</v>
      </c>
      <c r="C6" s="30">
        <v>2</v>
      </c>
      <c r="D6" s="30">
        <v>3</v>
      </c>
      <c r="E6" s="30">
        <v>4</v>
      </c>
      <c r="F6">
        <v>5</v>
      </c>
      <c r="G6">
        <v>6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"/>
  <sheetViews>
    <sheetView topLeftCell="C1" workbookViewId="0">
      <selection activeCell="G2" sqref="G2:G3"/>
    </sheetView>
  </sheetViews>
  <sheetFormatPr defaultColWidth="12.9090909090909" defaultRowHeight="14.5" outlineLevelCol="6"/>
  <cols>
    <col min="1" max="1" width="21.7272727272727" customWidth="1"/>
    <col min="2" max="2" width="32.3636363636364" customWidth="1"/>
    <col min="3" max="5" width="12.9090909090909" style="30" customWidth="1"/>
    <col min="6" max="6" width="30.9090909090909" customWidth="1"/>
    <col min="7" max="7" width="22.2727272727273" customWidth="1"/>
    <col min="8" max="16379" width="12.9090909090909" customWidth="1"/>
  </cols>
  <sheetData>
    <row r="1" ht="19.5" spans="1:7">
      <c r="A1" s="31" t="s">
        <v>38</v>
      </c>
      <c r="B1" s="32" t="s">
        <v>26</v>
      </c>
      <c r="C1" s="31" t="s">
        <v>27</v>
      </c>
      <c r="D1" s="31" t="s">
        <v>28</v>
      </c>
      <c r="E1" s="32" t="s">
        <v>29</v>
      </c>
      <c r="F1" s="32" t="s">
        <v>39</v>
      </c>
      <c r="G1" s="33" t="s">
        <v>40</v>
      </c>
    </row>
    <row r="2" ht="15.5" spans="1:7">
      <c r="A2" s="34" t="s">
        <v>41</v>
      </c>
      <c r="B2" s="35" t="s">
        <v>33</v>
      </c>
      <c r="C2" s="53" t="s">
        <v>35</v>
      </c>
      <c r="D2" s="53" t="s">
        <v>42</v>
      </c>
      <c r="E2" s="53" t="s">
        <v>43</v>
      </c>
      <c r="F2" s="34" t="s">
        <v>44</v>
      </c>
      <c r="G2" s="5"/>
    </row>
    <row r="3" spans="2:7">
      <c r="B3" s="30"/>
      <c r="F3" s="36" t="s">
        <v>45</v>
      </c>
      <c r="G3" s="5"/>
    </row>
    <row r="10" spans="1:7">
      <c r="A10">
        <v>0</v>
      </c>
      <c r="B10">
        <v>1</v>
      </c>
      <c r="C10" s="30">
        <v>2</v>
      </c>
      <c r="D10" s="30">
        <v>3</v>
      </c>
      <c r="E10" s="30">
        <v>4</v>
      </c>
      <c r="F10">
        <v>5</v>
      </c>
      <c r="G10">
        <v>6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2" sqref="A2:A24"/>
    </sheetView>
  </sheetViews>
  <sheetFormatPr defaultColWidth="8.72727272727273" defaultRowHeight="14.5"/>
  <cols>
    <col min="1" max="1" width="22.9090909090909" customWidth="1"/>
  </cols>
  <sheetData>
    <row r="1" spans="1:1">
      <c r="A1" s="9" t="s">
        <v>46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A2" sqref="A2:B14"/>
    </sheetView>
  </sheetViews>
  <sheetFormatPr defaultColWidth="8.72727272727273" defaultRowHeight="14.5" outlineLevelCol="1"/>
  <cols>
    <col min="1" max="1" width="18.0909090909091" customWidth="1"/>
    <col min="2" max="2" width="22.4545454545455" customWidth="1"/>
  </cols>
  <sheetData>
    <row r="1" spans="1:2">
      <c r="A1" s="29" t="s">
        <v>47</v>
      </c>
      <c r="B1" s="29" t="s">
        <v>48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50"/>
  <sheetViews>
    <sheetView topLeftCell="R1" workbookViewId="0">
      <selection activeCell="V2" sqref="V2"/>
    </sheetView>
  </sheetViews>
  <sheetFormatPr defaultColWidth="10.9090909090909" defaultRowHeight="14.5"/>
  <cols>
    <col min="1" max="5" width="21.3636363636364" customWidth="1"/>
    <col min="6" max="6" width="11.4545454545455" customWidth="1"/>
    <col min="7" max="7" width="27.6363636363636" style="16" customWidth="1"/>
    <col min="8" max="8" width="9.36363636363636" customWidth="1"/>
    <col min="9" max="22" width="21.3636363636364" customWidth="1"/>
    <col min="23" max="23" width="16.4545454545455" customWidth="1"/>
    <col min="24" max="24" width="19.7272727272727" customWidth="1"/>
    <col min="25" max="25" width="21.6363636363636" customWidth="1"/>
    <col min="26" max="26" width="18.9090909090909" customWidth="1"/>
    <col min="27" max="27" width="20.5454545454545" customWidth="1"/>
    <col min="28" max="16384" width="10.9090909090909" customWidth="1"/>
  </cols>
  <sheetData>
    <row r="1" s="16" customFormat="1" ht="17" spans="1:27">
      <c r="A1" s="17" t="s">
        <v>49</v>
      </c>
      <c r="B1" s="18" t="s">
        <v>50</v>
      </c>
      <c r="C1" s="17" t="s">
        <v>51</v>
      </c>
      <c r="D1" s="17" t="s">
        <v>52</v>
      </c>
      <c r="E1" s="18" t="s">
        <v>53</v>
      </c>
      <c r="F1" s="18" t="s">
        <v>54</v>
      </c>
      <c r="G1" s="2" t="s">
        <v>55</v>
      </c>
      <c r="H1" s="2" t="s">
        <v>56</v>
      </c>
      <c r="I1" s="2" t="s">
        <v>57</v>
      </c>
      <c r="J1" s="2" t="s">
        <v>58</v>
      </c>
      <c r="K1" s="17" t="s">
        <v>59</v>
      </c>
      <c r="L1" s="18" t="s">
        <v>60</v>
      </c>
      <c r="M1" s="17" t="s">
        <v>61</v>
      </c>
      <c r="N1" s="17" t="s">
        <v>62</v>
      </c>
      <c r="O1" s="18" t="s">
        <v>63</v>
      </c>
      <c r="P1" s="18" t="s">
        <v>64</v>
      </c>
      <c r="Q1" s="2" t="s">
        <v>65</v>
      </c>
      <c r="R1" s="2" t="s">
        <v>66</v>
      </c>
      <c r="S1" s="2" t="s">
        <v>67</v>
      </c>
      <c r="T1" s="2" t="s">
        <v>68</v>
      </c>
      <c r="U1" s="2" t="s">
        <v>69</v>
      </c>
      <c r="V1" s="2" t="s">
        <v>70</v>
      </c>
      <c r="W1" s="9" t="s">
        <v>71</v>
      </c>
      <c r="X1" s="9" t="s">
        <v>72</v>
      </c>
      <c r="Y1" s="9" t="s">
        <v>73</v>
      </c>
      <c r="Z1" s="9" t="s">
        <v>74</v>
      </c>
      <c r="AA1" s="9" t="s">
        <v>75</v>
      </c>
    </row>
    <row r="2" spans="1:27">
      <c r="A2" s="19" t="s">
        <v>76</v>
      </c>
      <c r="B2" s="5" t="s">
        <v>77</v>
      </c>
      <c r="C2" s="19" t="s">
        <v>78</v>
      </c>
      <c r="D2" s="5" t="s">
        <v>79</v>
      </c>
      <c r="E2" s="5" t="s">
        <v>80</v>
      </c>
      <c r="F2" s="54" t="s">
        <v>81</v>
      </c>
      <c r="G2" s="22" t="s">
        <v>82</v>
      </c>
      <c r="H2" s="23" t="s">
        <v>83</v>
      </c>
      <c r="I2" s="5" t="s">
        <v>84</v>
      </c>
      <c r="J2" s="5" t="s">
        <v>85</v>
      </c>
      <c r="K2" s="27" t="s">
        <v>86</v>
      </c>
      <c r="L2" s="27" t="s">
        <v>87</v>
      </c>
      <c r="M2" s="26" t="s">
        <v>88</v>
      </c>
      <c r="N2" s="5" t="s">
        <v>89</v>
      </c>
      <c r="O2" s="5" t="s">
        <v>90</v>
      </c>
      <c r="P2" s="5" t="s">
        <v>91</v>
      </c>
      <c r="Q2" s="5" t="s">
        <v>92</v>
      </c>
      <c r="R2" s="20" t="s">
        <v>93</v>
      </c>
      <c r="S2" s="5" t="s">
        <v>94</v>
      </c>
      <c r="T2" s="5" t="s">
        <v>95</v>
      </c>
      <c r="U2" s="55" t="s">
        <v>96</v>
      </c>
      <c r="V2" s="5"/>
      <c r="W2" s="56" t="s">
        <v>97</v>
      </c>
      <c r="X2" s="56" t="s">
        <v>98</v>
      </c>
      <c r="Y2" s="56" t="s">
        <v>99</v>
      </c>
      <c r="Z2" s="56" t="s">
        <v>100</v>
      </c>
      <c r="AA2" s="5" t="s">
        <v>101</v>
      </c>
    </row>
    <row r="3" spans="5:21">
      <c r="E3" s="5" t="s">
        <v>102</v>
      </c>
      <c r="G3" s="22" t="s">
        <v>103</v>
      </c>
      <c r="K3" s="25" t="s">
        <v>104</v>
      </c>
      <c r="L3" s="25" t="s">
        <v>105</v>
      </c>
      <c r="U3" s="5" t="s">
        <v>106</v>
      </c>
    </row>
    <row r="4" spans="5:7">
      <c r="E4" s="5" t="s">
        <v>107</v>
      </c>
      <c r="G4" s="24"/>
    </row>
    <row r="5" spans="7:7">
      <c r="G5" s="24"/>
    </row>
    <row r="6" spans="7:7">
      <c r="G6" s="24"/>
    </row>
    <row r="7" spans="7:7">
      <c r="G7" s="24"/>
    </row>
    <row r="8" spans="1:27">
      <c r="A8">
        <v>0</v>
      </c>
      <c r="B8">
        <v>1</v>
      </c>
      <c r="C8">
        <v>2</v>
      </c>
      <c r="D8">
        <v>3</v>
      </c>
      <c r="E8">
        <v>4</v>
      </c>
      <c r="F8">
        <v>5</v>
      </c>
      <c r="G8" s="24">
        <v>6</v>
      </c>
      <c r="H8">
        <v>7</v>
      </c>
      <c r="I8">
        <v>8</v>
      </c>
      <c r="J8">
        <v>9</v>
      </c>
      <c r="K8">
        <v>10</v>
      </c>
      <c r="L8">
        <v>11</v>
      </c>
      <c r="M8">
        <v>12</v>
      </c>
      <c r="N8">
        <v>13</v>
      </c>
      <c r="O8">
        <v>14</v>
      </c>
      <c r="P8">
        <v>15</v>
      </c>
      <c r="Q8">
        <v>16</v>
      </c>
      <c r="R8">
        <v>17</v>
      </c>
      <c r="S8">
        <v>18</v>
      </c>
      <c r="T8">
        <v>19</v>
      </c>
      <c r="U8">
        <v>20</v>
      </c>
      <c r="V8">
        <v>21</v>
      </c>
      <c r="W8">
        <v>22</v>
      </c>
      <c r="X8">
        <v>23</v>
      </c>
      <c r="Y8">
        <v>24</v>
      </c>
      <c r="Z8">
        <v>25</v>
      </c>
      <c r="AA8">
        <v>26</v>
      </c>
    </row>
    <row r="9" spans="7:7">
      <c r="G9" s="24"/>
    </row>
    <row r="10" spans="7:7">
      <c r="G10" s="24"/>
    </row>
    <row r="11" spans="7:7">
      <c r="G11" s="24"/>
    </row>
    <row r="12" spans="7:7">
      <c r="G12" s="24"/>
    </row>
    <row r="13" spans="7:7">
      <c r="G13" s="24"/>
    </row>
    <row r="14" spans="7:7">
      <c r="G14" s="24"/>
    </row>
    <row r="15" spans="7:7">
      <c r="G15" s="24"/>
    </row>
    <row r="16" spans="7:7">
      <c r="G16" s="24"/>
    </row>
    <row r="17" spans="7:7">
      <c r="G17" s="24"/>
    </row>
    <row r="18" spans="7:7">
      <c r="G18" s="24"/>
    </row>
    <row r="19" spans="7:7">
      <c r="G19" s="24"/>
    </row>
    <row r="20" spans="7:7">
      <c r="G20" s="24"/>
    </row>
    <row r="21" spans="7:7">
      <c r="G21" s="24"/>
    </row>
    <row r="22" spans="7:7">
      <c r="G22" s="24"/>
    </row>
    <row r="23" spans="7:7">
      <c r="G23" s="24"/>
    </row>
    <row r="24" spans="7:7">
      <c r="G24" s="24"/>
    </row>
    <row r="25" spans="7:7">
      <c r="G25" s="24"/>
    </row>
    <row r="26" spans="7:7">
      <c r="G26" s="24"/>
    </row>
    <row r="27" spans="7:7">
      <c r="G27" s="24"/>
    </row>
    <row r="28" spans="7:7">
      <c r="G28" s="24"/>
    </row>
    <row r="29" spans="7:7">
      <c r="G29" s="24"/>
    </row>
    <row r="30" spans="7:7">
      <c r="G30" s="24"/>
    </row>
    <row r="31" spans="7:7">
      <c r="G31" s="24"/>
    </row>
    <row r="32" spans="7:7">
      <c r="G32" s="24"/>
    </row>
    <row r="33" spans="7:7">
      <c r="G33" s="24"/>
    </row>
    <row r="34" spans="7:7">
      <c r="G34" s="24"/>
    </row>
    <row r="35" spans="7:7">
      <c r="G35" s="24"/>
    </row>
    <row r="36" spans="7:7">
      <c r="G36" s="24"/>
    </row>
    <row r="37" spans="7:7">
      <c r="G37" s="24"/>
    </row>
    <row r="38" spans="7:7">
      <c r="G38" s="24"/>
    </row>
    <row r="39" spans="7:7">
      <c r="G39" s="24"/>
    </row>
    <row r="40" spans="7:7">
      <c r="G40" s="24"/>
    </row>
    <row r="41" spans="7:7">
      <c r="G41" s="24"/>
    </row>
    <row r="42" spans="7:7">
      <c r="G42" s="24"/>
    </row>
    <row r="43" spans="7:7">
      <c r="G43" s="24"/>
    </row>
    <row r="44" spans="7:7">
      <c r="G44" s="24"/>
    </row>
    <row r="45" spans="7:7">
      <c r="G45" s="24"/>
    </row>
    <row r="46" spans="7:7">
      <c r="G46" s="24"/>
    </row>
    <row r="47" spans="7:7">
      <c r="G47" s="24"/>
    </row>
    <row r="48" spans="7:7">
      <c r="G48" s="24"/>
    </row>
    <row r="49" spans="7:7">
      <c r="G49" s="24"/>
    </row>
    <row r="50" spans="7:7">
      <c r="G50" s="24"/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"/>
  <sheetViews>
    <sheetView workbookViewId="0">
      <selection activeCell="C17" sqref="A2:C17"/>
    </sheetView>
  </sheetViews>
  <sheetFormatPr defaultColWidth="8.72727272727273" defaultRowHeight="14.5" outlineLevelCol="2"/>
  <cols>
    <col min="1" max="1" width="19.2727272727273" customWidth="1"/>
    <col min="2" max="2" width="20.6363636363636" customWidth="1"/>
    <col min="3" max="3" width="11.1818181818182" customWidth="1"/>
  </cols>
  <sheetData>
    <row r="1" spans="1:3">
      <c r="A1" s="9" t="s">
        <v>108</v>
      </c>
      <c r="B1" s="9" t="s">
        <v>75</v>
      </c>
      <c r="C1" s="9" t="s">
        <v>109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Environments</vt:lpstr>
      <vt:lpstr>URL</vt:lpstr>
      <vt:lpstr>Login</vt:lpstr>
      <vt:lpstr>AddSuites</vt:lpstr>
      <vt:lpstr>EditSuites</vt:lpstr>
      <vt:lpstr>CreatedSuites</vt:lpstr>
      <vt:lpstr>UpdatedSuites</vt:lpstr>
      <vt:lpstr>AddIndividuals</vt:lpstr>
      <vt:lpstr>CreatedIndividuals</vt:lpstr>
      <vt:lpstr>EditIndividuals</vt:lpstr>
      <vt:lpstr>UpdatedIndividuals</vt:lpstr>
      <vt:lpstr>AddVitals</vt:lpstr>
      <vt:lpstr>EditVitals</vt:lpstr>
      <vt:lpstr>Incident Reports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Alphi-MohamedRazul</cp:lastModifiedBy>
  <dcterms:created xsi:type="dcterms:W3CDTF">2023-07-24T13:40:00Z</dcterms:created>
  <dcterms:modified xsi:type="dcterms:W3CDTF">2023-12-22T10:07:24Z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0A2AB75CE45E478DB1E8901A1BAC2732_12</vt:lpwstr>
  </property>
  <property fmtid="{D5CDD505-2E9C-101B-9397-08002B2CF9AE}" pid="3" name="KSOProductBuildVer">
    <vt:lpwstr>1033-12.2.0.13359</vt:lpwstr>
  </property>
</Properties>
</file>