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3" activeTab="17"/>
  </bookViews>
  <sheets>
    <sheet name="Environments" sheetId="1" r:id="rId1"/>
    <sheet name="URL" sheetId="5" r:id="rId2"/>
    <sheet name="Login" sheetId="2" r:id="rId3"/>
    <sheet name="Forgot Password" sheetId="16" r:id="rId4"/>
    <sheet name="User Management" sheetId="21" r:id="rId5"/>
    <sheet name="AddSuites" sheetId="3" r:id="rId6"/>
    <sheet name="EditSuites" sheetId="4" r:id="rId7"/>
    <sheet name="AddCommonArea" sheetId="17" r:id="rId8"/>
    <sheet name="EditCommonArea" sheetId="18" r:id="rId9"/>
    <sheet name="CreatedSuites" sheetId="6" r:id="rId10"/>
    <sheet name="CreatedCommonArea" sheetId="19" r:id="rId11"/>
    <sheet name="UpdatedSuites" sheetId="7" r:id="rId12"/>
    <sheet name="UpdatedCommonArea" sheetId="20" r:id="rId13"/>
    <sheet name="AddIndividuals" sheetId="8" r:id="rId14"/>
    <sheet name="CreatedIndividuals" sheetId="9" r:id="rId15"/>
    <sheet name="EditIndividuals" sheetId="10" r:id="rId16"/>
    <sheet name="UpdatedIndividuals" sheetId="14" r:id="rId17"/>
    <sheet name="AddVitals" sheetId="11" r:id="rId18"/>
    <sheet name="EditVitals" sheetId="13" r:id="rId19"/>
    <sheet name="Incident Reports" sheetId="15" r:id="rId20"/>
  </sheets>
  <calcPr calcId="144525"/>
</workbook>
</file>

<file path=xl/sharedStrings.xml><?xml version="1.0" encoding="utf-8"?>
<sst xmlns="http://schemas.openxmlformats.org/spreadsheetml/2006/main" count="422" uniqueCount="322">
  <si>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</si>
  <si>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</si>
  <si>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</si>
  <si>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</si>
  <si>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</si>
  <si>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</si>
  <si>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</si>
  <si>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</si>
  <si>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</si>
  <si>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</si>
  <si>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</si>
  <si>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</si>
  <si>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</si>
  <si>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</si>
  <si>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</si>
  <si>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</si>
  <si>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</si>
  <si>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</si>
  <si>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</si>
  <si>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</si>
  <si>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Xealei Automation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</si>
  <si>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</si>
  <si>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</si>
  <si>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</si>
  <si>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</si>
  <si>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</si>
  <si>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</si>
  <si>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</si>
  <si>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</si>
  <si>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</si>
  <si>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</si>
  <si>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SUITE - LIMIT</t>
  </si>
  <si>
    <t>mohamedra01</t>
  </si>
  <si>
    <t>Unsupported format Mail Id</t>
  </si>
  <si>
    <t>Mail Body Content</t>
  </si>
  <si>
    <t>New Password</t>
  </si>
  <si>
    <t>Invalid Data</t>
  </si>
  <si>
    <t>autoxealei@mailinator.com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</si>
  <si>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</si>
  <si>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</si>
  <si>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</si>
  <si>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</si>
  <si>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</si>
  <si>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</si>
  <si>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</si>
  <si>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</si>
  <si>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</si>
  <si>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</si>
  <si>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First Name</t>
  </si>
  <si>
    <t>Middle Name</t>
  </si>
  <si>
    <t>Last Name</t>
  </si>
  <si>
    <t>Role</t>
  </si>
  <si>
    <t>Invalid Email</t>
  </si>
  <si>
    <t>Email ID</t>
  </si>
  <si>
    <t>Invalid Phone Number</t>
  </si>
  <si>
    <t>Phone Number</t>
  </si>
  <si>
    <t>Permanant Address</t>
  </si>
  <si>
    <t>Residing Address</t>
  </si>
  <si>
    <t>Emergency Contact 1 Name</t>
  </si>
  <si>
    <t>Emergency Contact 1 Relationship</t>
  </si>
  <si>
    <t>Emergency Contact 1 Phone Number</t>
  </si>
  <si>
    <t>Emergency Contact 2 Name</t>
  </si>
  <si>
    <t>Invalid Date</t>
  </si>
  <si>
    <t>Degree</t>
  </si>
  <si>
    <t>Graduation Year</t>
  </si>
  <si>
    <t>University</t>
  </si>
  <si>
    <t>Master Degree</t>
  </si>
  <si>
    <t>Master Degree Graduation Year</t>
  </si>
  <si>
    <t>Master Degree University</t>
  </si>
  <si>
    <t>OverLimit data</t>
  </si>
  <si>
    <t>Created FirstName</t>
  </si>
  <si>
    <t>Created LastName</t>
  </si>
  <si>
    <t>Created MiddleName</t>
  </si>
  <si>
    <t>Created Email</t>
  </si>
  <si>
    <t>Created UserName</t>
  </si>
  <si>
    <t>Edited Role</t>
  </si>
  <si>
    <t>Created Password</t>
  </si>
  <si>
    <t>First</t>
  </si>
  <si>
    <t>MI</t>
  </si>
  <si>
    <t>Last</t>
  </si>
  <si>
    <t>Staff</t>
  </si>
  <si>
    <t>aik@w.v</t>
  </si>
  <si>
    <t>test@xealei.com</t>
  </si>
  <si>
    <t>122343</t>
  </si>
  <si>
    <t>9367917229</t>
  </si>
  <si>
    <t>Permanent Addr,
Permanent State,
Permanent City.</t>
  </si>
  <si>
    <t>Residing Addr,
Residing State,
Residing City.</t>
  </si>
  <si>
    <t>emergency name1</t>
  </si>
  <si>
    <t>Other</t>
  </si>
  <si>
    <t>emergency name 2</t>
  </si>
  <si>
    <t>Guardian</t>
  </si>
  <si>
    <t>1/1/1009</t>
  </si>
  <si>
    <t>UG</t>
  </si>
  <si>
    <t>Univ 1</t>
  </si>
  <si>
    <t>PG</t>
  </si>
  <si>
    <t>Master Univ</t>
  </si>
  <si>
    <t>1wadswefasefrgtdhrsewrstdydrsesdtydsrfg</t>
  </si>
  <si>
    <t>First4633</t>
  </si>
  <si>
    <t>Last4633</t>
  </si>
  <si>
    <t>MI4633</t>
  </si>
  <si>
    <t>lastfirst4633@mailinator.com</t>
  </si>
  <si>
    <t>Letmein@123</t>
  </si>
  <si>
    <t>FLast4633</t>
  </si>
  <si>
    <t>Chief Nurse</t>
  </si>
  <si>
    <t>YZDmYLA9</t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</si>
  <si>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</si>
  <si>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</si>
  <si>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</si>
  <si>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</si>
  <si>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</si>
  <si>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</si>
  <si>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</si>
  <si>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</si>
  <si>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</si>
  <si>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</si>
  <si>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</si>
  <si>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</si>
  <si>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Suite-16:02:51</t>
  </si>
  <si>
    <t>ABCDEFGHIJKLMNO</t>
  </si>
  <si>
    <t>Suite-16:03:11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</si>
  <si>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</si>
  <si>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</si>
  <si>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</si>
  <si>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</si>
  <si>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</si>
  <si>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</si>
  <si>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</si>
  <si>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</si>
  <si>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</si>
  <si>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</si>
  <si>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Royal-16:05:24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</si>
  <si>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</si>
  <si>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</si>
  <si>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</si>
  <si>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</si>
  <si>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</si>
  <si>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</si>
  <si>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</si>
  <si>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</si>
  <si>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</si>
  <si>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</si>
  <si>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</si>
  <si>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</si>
  <si>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</si>
  <si>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</si>
  <si>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</si>
  <si>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</si>
  <si>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</si>
  <si>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</si>
  <si>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</si>
  <si>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</si>
  <si>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</si>
  <si>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</si>
  <si>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</si>
  <si>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</si>
  <si>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</si>
  <si>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</si>
  <si>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</si>
  <si>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</si>
  <si>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</si>
  <si>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</si>
  <si>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</si>
  <si>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</si>
  <si>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</si>
  <si>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</si>
  <si>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</si>
  <si>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</si>
  <si>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</si>
  <si>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</si>
  <si>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</si>
  <si>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</si>
  <si>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</si>
  <si>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</si>
  <si>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</si>
  <si>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</si>
  <si>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</si>
  <si>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</si>
  <si>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</si>
  <si>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</si>
  <si>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</si>
  <si>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</si>
  <si>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</si>
  <si>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</si>
  <si>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</si>
  <si>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</si>
  <si>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</si>
  <si>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</si>
  <si>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</si>
  <si>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1234567890</t>
  </si>
  <si>
    <t>David-49:00</t>
  </si>
  <si>
    <t>22</t>
  </si>
  <si>
    <t>OCT 2023</t>
  </si>
  <si>
    <t>JUN</t>
  </si>
  <si>
    <t>1985</t>
  </si>
  <si>
    <t>Johnson S David-49:00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</si>
  <si>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</si>
  <si>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</si>
  <si>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</si>
  <si>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9250006345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</si>
  <si>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</si>
  <si>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</si>
  <si>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</si>
  <si>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</si>
  <si>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</si>
  <si>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</si>
  <si>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</si>
  <si>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</si>
  <si>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</si>
  <si>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</si>
  <si>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</si>
  <si>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</si>
  <si>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</si>
  <si>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</si>
  <si>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</si>
  <si>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</si>
  <si>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</si>
  <si>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</si>
  <si>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</si>
  <si>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Martin-59:20</t>
  </si>
  <si>
    <t>Emily S Martin-59:20</t>
  </si>
  <si>
    <t>Male</t>
  </si>
  <si>
    <t>9577722355</t>
  </si>
  <si>
    <t>Prefer not to say</t>
  </si>
  <si>
    <t>Created Individual Names</t>
  </si>
  <si>
    <t>Updated Individual 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</si>
  <si>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</si>
  <si>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</si>
  <si>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</si>
  <si>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</si>
  <si>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</si>
  <si>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</si>
  <si>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</si>
  <si>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</si>
  <si>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</si>
  <si>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</si>
  <si>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</si>
  <si>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</si>
  <si>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</si>
  <si>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</si>
  <si>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</si>
  <si>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</si>
  <si>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</si>
  <si>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</si>
  <si>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</si>
  <si>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</si>
  <si>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</si>
  <si>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</si>
  <si>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</si>
  <si>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</si>
  <si>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</si>
  <si>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</si>
  <si>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</si>
  <si>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</si>
  <si>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</si>
  <si>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</si>
  <si>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</si>
  <si>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</si>
  <si>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</si>
  <si>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</si>
  <si>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</si>
  <si>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</si>
  <si>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</si>
  <si>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</si>
  <si>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</si>
  <si>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</si>
  <si>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</si>
  <si>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</si>
  <si>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</si>
  <si>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</si>
  <si>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</si>
  <si>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</si>
  <si>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</si>
  <si>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</si>
  <si>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</si>
  <si>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</si>
  <si>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</si>
  <si>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</si>
  <si>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</si>
  <si>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</si>
  <si>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</si>
  <si>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</si>
  <si>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</si>
  <si>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</si>
  <si>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</si>
  <si>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</si>
  <si>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</si>
  <si>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</si>
  <si>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</si>
  <si>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</si>
  <si>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</si>
  <si>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Emily S Martin-59:20(Suite - B)</t>
  </si>
  <si>
    <t>03/22/202408:27PM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</si>
  <si>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</si>
  <si>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</si>
  <si>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</si>
  <si>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</si>
  <si>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</si>
  <si>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</si>
  <si>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</si>
  <si>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</si>
  <si>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</si>
  <si>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</si>
  <si>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3/22/2024</t>
  </si>
  <si>
    <t>08:28PM</t>
  </si>
  <si>
    <t>Jane Doe</t>
  </si>
  <si>
    <t>Twisted Ankle-28:29</t>
  </si>
  <si>
    <t>IR00003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</si>
  <si>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</si>
  <si>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</si>
  <si>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</si>
  <si>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</si>
  <si>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</si>
  <si>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</si>
  <si>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</si>
  <si>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</si>
  <si>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Martin-59:20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</si>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</sst>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\(###\)\-###\-####"/>
    <numFmt numFmtId="180" formatCode="\(###\)\ ###\-####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u/>
      <sz val="11"/>
      <color rgb="FF0000FF"/>
      <name val="Calibri"/>
      <charset val="0"/>
      <scheme val="minor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19" fillId="0" borderId="1" xfId="6" applyBorder="1" applyAlignment="1"/>
    <xf numFmtId="179" fontId="0" fillId="0" borderId="1" xfId="0" applyNumberFormat="1" applyBorder="1"/>
    <xf numFmtId="180" fontId="0" fillId="0" borderId="1" xfId="0" applyNumberFormat="1" applyBorder="1"/>
    <xf numFmtId="0" fontId="19" fillId="0" borderId="1" xfId="6" applyBorder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20" fillId="0" borderId="2" xfId="6" applyNumberFormat="1" applyFont="1" applyBorder="1">
      <alignment vertical="center"/>
    </xf>
    <xf numFmtId="0" fontId="21" fillId="5" borderId="1" xfId="0" applyFont="1" applyFill="1" applyBorder="1" applyAlignment="1">
      <alignment wrapText="1"/>
    </xf>
    <xf numFmtId="0" fontId="20" fillId="0" borderId="1" xfId="6" applyFont="1" applyBorder="1" applyAlignment="1"/>
    <xf numFmtId="0" fontId="0" fillId="0" borderId="0" xfId="0" applyFill="1" applyBorder="1" applyAlignment="1">
      <alignment vertical="center"/>
    </xf>
    <xf numFmtId="49" fontId="20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20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3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0" fillId="0" borderId="1" xfId="0" applyBorder="1" quotePrefix="1"/>
    <xf numFmtId="179" fontId="0" fillId="0" borderId="1" xfId="0" applyNumberFormat="1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xealei@mailinator.com" TargetMode="External"/><Relationship Id="rId1" Type="http://schemas.openxmlformats.org/officeDocument/2006/relationships/hyperlink" Target="mailto:auto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etmein@123" TargetMode="External"/><Relationship Id="rId2" Type="http://schemas.openxmlformats.org/officeDocument/2006/relationships/hyperlink" Target="mailto:test@xealei.com" TargetMode="External"/><Relationship Id="rId1" Type="http://schemas.openxmlformats.org/officeDocument/2006/relationships/hyperlink" Target="mailto:aik@w.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8" sqref="C8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52" t="s">
        <v>0</v>
      </c>
      <c r="B1" s="65" t="s">
        <v>1</v>
      </c>
    </row>
    <row r="2" spans="1:4">
      <c r="A2" s="66" t="s">
        <v>2</v>
      </c>
      <c r="B2" s="67" t="s">
        <v>3</v>
      </c>
      <c r="D2" s="67"/>
    </row>
    <row r="3" spans="1:2">
      <c r="A3" s="66" t="s">
        <v>4</v>
      </c>
      <c r="B3" s="66" t="s">
        <v>5</v>
      </c>
    </row>
    <row r="4" spans="1:2">
      <c r="A4" s="66" t="s">
        <v>6</v>
      </c>
      <c r="B4" s="67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1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139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6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133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12" t="s">
        <v>140</v>
      </c>
      <c r="B1" s="12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opLeftCell="A7"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142</v>
      </c>
      <c r="B1" s="32" t="s">
        <v>143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144</v>
      </c>
      <c r="B1" s="21" t="s">
        <v>49</v>
      </c>
      <c r="C1" s="20" t="s">
        <v>145</v>
      </c>
      <c r="D1" s="20" t="s">
        <v>146</v>
      </c>
      <c r="E1" s="21" t="s">
        <v>147</v>
      </c>
      <c r="F1" s="21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20" t="s">
        <v>153</v>
      </c>
      <c r="L1" s="21" t="s">
        <v>154</v>
      </c>
      <c r="M1" s="20" t="s">
        <v>155</v>
      </c>
      <c r="N1" s="20" t="s">
        <v>156</v>
      </c>
      <c r="O1" s="21" t="s">
        <v>157</v>
      </c>
      <c r="P1" s="21" t="s">
        <v>158</v>
      </c>
      <c r="Q1" s="3" t="s">
        <v>159</v>
      </c>
      <c r="R1" s="3" t="s">
        <v>160</v>
      </c>
      <c r="S1" s="3" t="s">
        <v>161</v>
      </c>
      <c r="T1" s="3" t="s">
        <v>162</v>
      </c>
      <c r="U1" s="3" t="s">
        <v>163</v>
      </c>
      <c r="V1" s="3" t="s">
        <v>164</v>
      </c>
      <c r="W1" s="12" t="s">
        <v>165</v>
      </c>
      <c r="X1" s="12" t="s">
        <v>166</v>
      </c>
      <c r="Y1" s="12" t="s">
        <v>167</v>
      </c>
      <c r="Z1" s="12" t="s">
        <v>168</v>
      </c>
      <c r="AA1" s="12" t="s">
        <v>169</v>
      </c>
    </row>
    <row r="2" spans="1:27">
      <c r="A2" s="22" t="s">
        <v>170</v>
      </c>
      <c r="B2" s="8" t="s">
        <v>171</v>
      </c>
      <c r="C2" s="22" t="s">
        <v>172</v>
      </c>
      <c r="D2" s="8" t="s">
        <v>173</v>
      </c>
      <c r="E2" s="8" t="s">
        <v>174</v>
      </c>
      <c r="F2" s="72" t="s">
        <v>175</v>
      </c>
      <c r="G2" s="8" t="s">
        <v>117</v>
      </c>
      <c r="H2" s="25" t="s">
        <v>176</v>
      </c>
      <c r="I2" s="8" t="s">
        <v>177</v>
      </c>
      <c r="J2" s="8" t="s">
        <v>178</v>
      </c>
      <c r="K2" s="29" t="s">
        <v>179</v>
      </c>
      <c r="L2" s="29" t="s">
        <v>180</v>
      </c>
      <c r="M2" s="28" t="s">
        <v>181</v>
      </c>
      <c r="N2" s="8" t="s">
        <v>182</v>
      </c>
      <c r="O2" s="8" t="s">
        <v>183</v>
      </c>
      <c r="P2" s="8" t="s">
        <v>184</v>
      </c>
      <c r="Q2" s="8" t="s">
        <v>185</v>
      </c>
      <c r="R2" s="23" t="s">
        <v>186</v>
      </c>
      <c r="S2" s="8" t="s">
        <v>187</v>
      </c>
      <c r="T2" s="8" t="s">
        <v>90</v>
      </c>
      <c r="U2" s="73" t="s">
        <v>188</v>
      </c>
      <c r="V2" s="8" t="s">
        <v>189</v>
      </c>
      <c r="W2" s="68" t="s">
        <v>190</v>
      </c>
      <c r="X2" s="68" t="s">
        <v>191</v>
      </c>
      <c r="Y2" s="68" t="s">
        <v>192</v>
      </c>
      <c r="Z2" s="68" t="s">
        <v>193</v>
      </c>
      <c r="AA2" s="8" t="s">
        <v>194</v>
      </c>
    </row>
    <row r="3" spans="5:21">
      <c r="E3" s="8" t="s">
        <v>195</v>
      </c>
      <c r="F3" s="8"/>
      <c r="G3" s="8" t="s">
        <v>130</v>
      </c>
      <c r="K3" s="27" t="s">
        <v>196</v>
      </c>
      <c r="L3" s="27" t="s">
        <v>197</v>
      </c>
      <c r="U3" s="8" t="s">
        <v>198</v>
      </c>
    </row>
    <row r="4" spans="5:7">
      <c r="E4" s="8" t="s">
        <v>199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200</v>
      </c>
      <c r="B1" s="12" t="s">
        <v>169</v>
      </c>
      <c r="C1" s="12" t="s">
        <v>201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144</v>
      </c>
      <c r="B1" s="21" t="s">
        <v>49</v>
      </c>
      <c r="C1" s="20" t="s">
        <v>145</v>
      </c>
      <c r="D1" s="20" t="s">
        <v>146</v>
      </c>
      <c r="E1" s="21" t="s">
        <v>147</v>
      </c>
      <c r="F1" s="21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20" t="s">
        <v>153</v>
      </c>
      <c r="L1" s="21" t="s">
        <v>154</v>
      </c>
      <c r="M1" s="20" t="s">
        <v>155</v>
      </c>
      <c r="N1" s="20" t="s">
        <v>156</v>
      </c>
      <c r="O1" s="21" t="s">
        <v>157</v>
      </c>
      <c r="P1" s="21" t="s">
        <v>158</v>
      </c>
      <c r="Q1" s="3" t="s">
        <v>159</v>
      </c>
      <c r="R1" s="3" t="s">
        <v>160</v>
      </c>
      <c r="S1" s="3" t="s">
        <v>161</v>
      </c>
      <c r="T1" s="3" t="s">
        <v>162</v>
      </c>
      <c r="U1" s="3" t="s">
        <v>163</v>
      </c>
      <c r="V1" s="3" t="s">
        <v>164</v>
      </c>
      <c r="W1" s="12" t="s">
        <v>165</v>
      </c>
      <c r="X1" s="12" t="s">
        <v>166</v>
      </c>
      <c r="Y1" s="12" t="s">
        <v>167</v>
      </c>
      <c r="Z1" s="12" t="s">
        <v>168</v>
      </c>
      <c r="AA1" s="12" t="s">
        <v>202</v>
      </c>
    </row>
    <row r="2" ht="17.5" spans="1:27">
      <c r="A2" s="22" t="s">
        <v>203</v>
      </c>
      <c r="B2" s="8" t="s">
        <v>171</v>
      </c>
      <c r="C2" s="23" t="s">
        <v>204</v>
      </c>
      <c r="D2" s="8" t="s">
        <v>173</v>
      </c>
      <c r="E2" s="8" t="s">
        <v>205</v>
      </c>
      <c r="F2" s="74" t="s">
        <v>206</v>
      </c>
      <c r="G2" s="8"/>
      <c r="H2" s="25" t="s">
        <v>207</v>
      </c>
      <c r="I2" s="8" t="s">
        <v>208</v>
      </c>
      <c r="J2" s="8" t="s">
        <v>209</v>
      </c>
      <c r="K2" s="27" t="s">
        <v>196</v>
      </c>
      <c r="L2" s="27" t="s">
        <v>197</v>
      </c>
      <c r="M2" s="28" t="s">
        <v>210</v>
      </c>
      <c r="N2" s="8" t="s">
        <v>211</v>
      </c>
      <c r="O2" s="8" t="s">
        <v>212</v>
      </c>
      <c r="P2" s="8" t="s">
        <v>213</v>
      </c>
      <c r="Q2" s="8" t="s">
        <v>214</v>
      </c>
      <c r="R2" s="30" t="s">
        <v>215</v>
      </c>
      <c r="S2" s="30" t="s">
        <v>216</v>
      </c>
      <c r="T2" s="8" t="s">
        <v>217</v>
      </c>
      <c r="U2" s="73" t="s">
        <v>188</v>
      </c>
      <c r="V2" s="8" t="s">
        <v>218</v>
      </c>
      <c r="W2" s="68" t="s">
        <v>190</v>
      </c>
      <c r="X2" s="68" t="s">
        <v>191</v>
      </c>
      <c r="Y2" s="68" t="s">
        <v>192</v>
      </c>
      <c r="Z2" s="68" t="s">
        <v>193</v>
      </c>
      <c r="AA2" s="68" t="s">
        <v>219</v>
      </c>
    </row>
    <row r="3" spans="5:21">
      <c r="E3" s="8" t="s">
        <v>220</v>
      </c>
      <c r="G3" s="8"/>
      <c r="K3" s="29" t="s">
        <v>179</v>
      </c>
      <c r="L3" s="29" t="s">
        <v>180</v>
      </c>
      <c r="U3" s="8" t="s">
        <v>221</v>
      </c>
    </row>
    <row r="4" spans="5:7">
      <c r="E4" s="8" t="s">
        <v>222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5" sqref="D15"/>
    </sheetView>
  </sheetViews>
  <sheetFormatPr defaultColWidth="8.72727272727273" defaultRowHeight="14.5" outlineLevelCol="1"/>
  <cols>
    <col min="1" max="1" width="23.6363636363636" customWidth="1"/>
    <col min="2" max="2" width="25.4545454545455" customWidth="1"/>
  </cols>
  <sheetData>
    <row r="1" spans="1:2">
      <c r="A1" s="12" t="s">
        <v>223</v>
      </c>
      <c r="B1" s="12" t="s">
        <v>224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225</v>
      </c>
      <c r="B1" s="11" t="s">
        <v>226</v>
      </c>
      <c r="C1" s="11" t="s">
        <v>227</v>
      </c>
      <c r="D1" s="11" t="s">
        <v>228</v>
      </c>
      <c r="E1" s="11" t="s">
        <v>229</v>
      </c>
      <c r="F1" s="11" t="s">
        <v>230</v>
      </c>
      <c r="G1" s="11" t="s">
        <v>231</v>
      </c>
      <c r="H1" s="12" t="s">
        <v>232</v>
      </c>
    </row>
    <row r="2" ht="15.5" spans="1:8">
      <c r="A2" s="68" t="s">
        <v>233</v>
      </c>
      <c r="B2" s="8" t="s">
        <v>234</v>
      </c>
      <c r="C2" s="68" t="s">
        <v>235</v>
      </c>
      <c r="D2" s="75" t="s">
        <v>236</v>
      </c>
      <c r="E2" s="68" t="s">
        <v>237</v>
      </c>
      <c r="F2" s="68" t="s">
        <v>238</v>
      </c>
      <c r="G2" s="68" t="s">
        <v>239</v>
      </c>
      <c r="H2" s="76" t="s">
        <v>240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241</v>
      </c>
      <c r="H6" s="16" t="s">
        <v>242</v>
      </c>
    </row>
    <row r="7" ht="17.5" spans="7:8">
      <c r="G7" s="15" t="s">
        <v>243</v>
      </c>
      <c r="H7" s="16" t="s">
        <v>244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225</v>
      </c>
      <c r="B1" s="11" t="s">
        <v>226</v>
      </c>
      <c r="C1" s="11" t="s">
        <v>227</v>
      </c>
      <c r="D1" s="11" t="s">
        <v>228</v>
      </c>
      <c r="E1" s="11" t="s">
        <v>229</v>
      </c>
      <c r="F1" s="11" t="s">
        <v>230</v>
      </c>
      <c r="G1" s="11" t="s">
        <v>231</v>
      </c>
      <c r="H1" s="12" t="s">
        <v>232</v>
      </c>
      <c r="I1" s="17" t="s">
        <v>245</v>
      </c>
    </row>
    <row r="2" ht="15.5" spans="1:9">
      <c r="A2" s="8" t="s">
        <v>246</v>
      </c>
      <c r="B2" s="8" t="s">
        <v>247</v>
      </c>
      <c r="C2" s="68" t="s">
        <v>248</v>
      </c>
      <c r="D2" s="75" t="s">
        <v>249</v>
      </c>
      <c r="E2" s="68" t="s">
        <v>250</v>
      </c>
      <c r="F2" s="68" t="s">
        <v>251</v>
      </c>
      <c r="G2" s="68" t="s">
        <v>252</v>
      </c>
      <c r="H2" s="77" t="s">
        <v>253</v>
      </c>
      <c r="I2" s="8" t="s">
        <v>254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241</v>
      </c>
      <c r="H6" s="16" t="s">
        <v>242</v>
      </c>
    </row>
    <row r="7" ht="17.5" spans="7:8">
      <c r="G7" s="15" t="s">
        <v>243</v>
      </c>
      <c r="H7" s="16" t="s">
        <v>244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9" sqref="B9"/>
    </sheetView>
  </sheetViews>
  <sheetFormatPr defaultColWidth="8.72727272727273" defaultRowHeight="14.5" outlineLevelRow="1" outlineLevelCol="2"/>
  <cols>
    <col min="1" max="1" width="31.2727272727273" customWidth="1"/>
    <col min="2" max="2" width="44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4" t="s">
        <v>11</v>
      </c>
      <c r="B2" s="56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D11" sqref="D11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255</v>
      </c>
      <c r="B1" s="4" t="s">
        <v>256</v>
      </c>
      <c r="C1" s="5" t="s">
        <v>257</v>
      </c>
      <c r="D1" s="3" t="s">
        <v>258</v>
      </c>
      <c r="E1" s="5" t="s">
        <v>259</v>
      </c>
      <c r="F1" s="5" t="s">
        <v>260</v>
      </c>
      <c r="G1" s="5" t="s">
        <v>261</v>
      </c>
      <c r="H1" s="5" t="s">
        <v>262</v>
      </c>
      <c r="I1" s="5" t="s">
        <v>263</v>
      </c>
      <c r="J1" s="5" t="s">
        <v>264</v>
      </c>
      <c r="K1" s="5" t="s">
        <v>265</v>
      </c>
      <c r="L1" s="5" t="s">
        <v>266</v>
      </c>
      <c r="M1" s="5" t="s">
        <v>267</v>
      </c>
      <c r="N1" s="5" t="s">
        <v>268</v>
      </c>
      <c r="O1" s="5" t="s">
        <v>269</v>
      </c>
      <c r="P1" s="5" t="s">
        <v>270</v>
      </c>
      <c r="Q1" s="5" t="s">
        <v>271</v>
      </c>
      <c r="R1" s="5" t="s">
        <v>272</v>
      </c>
      <c r="S1" s="3" t="s">
        <v>273</v>
      </c>
      <c r="T1" s="3" t="s">
        <v>274</v>
      </c>
      <c r="U1" s="3" t="s">
        <v>275</v>
      </c>
      <c r="V1" s="3" t="s">
        <v>276</v>
      </c>
      <c r="W1" s="3" t="s">
        <v>277</v>
      </c>
      <c r="X1" s="3" t="s">
        <v>278</v>
      </c>
      <c r="Y1" s="3" t="s">
        <v>279</v>
      </c>
      <c r="Z1" s="3" t="s">
        <v>280</v>
      </c>
      <c r="AA1" s="3" t="s">
        <v>281</v>
      </c>
      <c r="AB1" s="3" t="s">
        <v>282</v>
      </c>
      <c r="AC1" s="3" t="s">
        <v>283</v>
      </c>
      <c r="AD1" s="3" t="s">
        <v>284</v>
      </c>
      <c r="AE1" s="3" t="s">
        <v>285</v>
      </c>
      <c r="AF1" s="3" t="s">
        <v>286</v>
      </c>
      <c r="AG1" s="3" t="s">
        <v>287</v>
      </c>
      <c r="AH1" s="3" t="s">
        <v>288</v>
      </c>
      <c r="AI1" s="3" t="s">
        <v>289</v>
      </c>
    </row>
    <row r="2" ht="101.5" spans="1:35">
      <c r="A2" s="6" t="s">
        <v>290</v>
      </c>
      <c r="B2" s="7" t="s">
        <v>291</v>
      </c>
      <c r="C2" s="8" t="s">
        <v>292</v>
      </c>
      <c r="D2" s="8" t="s">
        <v>293</v>
      </c>
      <c r="E2" s="8" t="s">
        <v>294</v>
      </c>
      <c r="F2" s="9" t="s">
        <v>295</v>
      </c>
      <c r="G2" s="9" t="s">
        <v>296</v>
      </c>
      <c r="H2" s="8" t="s">
        <v>294</v>
      </c>
      <c r="I2" s="8" t="s">
        <v>297</v>
      </c>
      <c r="J2" s="6" t="s">
        <v>298</v>
      </c>
      <c r="K2" s="8" t="s">
        <v>299</v>
      </c>
      <c r="L2" s="8" t="s">
        <v>300</v>
      </c>
      <c r="M2" s="8" t="s">
        <v>301</v>
      </c>
      <c r="N2" s="8" t="s">
        <v>90</v>
      </c>
      <c r="O2" s="7" t="s">
        <v>302</v>
      </c>
      <c r="P2" s="8" t="s">
        <v>303</v>
      </c>
      <c r="Q2" s="8" t="s">
        <v>304</v>
      </c>
      <c r="R2" s="8" t="s">
        <v>14</v>
      </c>
      <c r="S2" s="8" t="s">
        <v>305</v>
      </c>
      <c r="T2" s="8" t="s">
        <v>306</v>
      </c>
      <c r="U2" s="8" t="s">
        <v>307</v>
      </c>
      <c r="V2" s="8" t="s">
        <v>308</v>
      </c>
      <c r="W2" s="8" t="s">
        <v>309</v>
      </c>
      <c r="X2" s="8" t="s">
        <v>310</v>
      </c>
      <c r="Y2" s="8" t="s">
        <v>311</v>
      </c>
      <c r="Z2" s="8" t="s">
        <v>312</v>
      </c>
      <c r="AA2" s="8" t="s">
        <v>313</v>
      </c>
      <c r="AB2" s="8" t="s">
        <v>314</v>
      </c>
      <c r="AC2" s="8" t="s">
        <v>315</v>
      </c>
      <c r="AD2" s="8" t="s">
        <v>316</v>
      </c>
      <c r="AE2" s="8" t="s">
        <v>317</v>
      </c>
      <c r="AF2" s="8" t="s">
        <v>318</v>
      </c>
      <c r="AG2" s="8" t="s">
        <v>319</v>
      </c>
      <c r="AH2" s="8" t="s">
        <v>320</v>
      </c>
      <c r="AI2" s="8" t="s">
        <v>321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"/>
    </sheetView>
  </sheetViews>
  <sheetFormatPr defaultColWidth="18" defaultRowHeight="14.5" outlineLevelRow="7" outlineLevelCol="3"/>
  <cols>
    <col min="1" max="1" width="22.1818181818182" customWidth="1"/>
    <col min="2" max="2" width="34" customWidth="1"/>
    <col min="3" max="3" width="18" customWidth="1"/>
    <col min="4" max="4" width="29" customWidth="1"/>
    <col min="5" max="16382" width="18" customWidth="1"/>
  </cols>
  <sheetData>
    <row r="1" spans="1:4">
      <c r="A1" s="52" t="s">
        <v>13</v>
      </c>
      <c r="B1" s="52" t="s">
        <v>14</v>
      </c>
      <c r="C1" s="52" t="s">
        <v>15</v>
      </c>
      <c r="D1" s="12" t="s">
        <v>16</v>
      </c>
    </row>
    <row r="2" spans="1:4">
      <c r="A2" s="61" t="s">
        <v>17</v>
      </c>
      <c r="B2" s="61" t="s">
        <v>18</v>
      </c>
      <c r="C2" s="62" t="s">
        <v>19</v>
      </c>
      <c r="D2" s="61" t="s">
        <v>20</v>
      </c>
    </row>
    <row r="3" spans="1:4">
      <c r="A3" s="61" t="s">
        <v>21</v>
      </c>
      <c r="B3" s="61" t="s">
        <v>22</v>
      </c>
      <c r="C3" s="62" t="s">
        <v>19</v>
      </c>
      <c r="D3" s="57"/>
    </row>
    <row r="4" spans="1:4">
      <c r="A4" s="61" t="s">
        <v>23</v>
      </c>
      <c r="B4" s="63" t="s">
        <v>24</v>
      </c>
      <c r="C4" s="62" t="s">
        <v>19</v>
      </c>
      <c r="D4" s="57"/>
    </row>
    <row r="5" spans="1:4">
      <c r="A5" s="61" t="s">
        <v>25</v>
      </c>
      <c r="B5" s="61" t="s">
        <v>26</v>
      </c>
      <c r="C5" s="62" t="s">
        <v>19</v>
      </c>
      <c r="D5" s="57"/>
    </row>
    <row r="6" spans="1:4">
      <c r="A6" s="61" t="s">
        <v>27</v>
      </c>
      <c r="B6" s="61" t="s">
        <v>28</v>
      </c>
      <c r="C6" s="62" t="s">
        <v>19</v>
      </c>
      <c r="D6" s="57"/>
    </row>
    <row r="7" spans="1:4">
      <c r="A7" s="61" t="s">
        <v>29</v>
      </c>
      <c r="B7" s="61" t="s">
        <v>30</v>
      </c>
      <c r="C7" s="62" t="s">
        <v>19</v>
      </c>
      <c r="D7" s="57"/>
    </row>
    <row r="8" spans="1:3">
      <c r="A8" s="8" t="s">
        <v>31</v>
      </c>
      <c r="B8" s="8" t="s">
        <v>32</v>
      </c>
      <c r="C8" s="62" t="s">
        <v>19</v>
      </c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  <hyperlink ref="C8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12" sqref="E12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51" customWidth="1"/>
    <col min="6" max="6" width="16.0909090909091" customWidth="1"/>
    <col min="7" max="16381" width="18" customWidth="1"/>
  </cols>
  <sheetData>
    <row r="1" s="2" customFormat="1" spans="1:7">
      <c r="A1" s="52" t="s">
        <v>33</v>
      </c>
      <c r="B1" s="52" t="s">
        <v>13</v>
      </c>
      <c r="C1" s="52" t="s">
        <v>14</v>
      </c>
      <c r="D1" s="52" t="s">
        <v>15</v>
      </c>
      <c r="E1" s="53" t="s">
        <v>34</v>
      </c>
      <c r="F1" s="52" t="s">
        <v>35</v>
      </c>
      <c r="G1" s="52" t="s">
        <v>36</v>
      </c>
    </row>
    <row r="2" ht="29" spans="1:7">
      <c r="A2" s="8" t="s">
        <v>18</v>
      </c>
      <c r="B2" s="8" t="s">
        <v>37</v>
      </c>
      <c r="C2" s="8" t="s">
        <v>38</v>
      </c>
      <c r="D2" s="54" t="s">
        <v>19</v>
      </c>
      <c r="E2" s="55" t="s">
        <v>39</v>
      </c>
      <c r="F2" s="56" t="s">
        <v>40</v>
      </c>
      <c r="G2" s="68" t="s">
        <v>41</v>
      </c>
    </row>
    <row r="3" spans="1:5">
      <c r="A3" s="56" t="s">
        <v>42</v>
      </c>
      <c r="B3" s="57"/>
      <c r="C3" s="58"/>
      <c r="D3" s="58"/>
      <c r="E3" s="59" t="s">
        <v>43</v>
      </c>
    </row>
    <row r="4" ht="54" customHeight="1" spans="1:5">
      <c r="A4" s="8" t="s">
        <v>44</v>
      </c>
      <c r="B4" s="57"/>
      <c r="C4" s="31"/>
      <c r="D4" s="58"/>
      <c r="E4" s="60" t="s">
        <v>45</v>
      </c>
    </row>
    <row r="5" spans="5:5">
      <c r="E5" s="60" t="s">
        <v>46</v>
      </c>
    </row>
    <row r="6" ht="39" customHeight="1" spans="5:5">
      <c r="E6" s="60" t="s">
        <v>47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K17" sqref="K17"/>
    </sheetView>
  </sheetViews>
  <sheetFormatPr defaultColWidth="9.13636363636364" defaultRowHeight="14.5"/>
  <cols>
    <col min="1" max="1" width="15.4272727272727" customWidth="1"/>
    <col min="2" max="2" width="17.1363636363636" customWidth="1"/>
    <col min="3" max="3" width="13.7090909090909" customWidth="1"/>
    <col min="4" max="6" width="19.2909090909091" customWidth="1"/>
    <col min="7" max="7" width="27.1363636363636" customWidth="1"/>
    <col min="8" max="8" width="17.7090909090909" customWidth="1"/>
    <col min="9" max="9" width="22.2909090909091" customWidth="1"/>
    <col min="10" max="10" width="18.7090909090909" customWidth="1"/>
    <col min="11" max="11" width="30.1363636363636" customWidth="1"/>
    <col min="12" max="12" width="37.7090909090909" customWidth="1"/>
    <col min="13" max="13" width="38.7090909090909" customWidth="1"/>
    <col min="14" max="14" width="32.4272727272727" customWidth="1"/>
    <col min="15" max="15" width="40" customWidth="1"/>
    <col min="16" max="16" width="43.1363636363636" customWidth="1"/>
    <col min="17" max="17" width="17" customWidth="1"/>
    <col min="18" max="18" width="11.2909090909091" customWidth="1"/>
    <col min="19" max="19" width="20.1363636363636" customWidth="1"/>
    <col min="20" max="20" width="14.7090909090909" customWidth="1"/>
    <col min="21" max="21" width="23.5727272727273" customWidth="1"/>
    <col min="22" max="22" width="37.1363636363636" customWidth="1"/>
    <col min="23" max="23" width="36.2909090909091" customWidth="1"/>
    <col min="24" max="24" width="18.7090909090909" customWidth="1"/>
    <col min="25" max="25" width="23.8636363636364" customWidth="1"/>
    <col min="26" max="26" width="21.2909090909091" customWidth="1"/>
    <col min="27" max="27" width="22.5727272727273" customWidth="1"/>
    <col min="28" max="28" width="24.7090909090909" customWidth="1"/>
    <col min="29" max="29" width="18.2909090909091" customWidth="1"/>
    <col min="30" max="30" width="20" customWidth="1"/>
    <col min="31" max="31" width="15.5727272727273" customWidth="1"/>
    <col min="32" max="32" width="19.7818181818182" customWidth="1"/>
  </cols>
  <sheetData>
    <row r="1" ht="17" spans="1:32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59</v>
      </c>
      <c r="P1" s="3" t="s">
        <v>60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35</v>
      </c>
      <c r="AD1" s="3" t="s">
        <v>74</v>
      </c>
      <c r="AE1" s="3" t="s">
        <v>75</v>
      </c>
      <c r="AF1" s="3" t="s">
        <v>76</v>
      </c>
    </row>
    <row r="2" ht="43.5" spans="1:32">
      <c r="A2" s="8" t="s">
        <v>77</v>
      </c>
      <c r="B2" s="8" t="s">
        <v>78</v>
      </c>
      <c r="C2" s="8" t="s">
        <v>79</v>
      </c>
      <c r="D2" s="8" t="s">
        <v>80</v>
      </c>
      <c r="E2" s="47" t="s">
        <v>81</v>
      </c>
      <c r="F2" s="47" t="s">
        <v>82</v>
      </c>
      <c r="G2" s="69" t="s">
        <v>83</v>
      </c>
      <c r="H2" s="49" t="s">
        <v>84</v>
      </c>
      <c r="I2" s="6" t="s">
        <v>85</v>
      </c>
      <c r="J2" s="6" t="s">
        <v>86</v>
      </c>
      <c r="K2" s="8" t="s">
        <v>87</v>
      </c>
      <c r="L2" s="8" t="s">
        <v>88</v>
      </c>
      <c r="M2" s="8">
        <v>1234567890</v>
      </c>
      <c r="N2" s="8" t="s">
        <v>89</v>
      </c>
      <c r="O2" s="8" t="s">
        <v>90</v>
      </c>
      <c r="P2" s="8">
        <v>2345678901</v>
      </c>
      <c r="Q2" s="8" t="s">
        <v>91</v>
      </c>
      <c r="R2" s="8" t="s">
        <v>92</v>
      </c>
      <c r="S2" s="7">
        <v>45292</v>
      </c>
      <c r="T2" s="8" t="s">
        <v>93</v>
      </c>
      <c r="U2" s="8" t="s">
        <v>94</v>
      </c>
      <c r="V2" s="7">
        <v>45292</v>
      </c>
      <c r="W2" s="8" t="s">
        <v>95</v>
      </c>
      <c r="X2" s="6" t="s">
        <v>96</v>
      </c>
      <c r="Y2" s="6" t="s">
        <v>97</v>
      </c>
      <c r="Z2" s="6" t="s">
        <v>98</v>
      </c>
      <c r="AA2" s="6" t="s">
        <v>99</v>
      </c>
      <c r="AB2" s="6" t="s">
        <v>100</v>
      </c>
      <c r="AC2" s="50" t="s">
        <v>101</v>
      </c>
      <c r="AD2" s="50" t="s">
        <v>102</v>
      </c>
      <c r="AE2" s="8" t="s">
        <v>103</v>
      </c>
      <c r="AF2" s="8" t="s">
        <v>104</v>
      </c>
    </row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spans="1:32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</row>
  </sheetData>
  <dataValidations count="4">
    <dataValidation type="custom" allowBlank="1" showInputMessage="1" showErrorMessage="1" sqref="H2 M2 P2">
      <formula1>AND(ISNUMBER(H2),LEN(H2)=10)</formula1>
    </dataValidation>
    <dataValidation type="list" allowBlank="1" showInputMessage="1" showErrorMessage="1" sqref="L2 O2">
      <formula1>"Guardian,Other"</formula1>
    </dataValidation>
    <dataValidation type="custom" allowBlank="1" showInputMessage="1" showErrorMessage="1" sqref="X2">
      <formula1>LEN(X2)&gt;30</formula1>
    </dataValidation>
    <dataValidation type="list" allowBlank="1" showInputMessage="1" showErrorMessage="1" sqref="AE2 D11 E11 D2:D10 D13:D1048576 E3:E10 E13:E1048576">
      <formula1>"Staff,Chief Nurse,Resident Manager,Clinical Coordinator,Social Worker"</formula1>
    </dataValidation>
  </dataValidations>
  <hyperlinks>
    <hyperlink ref="E2" r:id="rId1" display="aik@w.v"/>
    <hyperlink ref="F2" r:id="rId2" display="test@xealei.com"/>
    <hyperlink ref="AC2" r:id="rId3" display="Letmein@123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2" sqref="G2:G3"/>
    </sheetView>
  </sheetViews>
  <sheetFormatPr defaultColWidth="12.6363636363636" defaultRowHeight="14.5" outlineLevelRow="5" outlineLevelCol="7"/>
  <cols>
    <col min="1" max="1" width="13.3636363636364" style="33" customWidth="1"/>
    <col min="2" max="2" width="25.9090909090909" style="33" customWidth="1"/>
    <col min="3" max="5" width="12.6363636363636" style="33" customWidth="1"/>
    <col min="6" max="6" width="19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105</v>
      </c>
      <c r="B1" s="35" t="s">
        <v>16</v>
      </c>
      <c r="C1" s="34" t="s">
        <v>106</v>
      </c>
      <c r="D1" s="34" t="s">
        <v>107</v>
      </c>
      <c r="E1" s="35" t="s">
        <v>108</v>
      </c>
      <c r="F1" s="41" t="s">
        <v>109</v>
      </c>
      <c r="G1" s="46" t="s">
        <v>110</v>
      </c>
      <c r="H1" s="42" t="s">
        <v>111</v>
      </c>
    </row>
    <row r="2" ht="15.5" spans="1:8">
      <c r="A2" s="43" t="s">
        <v>112</v>
      </c>
      <c r="B2" s="38" t="s">
        <v>20</v>
      </c>
      <c r="C2" s="70" t="s">
        <v>113</v>
      </c>
      <c r="D2" s="70" t="s">
        <v>114</v>
      </c>
      <c r="E2" s="70" t="s">
        <v>115</v>
      </c>
      <c r="F2" s="45" t="s">
        <v>116</v>
      </c>
      <c r="G2" s="45" t="s">
        <v>117</v>
      </c>
      <c r="H2" s="68" t="s">
        <v>118</v>
      </c>
    </row>
    <row r="3" spans="7:8">
      <c r="G3" s="45" t="s">
        <v>119</v>
      </c>
      <c r="H3" s="68" t="s">
        <v>120</v>
      </c>
    </row>
    <row r="4" spans="8:8">
      <c r="H4" s="68" t="s">
        <v>121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122</v>
      </c>
      <c r="B1" s="35" t="s">
        <v>16</v>
      </c>
      <c r="C1" s="34" t="s">
        <v>106</v>
      </c>
      <c r="D1" s="34" t="s">
        <v>107</v>
      </c>
      <c r="E1" s="35" t="s">
        <v>108</v>
      </c>
      <c r="F1" s="35" t="s">
        <v>123</v>
      </c>
      <c r="G1" s="36" t="s">
        <v>124</v>
      </c>
    </row>
    <row r="2" ht="15.5" spans="1:7">
      <c r="A2" s="37" t="s">
        <v>125</v>
      </c>
      <c r="B2" s="38" t="s">
        <v>20</v>
      </c>
      <c r="C2" s="71" t="s">
        <v>114</v>
      </c>
      <c r="D2" s="71" t="s">
        <v>126</v>
      </c>
      <c r="E2" s="71" t="s">
        <v>127</v>
      </c>
      <c r="F2" s="37" t="s">
        <v>128</v>
      </c>
      <c r="G2" s="8" t="s">
        <v>117</v>
      </c>
    </row>
    <row r="3" spans="2:7">
      <c r="B3" s="33"/>
      <c r="F3" s="39" t="s">
        <v>129</v>
      </c>
      <c r="G3" s="8" t="s">
        <v>130</v>
      </c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7.181818181818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131</v>
      </c>
      <c r="B1" s="35" t="s">
        <v>16</v>
      </c>
      <c r="C1" s="34" t="s">
        <v>106</v>
      </c>
      <c r="D1" s="34" t="s">
        <v>107</v>
      </c>
      <c r="E1" s="35" t="s">
        <v>108</v>
      </c>
      <c r="F1" s="41" t="s">
        <v>132</v>
      </c>
      <c r="G1" s="42" t="s">
        <v>133</v>
      </c>
    </row>
    <row r="2" ht="15.5" spans="1:7">
      <c r="A2" s="43" t="s">
        <v>134</v>
      </c>
      <c r="B2" s="38" t="s">
        <v>20</v>
      </c>
      <c r="C2" s="70" t="s">
        <v>113</v>
      </c>
      <c r="D2" s="70" t="s">
        <v>114</v>
      </c>
      <c r="E2" s="70" t="s">
        <v>115</v>
      </c>
      <c r="F2" s="45" t="s">
        <v>116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135</v>
      </c>
      <c r="B1" s="35" t="s">
        <v>16</v>
      </c>
      <c r="C1" s="34" t="s">
        <v>106</v>
      </c>
      <c r="D1" s="34" t="s">
        <v>107</v>
      </c>
      <c r="E1" s="35" t="s">
        <v>108</v>
      </c>
      <c r="F1" s="35" t="s">
        <v>136</v>
      </c>
      <c r="G1" s="36" t="s">
        <v>137</v>
      </c>
    </row>
    <row r="2" ht="15.5" spans="1:7">
      <c r="A2" s="37" t="s">
        <v>138</v>
      </c>
      <c r="B2" s="38" t="s">
        <v>20</v>
      </c>
      <c r="C2" s="71" t="s">
        <v>114</v>
      </c>
      <c r="D2" s="71" t="s">
        <v>126</v>
      </c>
      <c r="E2" s="71" t="s">
        <v>127</v>
      </c>
      <c r="F2" s="37" t="s">
        <v>128</v>
      </c>
      <c r="G2" s="8"/>
    </row>
    <row r="3" spans="2:7">
      <c r="B3" s="33"/>
      <c r="F3" s="39" t="s">
        <v>129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Environments</vt:lpstr>
      <vt:lpstr>URL</vt:lpstr>
      <vt:lpstr>Login</vt:lpstr>
      <vt:lpstr>Forgot Password</vt:lpstr>
      <vt:lpstr>User Management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2024-03-28T10:39:25Z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