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<sst xmlns="http://schemas.openxmlformats.org/spreadsheetml/2006/main" count="563" uniqueCount="416">
  <si>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</si>
  <si>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</si>
  <si>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</si>
  <si>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</si>
  <si>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</si>
  <si>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</si>
  <si>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</si>
  <si>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</si>
  <si>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</si>
  <si>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</si>
  <si>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</si>
  <si>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</si>
  <si>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</si>
  <si>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</si>
  <si>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</si>
  <si>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</si>
  <si>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</si>
  <si>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</si>
  <si>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</si>
  <si>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</si>
  <si>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</si>
  <si>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</si>
  <si>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</si>
  <si>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</si>
  <si>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</si>
  <si>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</si>
  <si>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</si>
  <si>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</si>
  <si>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</si>
  <si>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</si>
  <si>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</si>
  <si>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</si>
  <si>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</si>
  <si>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</si>
  <si>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</si>
  <si>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</si>
  <si>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</si>
  <si>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</si>
  <si>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</si>
  <si>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</si>
  <si>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</si>
  <si>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</si>
  <si>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Suite-20:25:48</t>
  </si>
  <si>
    <t>Suite-20:27:58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</si>
  <si>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</si>
  <si>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</si>
  <si>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</si>
  <si>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</si>
  <si>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</si>
  <si>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</si>
  <si>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</si>
  <si>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</si>
  <si>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Royal-11:08:15</t>
  </si>
  <si>
    <t>CreatedSuites</t>
  </si>
  <si>
    <t>Suite-13:04:03</t>
  </si>
  <si>
    <t>Suite-15:30:20</t>
  </si>
  <si>
    <t>Suite-17:03:49</t>
  </si>
  <si>
    <t>Suite-18:33:51</t>
  </si>
  <si>
    <t>Suite-18:35:44</t>
  </si>
  <si>
    <t>Suite-18:41:04</t>
  </si>
  <si>
    <t>Suite-18:45:05</t>
  </si>
  <si>
    <t>Suite-18:48:28</t>
  </si>
  <si>
    <t>Suite-18:53:34</t>
  </si>
  <si>
    <t>Created SuiteName</t>
  </si>
  <si>
    <t>Updated SuiteName</t>
  </si>
  <si>
    <t>Royal-20:42:52</t>
  </si>
  <si>
    <t>Royal-21:51:04</t>
  </si>
  <si>
    <t>Royal-22:03:35</t>
  </si>
  <si>
    <t>Royal-22:06:18</t>
  </si>
  <si>
    <t>Royal-22:14:16</t>
  </si>
  <si>
    <t>Royal-22:22:43</t>
  </si>
  <si>
    <t>Royal-22:25:03</t>
  </si>
  <si>
    <t>Royal-22:30:29</t>
  </si>
  <si>
    <t>Royal-22:39:22</t>
  </si>
  <si>
    <t>Royal-22:43:17</t>
  </si>
  <si>
    <t>Royal-22:51:45</t>
  </si>
  <si>
    <t>Royal-10:55:44</t>
  </si>
  <si>
    <t>Royal-11:02:29</t>
  </si>
  <si>
    <t>Royal-11:06:18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</si>
  <si>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</si>
  <si>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</si>
  <si>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</si>
  <si>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</si>
  <si>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</si>
  <si>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</si>
  <si>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</si>
  <si>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</si>
  <si>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</si>
  <si>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</si>
  <si>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</si>
  <si>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</si>
  <si>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</si>
  <si>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</si>
  <si>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</si>
  <si>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</si>
  <si>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</si>
  <si>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</si>
  <si>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</si>
  <si>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</si>
  <si>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</si>
  <si>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</si>
  <si>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</si>
  <si>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</si>
  <si>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</si>
  <si>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</si>
  <si>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</si>
  <si>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</si>
  <si>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</si>
  <si>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</si>
  <si>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</si>
  <si>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</si>
  <si>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</si>
  <si>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Royal-18:26:31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</si>
  <si>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</si>
  <si>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</si>
  <si>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</si>
  <si>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</si>
  <si>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</si>
  <si>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</si>
  <si>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</si>
  <si>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</si>
  <si>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</si>
  <si>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</si>
  <si>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</si>
  <si>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</si>
  <si>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</si>
  <si>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</si>
  <si>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David-26:06</t>
  </si>
  <si>
    <t>22</t>
  </si>
  <si>
    <t>OCT 2023</t>
  </si>
  <si>
    <t>JUN</t>
  </si>
  <si>
    <t>1985</t>
  </si>
  <si>
    <t>Johnson S David-26:06</t>
  </si>
  <si>
    <t>female</t>
  </si>
  <si>
    <t>Suite-18:33:38</t>
  </si>
  <si>
    <t>439 Falls Road</t>
  </si>
  <si>
    <r>
      <rPr>
        <sz val="10.5"/>
        <color rgb="FF333333"/>
        <rFont val="Arial"/>
        <charset val="134"/>
      </rPr>
      <t>53 Sampson Street</t>
    </r>
  </si>
  <si>
    <t>9593494525</t>
  </si>
  <si>
    <t>notspecify</t>
  </si>
  <si>
    <t>Selected Suites</t>
  </si>
  <si>
    <t>Individual ID</t>
  </si>
  <si>
    <t>34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</si>
  <si>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</si>
  <si>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</si>
  <si>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</si>
  <si>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</si>
  <si>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</si>
  <si>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</si>
  <si>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</si>
  <si>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</si>
  <si>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</si>
  <si>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Johnson S David-59:12</t>
  </si>
  <si>
    <t>46</t>
  </si>
  <si>
    <t>47</t>
  </si>
  <si>
    <t>Johnson S David-12:25</t>
  </si>
  <si>
    <t>48</t>
  </si>
  <si>
    <t>49</t>
  </si>
  <si>
    <t>50</t>
  </si>
  <si>
    <t>51</t>
  </si>
  <si>
    <t>52</t>
  </si>
  <si>
    <t>53</t>
  </si>
  <si>
    <t>Johnson S David-49:22</t>
  </si>
  <si>
    <t>54</t>
  </si>
  <si>
    <t>55</t>
  </si>
  <si>
    <t>Suite-17:27:53</t>
  </si>
  <si>
    <t>Johnson S David-15:46</t>
  </si>
  <si>
    <t>56</t>
  </si>
  <si>
    <t>Johnson S David-24:52</t>
  </si>
  <si>
    <t>58</t>
  </si>
  <si>
    <t>Emily S Martin-57:17</t>
  </si>
  <si>
    <t>59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</si>
  <si>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</si>
  <si>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</si>
  <si>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</si>
  <si>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</si>
  <si>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</si>
  <si>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</si>
  <si>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</si>
  <si>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</si>
  <si>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</si>
  <si>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</si>
  <si>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</si>
  <si>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</si>
  <si>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</si>
  <si>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</si>
  <si>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</si>
  <si>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</si>
  <si>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Martin-57:17</t>
  </si>
  <si>
    <t>Male</t>
  </si>
  <si>
    <t>Royal-21:49:51</t>
  </si>
  <si>
    <t>9614317168</t>
  </si>
  <si>
    <t>Prefer not to say</t>
  </si>
  <si>
    <t>Created IndividualNames</t>
  </si>
  <si>
    <t>Updated IndividualNames</t>
  </si>
  <si>
    <t>Emily S Martin-50:12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</si>
  <si>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</si>
  <si>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</si>
  <si>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</si>
  <si>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</si>
  <si>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</si>
  <si>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</si>
  <si>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</si>
  <si>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</si>
  <si>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</si>
  <si>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</si>
  <si>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</si>
  <si>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</si>
  <si>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</si>
  <si>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</si>
  <si>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</si>
  <si>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</si>
  <si>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</si>
  <si>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</si>
  <si>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</si>
  <si>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</si>
  <si>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</si>
  <si>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</si>
  <si>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</si>
  <si>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</si>
  <si>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</si>
  <si>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</si>
  <si>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</si>
  <si>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</si>
  <si>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</si>
  <si>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</si>
  <si>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</si>
  <si>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</si>
  <si>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</si>
  <si>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</si>
  <si>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</si>
  <si>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</si>
  <si>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</si>
  <si>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</si>
  <si>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</si>
  <si>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</si>
  <si>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</si>
  <si>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</si>
  <si>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</si>
  <si>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</si>
  <si>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</si>
  <si>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</si>
  <si>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</si>
  <si>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</si>
  <si>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</si>
  <si>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</si>
  <si>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</si>
  <si>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</si>
  <si>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</si>
  <si>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</si>
  <si>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</si>
  <si>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</si>
  <si>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</si>
  <si>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</si>
  <si>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</si>
  <si>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</si>
  <si>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</si>
  <si>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</si>
  <si>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</si>
  <si>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Emily S Martin-27:12(Suite-10:37:23)</t>
  </si>
  <si>
    <t>02/02/202401:24PM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</si>
  <si>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</si>
  <si>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</si>
  <si>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</si>
  <si>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</si>
  <si>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</si>
  <si>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</si>
  <si>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</si>
  <si>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</si>
  <si>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</si>
  <si>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</si>
  <si>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2/2/2024</t>
  </si>
  <si>
    <t>01:24PM</t>
  </si>
  <si>
    <t>Jane Doe</t>
  </si>
  <si>
    <t>Twisted Ankle-54:39</t>
  </si>
  <si>
    <t>IR00361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</si>
  <si>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</si>
  <si>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</si>
  <si>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</si>
  <si>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</si>
  <si>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</si>
  <si>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</si>
  <si>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</si>
  <si>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</si>
  <si>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Martin-57:17</t>
  </si>
  <si>
    <t>test</t>
  </si>
  <si>
    <t>Staff Test Message</t>
  </si>
  <si>
    <t>Chief Nurse Test Message</t>
  </si>
  <si>
    <t>Manager Test Message</t>
  </si>
  <si>
    <t>Twisted Ankle-04:41</t>
  </si>
  <si>
    <t>Twisted Ankle-25:20</t>
  </si>
  <si>
    <t>Twisted Ankle-44:32</t>
  </si>
  <si>
    <t>Twisted Ankle-47:06</t>
  </si>
  <si>
    <t>Twisted Ankle-40:26</t>
  </si>
  <si>
    <t>Twisted Ankle-43:03</t>
  </si>
  <si>
    <t>Twisted Ankle-56:44</t>
  </si>
  <si>
    <t>Twisted Ankle-59:26</t>
  </si>
  <si>
    <t>Twisted Ankle-15:56</t>
  </si>
  <si>
    <t>Twisted Ankle-18:34</t>
  </si>
  <si>
    <t>Twisted Ankle-38:25</t>
  </si>
  <si>
    <t>Twisted Ankle-41:01</t>
  </si>
  <si>
    <t>Twisted Ankle-45:29</t>
  </si>
  <si>
    <t>Twisted Ankle-47:49</t>
  </si>
  <si>
    <t>02/08/202410:54PM</t>
  </si>
  <si>
    <t>02/08/202411:11PM</t>
  </si>
  <si>
    <t>02/08/202411:13PM</t>
  </si>
  <si>
    <t>Twisted Ankle-14:06</t>
  </si>
  <si>
    <t>2/8/2024</t>
  </si>
  <si>
    <t>11:14PM</t>
  </si>
  <si>
    <t>IR00374</t>
  </si>
  <si>
    <t>02/08/202411:17PM</t>
  </si>
  <si>
    <t>02/08/202411:22PM</t>
  </si>
  <si>
    <t>Twisted Ankle-22:53</t>
  </si>
  <si>
    <t>11:22PM</t>
  </si>
  <si>
    <t>IR00375</t>
  </si>
  <si>
    <t>02/08/202411:26PM</t>
  </si>
  <si>
    <t>Twisted Ankle-27:13</t>
  </si>
  <si>
    <t>11:27PM</t>
  </si>
  <si>
    <t>IR00376</t>
  </si>
  <si>
    <t>Suite-23:42:57</t>
  </si>
  <si>
    <t>Suite-23:45:12</t>
  </si>
  <si>
    <t>Royal-23:46:18</t>
  </si>
  <si>
    <t>David-47:14</t>
  </si>
  <si>
    <t>Johnson S David-47:14</t>
  </si>
  <si>
    <t>9557112689</t>
  </si>
  <si>
    <t>9645080841</t>
  </si>
  <si>
    <t>9359513053</t>
  </si>
  <si>
    <t>David-48:16</t>
  </si>
  <si>
    <t>Johnson S David-48:16</t>
  </si>
  <si>
    <t>9056212311</t>
  </si>
  <si>
    <t>David-52:14</t>
  </si>
  <si>
    <t>Johnson S David-52:14</t>
  </si>
  <si>
    <t>9349193907</t>
  </si>
  <si>
    <t>60</t>
  </si>
  <si>
    <t>Johnson David-52:14</t>
  </si>
  <si>
    <t>Johnson S David-52:14(Royal-23:46:18)</t>
  </si>
  <si>
    <t>Martin-55:34</t>
  </si>
  <si>
    <t>9921287462</t>
  </si>
  <si>
    <t>Emily S Martin-55:34</t>
  </si>
  <si>
    <t>Emily Martin-55:34</t>
  </si>
  <si>
    <t>Emily S Martin-55:34(Royal-23:46:18)</t>
  </si>
  <si>
    <t>Suite-07:49:55</t>
  </si>
  <si>
    <t>Suite-07:53:56</t>
  </si>
  <si>
    <t>Suite-07:55:00</t>
  </si>
  <si>
    <t>Suite-08:09:22</t>
  </si>
  <si>
    <t>Suite-08:13:04</t>
  </si>
  <si>
    <t>Suite-08:15:59</t>
  </si>
  <si>
    <t>Suite-08:18:08</t>
  </si>
  <si>
    <t>Suite-08:34:20</t>
  </si>
  <si>
    <t>Suite-08:38:50</t>
  </si>
  <si>
    <t>Suite-08:52:10</t>
  </si>
  <si>
    <t>Royal-09:13:46</t>
  </si>
  <si>
    <t>David-23:08</t>
  </si>
  <si>
    <t>Johnson S David-23:08</t>
  </si>
  <si>
    <t>9907326634</t>
  </si>
  <si>
    <t>9555558788</t>
  </si>
  <si>
    <t>9867715895</t>
  </si>
  <si>
    <t>David-24:05</t>
  </si>
  <si>
    <t>Johnson S David-24:05</t>
  </si>
  <si>
    <t>9190233040</t>
  </si>
  <si>
    <t>61</t>
  </si>
  <si>
    <t>Johnson David-24:05</t>
  </si>
  <si>
    <t>Johnson S David-24:05(Johnson S David-24:05)</t>
  </si>
  <si>
    <t>David-25:06</t>
  </si>
  <si>
    <t>Johnson S David-25:06</t>
  </si>
  <si>
    <t>9484788180</t>
  </si>
  <si>
    <t>62</t>
  </si>
  <si>
    <t>Johnson David-25:06</t>
  </si>
  <si>
    <t>Johnson S David-25:06(Royal-09:13:46)</t>
  </si>
  <si>
    <t>02/09/202411:16AM</t>
  </si>
  <si>
    <t>Twisted Ankle-17:29</t>
  </si>
  <si>
    <t>2/9/2024</t>
  </si>
  <si>
    <t>11:17AM</t>
  </si>
  <si>
    <t>IR00377</t>
  </si>
  <si>
    <t>02/09/202411:21AM</t>
  </si>
  <si>
    <t>Twisted Ankle-22:19</t>
  </si>
  <si>
    <t>11:22AM</t>
  </si>
  <si>
    <t>IR00378</t>
  </si>
  <si>
    <t>02/09/202411:27AM</t>
  </si>
  <si>
    <t>Twisted Ankle-28:18</t>
  </si>
  <si>
    <t>11:28AM</t>
  </si>
  <si>
    <t>IR00379</t>
  </si>
  <si>
    <t>02/09/202411:36AM</t>
  </si>
  <si>
    <t>Twisted Ankle-36:42</t>
  </si>
  <si>
    <t>11:36AM</t>
  </si>
  <si>
    <t>IR00380</t>
  </si>
  <si>
    <t>02/09/202411:41AM</t>
  </si>
  <si>
    <t>Twisted Ankle-41:54</t>
  </si>
  <si>
    <t>11:41AM</t>
  </si>
  <si>
    <t>IR00381</t>
  </si>
  <si>
    <t>02/09/202411:44AM</t>
  </si>
  <si>
    <t>Twisted Ankle-45:28</t>
  </si>
  <si>
    <t>11:45AM</t>
  </si>
  <si>
    <t>IR00382</t>
  </si>
  <si>
    <t>02/09/202412:37PM</t>
  </si>
  <si>
    <t>Twisted Ankle-37:10</t>
  </si>
  <si>
    <t>Twisted Ankle-37:51</t>
  </si>
  <si>
    <t>02/09/202412:38PM</t>
  </si>
  <si>
    <t>02/09/202412:41PM</t>
  </si>
  <si>
    <t>Twisted Ankle-41:28</t>
  </si>
  <si>
    <t>02/09/202412:42PM</t>
  </si>
  <si>
    <t>12:43PM</t>
  </si>
  <si>
    <t>02/09/202412:43PM</t>
  </si>
  <si>
    <t>Twisted Ankle-44:07</t>
  </si>
  <si>
    <t>12:44PM</t>
  </si>
  <si>
    <t>02/09/202412:45PM</t>
  </si>
  <si>
    <t>Twisted Ankle-45:38</t>
  </si>
  <si>
    <t>12:45PM</t>
  </si>
  <si>
    <t>IR00386</t>
  </si>
  <si>
    <t>02/09/202412:49PM</t>
  </si>
  <si>
    <t>Twisted Ankle-49:51</t>
  </si>
  <si>
    <t>12:49PM</t>
  </si>
  <si>
    <t>IR00387</t>
  </si>
  <si>
    <t>02/09/202412:52PM</t>
  </si>
  <si>
    <t>Twisted Ankle-53:08</t>
  </si>
  <si>
    <t>12:53PM</t>
  </si>
  <si>
    <t>IR00388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</si>
</sst>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0" borderId="1" xfId="0" applyBorder="1" quotePrefix="1"/>
    <xf numFmtId="0" fontId="0" fillId="3" borderId="1" xfId="0" applyFill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47" t="s">
        <v>0</v>
      </c>
      <c r="B1" s="53" t="s">
        <v>1</v>
      </c>
    </row>
    <row r="2" spans="1:2">
      <c r="A2" s="54" t="s">
        <v>2</v>
      </c>
      <c r="B2" s="55" t="s">
        <v>3</v>
      </c>
    </row>
    <row r="3" spans="1:2">
      <c r="A3" s="54" t="s">
        <v>4</v>
      </c>
      <c r="B3" s="54" t="s">
        <v>5</v>
      </c>
    </row>
    <row r="4" spans="1:2">
      <c r="A4" s="54" t="s">
        <v>6</v>
      </c>
      <c r="B4" s="55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9" customFormat="1" ht="17" spans="1:27">
      <c r="A1" s="20" t="s">
        <v>79</v>
      </c>
      <c r="B1" s="21" t="s">
        <v>80</v>
      </c>
      <c r="C1" s="20" t="s">
        <v>81</v>
      </c>
      <c r="D1" s="20" t="s">
        <v>82</v>
      </c>
      <c r="E1" s="21" t="s">
        <v>83</v>
      </c>
      <c r="F1" s="21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20" t="s">
        <v>89</v>
      </c>
      <c r="L1" s="21" t="s">
        <v>90</v>
      </c>
      <c r="M1" s="20" t="s">
        <v>91</v>
      </c>
      <c r="N1" s="20" t="s">
        <v>92</v>
      </c>
      <c r="O1" s="21" t="s">
        <v>93</v>
      </c>
      <c r="P1" s="21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100</v>
      </c>
      <c r="W1" s="12" t="s">
        <v>101</v>
      </c>
      <c r="X1" s="12" t="s">
        <v>102</v>
      </c>
      <c r="Y1" s="12" t="s">
        <v>103</v>
      </c>
      <c r="Z1" s="12" t="s">
        <v>104</v>
      </c>
      <c r="AA1" s="12" t="s">
        <v>105</v>
      </c>
    </row>
    <row r="2" ht="17.5" spans="1:27">
      <c r="A2" s="22" t="s">
        <v>171</v>
      </c>
      <c r="B2" s="8" t="s">
        <v>107</v>
      </c>
      <c r="C2" s="23" t="s">
        <v>172</v>
      </c>
      <c r="D2" s="8" t="s">
        <v>109</v>
      </c>
      <c r="E2" s="8" t="s">
        <v>173</v>
      </c>
      <c r="F2" s="58" t="s">
        <v>174</v>
      </c>
      <c r="G2" s="25" t="s">
        <v>175</v>
      </c>
      <c r="H2" s="26" t="s">
        <v>176</v>
      </c>
      <c r="I2" s="8" t="s">
        <v>177</v>
      </c>
      <c r="J2" s="8" t="s">
        <v>178</v>
      </c>
      <c r="K2" s="28" t="s">
        <v>135</v>
      </c>
      <c r="L2" s="28" t="s">
        <v>136</v>
      </c>
      <c r="M2" s="29" t="s">
        <v>179</v>
      </c>
      <c r="N2" s="8" t="s">
        <v>180</v>
      </c>
      <c r="O2" s="8" t="s">
        <v>181</v>
      </c>
      <c r="P2" s="8" t="s">
        <v>182</v>
      </c>
      <c r="Q2" s="8" t="s">
        <v>183</v>
      </c>
      <c r="R2" s="31" t="s">
        <v>184</v>
      </c>
      <c r="S2" s="31" t="s">
        <v>185</v>
      </c>
      <c r="T2" s="8" t="s">
        <v>186</v>
      </c>
      <c r="U2" s="60" t="s">
        <v>126</v>
      </c>
      <c r="V2" s="8" t="s">
        <v>335</v>
      </c>
      <c r="W2" s="59" t="s">
        <v>128</v>
      </c>
      <c r="X2" s="59" t="s">
        <v>129</v>
      </c>
      <c r="Y2" s="59" t="s">
        <v>130</v>
      </c>
      <c r="Z2" s="59" t="s">
        <v>131</v>
      </c>
      <c r="AA2" s="8" t="s">
        <v>337</v>
      </c>
    </row>
    <row r="3" spans="5:21">
      <c r="E3" s="8" t="s">
        <v>188</v>
      </c>
      <c r="G3" s="25" t="s">
        <v>189</v>
      </c>
      <c r="K3" s="30" t="s">
        <v>116</v>
      </c>
      <c r="L3" s="30" t="s">
        <v>117</v>
      </c>
      <c r="U3" s="8" t="s">
        <v>336</v>
      </c>
    </row>
    <row r="4" spans="5:7">
      <c r="E4" s="8" t="s">
        <v>191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0" sqref="D10"/>
    </sheetView>
  </sheetViews>
  <sheetFormatPr defaultColWidth="8.72727272727273" defaultRowHeight="14.5" outlineLevelRow="2" outlineLevelCol="1"/>
  <cols>
    <col min="1" max="1" customWidth="true" width="23.6363636363636"/>
    <col min="2" max="2" customWidth="true" width="29.2727272727273"/>
  </cols>
  <sheetData>
    <row r="1" spans="1:2">
      <c r="A1" s="12" t="s">
        <v>192</v>
      </c>
      <c r="B1" s="12" t="s">
        <v>193</v>
      </c>
    </row>
    <row r="2" spans="1:2">
      <c r="A2" t="s">
        <v>132</v>
      </c>
      <c r="B2" t="s">
        <v>194</v>
      </c>
    </row>
    <row r="3" spans="1:2">
      <c r="A3" t="s">
        <v>194</v>
      </c>
      <c r="B3" t="s">
        <v>169</v>
      </c>
    </row>
    <row r="4">
      <c r="A4" t="s">
        <v>330</v>
      </c>
      <c r="B4" t="s">
        <v>337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195</v>
      </c>
      <c r="B1" s="11" t="s">
        <v>196</v>
      </c>
      <c r="C1" s="11" t="s">
        <v>197</v>
      </c>
      <c r="D1" s="11" t="s">
        <v>198</v>
      </c>
      <c r="E1" s="11" t="s">
        <v>199</v>
      </c>
      <c r="F1" s="11" t="s">
        <v>200</v>
      </c>
      <c r="G1" s="11" t="s">
        <v>201</v>
      </c>
      <c r="H1" s="12" t="s">
        <v>202</v>
      </c>
    </row>
    <row r="2" ht="15.5" spans="1:8">
      <c r="A2" s="59" t="s">
        <v>203</v>
      </c>
      <c r="B2" s="8" t="s">
        <v>204</v>
      </c>
      <c r="C2" s="59" t="s">
        <v>205</v>
      </c>
      <c r="D2" s="61" t="s">
        <v>206</v>
      </c>
      <c r="E2" s="59" t="s">
        <v>207</v>
      </c>
      <c r="F2" s="59" t="s">
        <v>208</v>
      </c>
      <c r="G2" s="59" t="s">
        <v>209</v>
      </c>
      <c r="H2" s="62" t="s">
        <v>210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211</v>
      </c>
      <c r="H6" s="16" t="s">
        <v>212</v>
      </c>
    </row>
    <row r="7" ht="17.5" spans="7:8">
      <c r="G7" s="15" t="s">
        <v>213</v>
      </c>
      <c r="H7" s="16" t="s">
        <v>214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195</v>
      </c>
      <c r="B1" s="11" t="s">
        <v>196</v>
      </c>
      <c r="C1" s="11" t="s">
        <v>197</v>
      </c>
      <c r="D1" s="11" t="s">
        <v>198</v>
      </c>
      <c r="E1" s="11" t="s">
        <v>199</v>
      </c>
      <c r="F1" s="11" t="s">
        <v>200</v>
      </c>
      <c r="G1" s="11" t="s">
        <v>201</v>
      </c>
      <c r="H1" s="12" t="s">
        <v>202</v>
      </c>
      <c r="I1" s="17" t="s">
        <v>215</v>
      </c>
    </row>
    <row r="2" ht="15.5" spans="1:9">
      <c r="A2" s="8" t="s">
        <v>216</v>
      </c>
      <c r="B2" s="8" t="s">
        <v>217</v>
      </c>
      <c r="C2" s="59" t="s">
        <v>218</v>
      </c>
      <c r="D2" s="61" t="s">
        <v>219</v>
      </c>
      <c r="E2" s="59" t="s">
        <v>220</v>
      </c>
      <c r="F2" s="59" t="s">
        <v>221</v>
      </c>
      <c r="G2" s="59" t="s">
        <v>222</v>
      </c>
      <c r="H2" s="63" t="s">
        <v>223</v>
      </c>
      <c r="I2" s="8" t="s">
        <v>224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211</v>
      </c>
      <c r="H6" s="16" t="s">
        <v>212</v>
      </c>
    </row>
    <row r="7" ht="17.5" spans="7:8">
      <c r="G7" s="15" t="s">
        <v>213</v>
      </c>
      <c r="H7" s="16" t="s">
        <v>214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workbookViewId="0">
      <selection activeCell="A2" sqref="A2"/>
    </sheetView>
  </sheetViews>
  <sheetFormatPr defaultColWidth="20.0909090909091" defaultRowHeight="14.5"/>
  <cols>
    <col min="1" max="1" customWidth="true" width="32.1818181818182"/>
    <col min="2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29" customWidth="true" width="20.0909090909091"/>
    <col min="30" max="30" customWidth="true" width="33.5727272727273"/>
    <col min="31" max="31" customWidth="true" width="20.0909090909091"/>
    <col min="32" max="32" customWidth="true" width="24.2818181818182"/>
    <col min="33" max="33" customWidth="true" width="23.0"/>
    <col min="34" max="16384" customWidth="true" width="20.0909090909091"/>
  </cols>
  <sheetData>
    <row r="1" s="1" customFormat="1" ht="17" spans="1:33">
      <c r="A1" s="3" t="s">
        <v>225</v>
      </c>
      <c r="B1" s="4" t="s">
        <v>226</v>
      </c>
      <c r="C1" s="5" t="s">
        <v>227</v>
      </c>
      <c r="D1" s="3" t="s">
        <v>228</v>
      </c>
      <c r="E1" s="5" t="s">
        <v>229</v>
      </c>
      <c r="F1" s="5" t="s">
        <v>230</v>
      </c>
      <c r="G1" s="5" t="s">
        <v>231</v>
      </c>
      <c r="H1" s="5" t="s">
        <v>232</v>
      </c>
      <c r="I1" s="5" t="s">
        <v>233</v>
      </c>
      <c r="J1" s="5" t="s">
        <v>234</v>
      </c>
      <c r="K1" s="5" t="s">
        <v>235</v>
      </c>
      <c r="L1" s="5" t="s">
        <v>236</v>
      </c>
      <c r="M1" s="5" t="s">
        <v>237</v>
      </c>
      <c r="N1" s="5" t="s">
        <v>238</v>
      </c>
      <c r="O1" s="5" t="s">
        <v>239</v>
      </c>
      <c r="P1" s="5" t="s">
        <v>240</v>
      </c>
      <c r="Q1" s="5" t="s">
        <v>241</v>
      </c>
      <c r="R1" s="5" t="s">
        <v>242</v>
      </c>
      <c r="S1" s="3" t="s">
        <v>243</v>
      </c>
      <c r="T1" s="3" t="s">
        <v>244</v>
      </c>
      <c r="U1" s="3" t="s">
        <v>245</v>
      </c>
      <c r="V1" s="3" t="s">
        <v>246</v>
      </c>
      <c r="W1" s="3" t="s">
        <v>247</v>
      </c>
      <c r="X1" s="3" t="s">
        <v>248</v>
      </c>
      <c r="Y1" s="3" t="s">
        <v>249</v>
      </c>
      <c r="Z1" s="3" t="s">
        <v>250</v>
      </c>
      <c r="AA1" s="3" t="s">
        <v>251</v>
      </c>
      <c r="AB1" s="3" t="s">
        <v>252</v>
      </c>
      <c r="AC1" s="3" t="s">
        <v>253</v>
      </c>
      <c r="AD1" s="3" t="s">
        <v>254</v>
      </c>
      <c r="AE1" s="3" t="s">
        <v>255</v>
      </c>
      <c r="AF1" s="3" t="s">
        <v>256</v>
      </c>
      <c r="AG1" s="3" t="s">
        <v>257</v>
      </c>
    </row>
    <row r="2" ht="101.5" spans="1:33">
      <c r="A2" s="64" t="s">
        <v>367</v>
      </c>
      <c r="B2" s="7" t="s">
        <v>412</v>
      </c>
      <c r="C2" s="8" t="s">
        <v>260</v>
      </c>
      <c r="D2" s="8" t="s">
        <v>261</v>
      </c>
      <c r="E2" s="8" t="s">
        <v>262</v>
      </c>
      <c r="F2" s="9" t="s">
        <v>263</v>
      </c>
      <c r="G2" s="9" t="s">
        <v>264</v>
      </c>
      <c r="H2" s="8" t="s">
        <v>262</v>
      </c>
      <c r="I2" s="8" t="s">
        <v>265</v>
      </c>
      <c r="J2" s="6" t="s">
        <v>266</v>
      </c>
      <c r="K2" s="8" t="s">
        <v>267</v>
      </c>
      <c r="L2" s="8" t="s">
        <v>268</v>
      </c>
      <c r="M2" s="8" t="s">
        <v>269</v>
      </c>
      <c r="N2" s="8" t="s">
        <v>125</v>
      </c>
      <c r="O2" s="7" t="s">
        <v>370</v>
      </c>
      <c r="P2" s="8" t="s">
        <v>414</v>
      </c>
      <c r="Q2" s="8" t="s">
        <v>272</v>
      </c>
      <c r="R2" s="8" t="s">
        <v>14</v>
      </c>
      <c r="S2" s="8" t="s">
        <v>413</v>
      </c>
      <c r="T2" s="8" t="s">
        <v>415</v>
      </c>
      <c r="U2" s="8" t="s">
        <v>275</v>
      </c>
      <c r="V2" s="8" t="s">
        <v>276</v>
      </c>
      <c r="W2" s="8" t="s">
        <v>277</v>
      </c>
      <c r="X2" s="8" t="s">
        <v>278</v>
      </c>
      <c r="Y2" s="8" t="s">
        <v>279</v>
      </c>
      <c r="Z2" s="8" t="s">
        <v>280</v>
      </c>
      <c r="AA2" s="8" t="s">
        <v>281</v>
      </c>
      <c r="AB2" s="8" t="s">
        <v>282</v>
      </c>
      <c r="AC2" s="8" t="s">
        <v>366</v>
      </c>
      <c r="AD2" s="8" t="s">
        <v>284</v>
      </c>
      <c r="AE2" s="8" t="s">
        <v>285</v>
      </c>
      <c r="AF2" s="8" t="s">
        <v>286</v>
      </c>
      <c r="AG2" s="8" t="s">
        <v>287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1" t="s">
        <v>11</v>
      </c>
      <c r="B2" s="52" t="s">
        <v>12</v>
      </c>
      <c r="C2" s="8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4.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47" t="s">
        <v>13</v>
      </c>
      <c r="B1" s="47" t="s">
        <v>14</v>
      </c>
      <c r="C1" s="47" t="s">
        <v>15</v>
      </c>
      <c r="D1" s="12" t="s">
        <v>16</v>
      </c>
    </row>
    <row r="2" spans="1:4">
      <c r="A2" s="48" t="s">
        <v>17</v>
      </c>
      <c r="B2" s="48" t="s">
        <v>18</v>
      </c>
      <c r="C2" s="49" t="s">
        <v>19</v>
      </c>
      <c r="D2" s="8" t="s">
        <v>20</v>
      </c>
    </row>
    <row r="3" spans="1:4">
      <c r="A3" s="48" t="s">
        <v>21</v>
      </c>
      <c r="B3" s="48" t="s">
        <v>22</v>
      </c>
      <c r="C3" s="49" t="s">
        <v>19</v>
      </c>
      <c r="D3" s="8"/>
    </row>
    <row r="4" spans="1:4">
      <c r="A4" s="48" t="s">
        <v>23</v>
      </c>
      <c r="B4" s="50" t="s">
        <v>24</v>
      </c>
      <c r="C4" s="49" t="s">
        <v>19</v>
      </c>
      <c r="D4" s="8"/>
    </row>
    <row r="5" spans="1:4">
      <c r="A5" s="48" t="s">
        <v>25</v>
      </c>
      <c r="B5" s="48" t="s">
        <v>26</v>
      </c>
      <c r="C5" s="49" t="s">
        <v>19</v>
      </c>
      <c r="D5" s="8"/>
    </row>
    <row r="6" spans="1:4">
      <c r="A6" s="48" t="s">
        <v>27</v>
      </c>
      <c r="B6" s="48" t="s">
        <v>28</v>
      </c>
      <c r="C6" s="49" t="s">
        <v>19</v>
      </c>
      <c r="D6" s="8"/>
    </row>
    <row r="7" spans="1:4">
      <c r="A7" s="48" t="s">
        <v>29</v>
      </c>
      <c r="B7" s="48" t="s">
        <v>30</v>
      </c>
      <c r="C7" s="49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11" sqref="B11"/>
    </sheetView>
  </sheetViews>
  <sheetFormatPr defaultColWidth="12.6363636363636" defaultRowHeight="14.5" outlineLevelRow="5" outlineLevelCol="6"/>
  <cols>
    <col min="1" max="1" customWidth="true" style="34" width="13.3636363636364"/>
    <col min="2" max="2" customWidth="true" style="34" width="28.7272727272727"/>
    <col min="3" max="5" customWidth="true" style="34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1" customFormat="1" ht="19.5" spans="1:7">
      <c r="A1" s="35" t="s">
        <v>31</v>
      </c>
      <c r="B1" s="36" t="s">
        <v>16</v>
      </c>
      <c r="C1" s="35" t="s">
        <v>32</v>
      </c>
      <c r="D1" s="35" t="s">
        <v>33</v>
      </c>
      <c r="E1" s="36" t="s">
        <v>34</v>
      </c>
      <c r="F1" s="42" t="s">
        <v>35</v>
      </c>
      <c r="G1" s="43" t="s">
        <v>36</v>
      </c>
    </row>
    <row r="2" ht="15.5" spans="1:7">
      <c r="A2" s="44" t="s">
        <v>37</v>
      </c>
      <c r="B2" s="39" t="s">
        <v>20</v>
      </c>
      <c r="C2" s="56" t="s">
        <v>38</v>
      </c>
      <c r="D2" s="56" t="s">
        <v>39</v>
      </c>
      <c r="E2" s="56" t="s">
        <v>40</v>
      </c>
      <c r="F2" s="46" t="s">
        <v>41</v>
      </c>
      <c r="G2" s="8" t="s">
        <v>348</v>
      </c>
    </row>
    <row r="3" spans="7:7">
      <c r="G3" s="8" t="s">
        <v>349</v>
      </c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" sqref="B2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4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5" t="s">
        <v>44</v>
      </c>
      <c r="B1" s="36" t="s">
        <v>16</v>
      </c>
      <c r="C1" s="35" t="s">
        <v>32</v>
      </c>
      <c r="D1" s="35" t="s">
        <v>33</v>
      </c>
      <c r="E1" s="36" t="s">
        <v>34</v>
      </c>
      <c r="F1" s="36" t="s">
        <v>45</v>
      </c>
      <c r="G1" s="37" t="s">
        <v>46</v>
      </c>
    </row>
    <row r="2" ht="15.5" spans="1:7">
      <c r="A2" s="38" t="s">
        <v>47</v>
      </c>
      <c r="B2" s="39" t="s">
        <v>20</v>
      </c>
      <c r="C2" s="57" t="s">
        <v>39</v>
      </c>
      <c r="D2" s="57" t="s">
        <v>48</v>
      </c>
      <c r="E2" s="57" t="s">
        <v>49</v>
      </c>
      <c r="F2" s="38" t="s">
        <v>50</v>
      </c>
      <c r="G2" s="8" t="s">
        <v>346</v>
      </c>
    </row>
    <row r="3" spans="2:7">
      <c r="B3" s="34"/>
      <c r="F3" s="40" t="s">
        <v>51</v>
      </c>
      <c r="G3" s="8" t="s">
        <v>350</v>
      </c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A2" sqref="A2:A9"/>
    </sheetView>
  </sheetViews>
  <sheetFormatPr defaultColWidth="8.72727272727273" defaultRowHeight="14.5"/>
  <cols>
    <col min="1" max="1" customWidth="true" width="22.9090909090909"/>
  </cols>
  <sheetData>
    <row r="1" spans="1:1">
      <c r="A1" s="12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  <row r="5" spans="1:1">
      <c r="A5" t="s">
        <v>57</v>
      </c>
    </row>
    <row r="6" spans="1:1">
      <c r="A6" t="s">
        <v>58</v>
      </c>
    </row>
    <row r="7" spans="1:1">
      <c r="A7" t="s">
        <v>59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  <row r="11" spans="1:1">
      <c r="A11" t="s">
        <v>42</v>
      </c>
    </row>
    <row r="12" spans="1:1">
      <c r="A12" t="s">
        <v>52</v>
      </c>
    </row>
    <row r="13">
      <c r="A13" t="s">
        <v>318</v>
      </c>
    </row>
    <row r="14">
      <c r="A14" t="s">
        <v>320</v>
      </c>
    </row>
    <row r="15">
      <c r="A15" t="s">
        <v>340</v>
      </c>
    </row>
    <row r="16">
      <c r="A16" t="s">
        <v>341</v>
      </c>
    </row>
    <row r="17">
      <c r="A17" t="s">
        <v>342</v>
      </c>
    </row>
    <row r="18">
      <c r="A18" t="s">
        <v>343</v>
      </c>
    </row>
    <row r="19">
      <c r="A19" t="s">
        <v>344</v>
      </c>
    </row>
    <row r="20">
      <c r="A20" t="s">
        <v>345</v>
      </c>
    </row>
    <row r="21">
      <c r="A21" t="s">
        <v>346</v>
      </c>
    </row>
    <row r="22">
      <c r="A22" t="s">
        <v>347</v>
      </c>
    </row>
    <row r="23">
      <c r="A23" t="s">
        <v>348</v>
      </c>
    </row>
    <row r="24">
      <c r="A24" t="s">
        <v>350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2" sqref="A2:B4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3" t="s">
        <v>63</v>
      </c>
      <c r="B1" s="33" t="s">
        <v>64</v>
      </c>
    </row>
    <row r="2" spans="1:2">
      <c r="A2" t="s">
        <v>43</v>
      </c>
      <c r="B2" t="s">
        <v>65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2">
      <c r="A6" t="s">
        <v>68</v>
      </c>
      <c r="B6" t="s">
        <v>69</v>
      </c>
    </row>
    <row r="7" spans="1:1">
      <c r="A7" t="s">
        <v>69</v>
      </c>
    </row>
    <row r="8" spans="1:2">
      <c r="A8" t="s">
        <v>70</v>
      </c>
      <c r="B8" t="s">
        <v>71</v>
      </c>
    </row>
    <row r="9" spans="1:1">
      <c r="A9" t="s">
        <v>71</v>
      </c>
    </row>
    <row r="10" spans="1:1">
      <c r="A10" t="s">
        <v>72</v>
      </c>
    </row>
    <row r="11" spans="1:1">
      <c r="A11" t="s">
        <v>73</v>
      </c>
    </row>
    <row r="12" spans="1:2">
      <c r="A12" t="s">
        <v>74</v>
      </c>
      <c r="B12" t="s">
        <v>75</v>
      </c>
    </row>
    <row r="13" spans="1:2">
      <c r="A13" t="s">
        <v>75</v>
      </c>
      <c r="B13" t="s">
        <v>76</v>
      </c>
    </row>
    <row r="14" spans="1:2">
      <c r="A14" t="s">
        <v>76</v>
      </c>
      <c r="B14" t="s">
        <v>77</v>
      </c>
    </row>
    <row r="15" spans="1:2">
      <c r="A15" t="s">
        <v>77</v>
      </c>
      <c r="B15" t="s">
        <v>78</v>
      </c>
    </row>
    <row r="16" spans="1:2">
      <c r="A16" t="s">
        <v>78</v>
      </c>
      <c r="B16" t="s">
        <v>52</v>
      </c>
    </row>
    <row r="17">
      <c r="A17" t="s">
        <v>319</v>
      </c>
      <c r="B17" t="s">
        <v>320</v>
      </c>
    </row>
    <row r="18">
      <c r="A18" t="s">
        <v>349</v>
      </c>
      <c r="B18" t="s">
        <v>350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X1" workbookViewId="0">
      <selection activeCell="G11" sqref="G11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79</v>
      </c>
      <c r="B1" s="21" t="s">
        <v>80</v>
      </c>
      <c r="C1" s="20" t="s">
        <v>81</v>
      </c>
      <c r="D1" s="20" t="s">
        <v>82</v>
      </c>
      <c r="E1" s="21" t="s">
        <v>83</v>
      </c>
      <c r="F1" s="21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20" t="s">
        <v>89</v>
      </c>
      <c r="L1" s="21" t="s">
        <v>90</v>
      </c>
      <c r="M1" s="20" t="s">
        <v>91</v>
      </c>
      <c r="N1" s="20" t="s">
        <v>92</v>
      </c>
      <c r="O1" s="21" t="s">
        <v>93</v>
      </c>
      <c r="P1" s="21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100</v>
      </c>
      <c r="W1" s="12" t="s">
        <v>101</v>
      </c>
      <c r="X1" s="12" t="s">
        <v>102</v>
      </c>
      <c r="Y1" s="12" t="s">
        <v>103</v>
      </c>
      <c r="Z1" s="12" t="s">
        <v>104</v>
      </c>
      <c r="AA1" s="12" t="s">
        <v>105</v>
      </c>
    </row>
    <row r="2" spans="1:27">
      <c r="A2" s="22" t="s">
        <v>106</v>
      </c>
      <c r="B2" s="8" t="s">
        <v>107</v>
      </c>
      <c r="C2" s="22" t="s">
        <v>108</v>
      </c>
      <c r="D2" s="8" t="s">
        <v>109</v>
      </c>
      <c r="E2" s="8" t="s">
        <v>110</v>
      </c>
      <c r="F2" s="58" t="s">
        <v>111</v>
      </c>
      <c r="G2" s="59" t="s">
        <v>346</v>
      </c>
      <c r="H2" s="26" t="s">
        <v>113</v>
      </c>
      <c r="I2" s="8" t="s">
        <v>114</v>
      </c>
      <c r="J2" s="8" t="s">
        <v>115</v>
      </c>
      <c r="K2" s="30" t="s">
        <v>116</v>
      </c>
      <c r="L2" s="30" t="s">
        <v>117</v>
      </c>
      <c r="M2" s="29" t="s">
        <v>118</v>
      </c>
      <c r="N2" s="8" t="s">
        <v>119</v>
      </c>
      <c r="O2" s="8" t="s">
        <v>120</v>
      </c>
      <c r="P2" s="8" t="s">
        <v>121</v>
      </c>
      <c r="Q2" s="8" t="s">
        <v>122</v>
      </c>
      <c r="R2" s="23" t="s">
        <v>123</v>
      </c>
      <c r="S2" s="8" t="s">
        <v>124</v>
      </c>
      <c r="T2" s="8" t="s">
        <v>125</v>
      </c>
      <c r="U2" s="60" t="s">
        <v>126</v>
      </c>
      <c r="V2" s="8" t="s">
        <v>362</v>
      </c>
      <c r="W2" s="59" t="s">
        <v>128</v>
      </c>
      <c r="X2" s="59" t="s">
        <v>129</v>
      </c>
      <c r="Y2" s="59" t="s">
        <v>130</v>
      </c>
      <c r="Z2" s="59" t="s">
        <v>131</v>
      </c>
      <c r="AA2" s="8" t="s">
        <v>363</v>
      </c>
    </row>
    <row r="3" spans="5:21">
      <c r="E3" s="8" t="s">
        <v>133</v>
      </c>
      <c r="G3" s="59" t="s">
        <v>350</v>
      </c>
      <c r="K3" s="28" t="s">
        <v>135</v>
      </c>
      <c r="L3" s="28" t="s">
        <v>136</v>
      </c>
      <c r="U3" s="8" t="s">
        <v>364</v>
      </c>
    </row>
    <row r="4" spans="5:7">
      <c r="E4" s="8" t="s">
        <v>138</v>
      </c>
      <c r="G4" s="32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E10" sqref="E10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139</v>
      </c>
      <c r="B1" s="12" t="s">
        <v>105</v>
      </c>
      <c r="C1" s="12" t="s">
        <v>140</v>
      </c>
    </row>
    <row r="2" spans="3:3">
      <c r="C2" t="s">
        <v>141</v>
      </c>
    </row>
    <row r="3" spans="3:3">
      <c r="C3" t="s">
        <v>142</v>
      </c>
    </row>
    <row r="4" spans="3:3">
      <c r="C4" t="s">
        <v>143</v>
      </c>
    </row>
    <row r="5" spans="3:3">
      <c r="C5" t="s">
        <v>144</v>
      </c>
    </row>
    <row r="6" spans="3:3">
      <c r="C6" t="s">
        <v>145</v>
      </c>
    </row>
    <row r="7" spans="3:3">
      <c r="C7" t="s">
        <v>146</v>
      </c>
    </row>
    <row r="8" spans="3:3">
      <c r="C8" t="s">
        <v>147</v>
      </c>
    </row>
    <row r="9" spans="3:3">
      <c r="C9" t="s">
        <v>148</v>
      </c>
    </row>
    <row r="10" spans="3:3">
      <c r="C10" t="s">
        <v>149</v>
      </c>
    </row>
    <row r="11" spans="3:3">
      <c r="C11" t="s">
        <v>150</v>
      </c>
    </row>
    <row r="12" spans="2:3">
      <c r="B12" t="s">
        <v>151</v>
      </c>
      <c r="C12" t="s">
        <v>152</v>
      </c>
    </row>
    <row r="13" spans="3:3">
      <c r="C13" t="s">
        <v>153</v>
      </c>
    </row>
    <row r="14" spans="2:3">
      <c r="B14" t="s">
        <v>154</v>
      </c>
      <c r="C14" t="s">
        <v>155</v>
      </c>
    </row>
    <row r="15" spans="3:3">
      <c r="C15" t="s">
        <v>156</v>
      </c>
    </row>
    <row r="16" spans="3:3">
      <c r="C16" t="s">
        <v>157</v>
      </c>
    </row>
    <row r="17" spans="3:3">
      <c r="C17" t="s">
        <v>158</v>
      </c>
    </row>
    <row r="18" spans="3:3">
      <c r="C18" t="s">
        <v>159</v>
      </c>
    </row>
    <row r="19" spans="3:3">
      <c r="C19" t="s">
        <v>160</v>
      </c>
    </row>
    <row r="20" spans="2:3">
      <c r="B20" t="s">
        <v>161</v>
      </c>
      <c r="C20" t="s">
        <v>162</v>
      </c>
    </row>
    <row r="21" spans="3:3">
      <c r="C21" t="s">
        <v>163</v>
      </c>
    </row>
    <row r="22" spans="1:3">
      <c r="A22" t="s">
        <v>164</v>
      </c>
      <c r="B22" t="s">
        <v>165</v>
      </c>
      <c r="C22" t="s">
        <v>166</v>
      </c>
    </row>
    <row r="23" spans="2:3">
      <c r="B23" t="s">
        <v>167</v>
      </c>
      <c r="C23" t="s">
        <v>168</v>
      </c>
    </row>
    <row r="24" spans="1:3">
      <c r="A24" t="s">
        <v>134</v>
      </c>
      <c r="B24" t="s">
        <v>169</v>
      </c>
      <c r="C24" t="s">
        <v>170</v>
      </c>
    </row>
    <row r="25">
      <c r="A25" t="s">
        <v>320</v>
      </c>
      <c r="B25" t="s">
        <v>337</v>
      </c>
      <c r="C25" t="s">
        <v>332</v>
      </c>
    </row>
    <row r="26">
      <c r="B26" t="s">
        <v>357</v>
      </c>
      <c r="C26" t="s">
        <v>359</v>
      </c>
    </row>
    <row r="27">
      <c r="A27" t="s">
        <v>350</v>
      </c>
      <c r="B27" t="s">
        <v>363</v>
      </c>
      <c r="C27" t="s">
        <v>365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2024-02-08T13:29:08Z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