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phonsusteow/Documents/alph_projects/SportSG/CodeProjects/major_games_reporting/data/"/>
    </mc:Choice>
  </mc:AlternateContent>
  <xr:revisionPtr revIDLastSave="0" documentId="13_ncr:1_{89521CF0-5E7B-FB40-9FC1-3DE264462335}" xr6:coauthVersionLast="47" xr6:coauthVersionMax="47" xr10:uidLastSave="{00000000-0000-0000-0000-000000000000}"/>
  <bookViews>
    <workbookView xWindow="160" yWindow="920" windowWidth="34240" windowHeight="20220" activeTab="5" xr2:uid="{B3FB6ABA-A16E-4DC7-8BDC-DC32712CC2DA}"/>
  </bookViews>
  <sheets>
    <sheet name="major_games_future_feature" sheetId="12" r:id="rId1"/>
    <sheet name="pivot" sheetId="7" r:id="rId2"/>
    <sheet name="template_raw" sheetId="6" r:id="rId3"/>
    <sheet name="template_type" sheetId="14" r:id="rId4"/>
    <sheet name="Misc" sheetId="20" r:id="rId5"/>
    <sheet name="sport_result_mapping" sheetId="22" r:id="rId6"/>
    <sheet name="all_sports_raw" sheetId="2" r:id="rId7"/>
    <sheet name="all_event_type" sheetId="4" r:id="rId8"/>
    <sheet name="country_code" sheetId="5" r:id="rId9"/>
  </sheets>
  <definedNames>
    <definedName name="_xlnm._FilterDatabase" localSheetId="3" hidden="1">template_type!$A$1:$J$28</definedName>
    <definedName name="tablecode">#REF!</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EC6B4A-C702-2943-B5A5-4A0263F6CEB9}" keepAlive="1" name="Query - Table" description="Connection to the 'Table' query in the workbook." type="5" refreshedVersion="8" background="1" saveData="1">
    <dbPr connection="Provider=Microsoft.Mashup.OleDb.1;Data Source=$Workbook$;Location=Table;Extended Properties=&quot;&quot;" command="SELECT * FROM [Table]"/>
  </connection>
  <connection id="2" xr16:uid="{9ED136CA-7E99-E04A-A421-2041CB916DED}" keepAlive="1" name="Query - Table (2)" description="Connection to the 'Table (2)' query in the workbook." type="5" refreshedVersion="0" background="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<sst xmlns="http://schemas.openxmlformats.org/spreadsheetml/2006/main" count="8282" uniqueCount="2066">
  <si>
    <t>*</t>
  </si>
  <si>
    <t>SPORT</t>
  </si>
  <si>
    <t>DISCIPLINE</t>
  </si>
  <si>
    <t>IS_PARA</t>
  </si>
  <si>
    <t>IS_WINTER</t>
  </si>
  <si>
    <t>REMARKS</t>
  </si>
  <si>
    <t>OG24</t>
  </si>
  <si>
    <t>SEAG25</t>
  </si>
  <si>
    <t>APG25</t>
  </si>
  <si>
    <t>AG26</t>
  </si>
  <si>
    <t>YOG26</t>
  </si>
  <si>
    <t>SEAG27 [UNOFFICIAL]</t>
  </si>
  <si>
    <t>APG27</t>
  </si>
  <si>
    <t>OG28</t>
  </si>
  <si>
    <t>SEAG29 [PRELIMINARY LIST]</t>
  </si>
  <si>
    <t>APG29</t>
  </si>
  <si>
    <t>ARCHERY</t>
  </si>
  <si>
    <t>COMPOUND</t>
  </si>
  <si>
    <t>NO</t>
  </si>
  <si>
    <t>YES</t>
  </si>
  <si>
    <t>RECURVE</t>
  </si>
  <si>
    <t>ARTISTIC SWIMMING</t>
  </si>
  <si>
    <t>ATHLETICS</t>
  </si>
  <si>
    <t>COMBINED</t>
  </si>
  <si>
    <t>FIELD</t>
  </si>
  <si>
    <t>ROAD</t>
  </si>
  <si>
    <t>TRACK</t>
  </si>
  <si>
    <t>BADMINTON</t>
  </si>
  <si>
    <t>BASEBALL</t>
  </si>
  <si>
    <t>OG28: Newly Added</t>
  </si>
  <si>
    <t>BASEBALL 5</t>
  </si>
  <si>
    <t>BASKETBALL</t>
  </si>
  <si>
    <t>3X3</t>
  </si>
  <si>
    <t>5X5</t>
  </si>
  <si>
    <t>BOWLING</t>
  </si>
  <si>
    <t>TENPIN BOWLING</t>
  </si>
  <si>
    <t>BOXING</t>
  </si>
  <si>
    <t>CANOEING</t>
  </si>
  <si>
    <t>CANOE SLALOM</t>
  </si>
  <si>
    <t>CANOE SPRINT</t>
  </si>
  <si>
    <t>CHESS</t>
  </si>
  <si>
    <t>ASEAN</t>
  </si>
  <si>
    <t>MAKRUK</t>
  </si>
  <si>
    <t>CRICKET</t>
  </si>
  <si>
    <t>CUESPORTS</t>
  </si>
  <si>
    <t>SNOOKER</t>
  </si>
  <si>
    <t>CYCLING</t>
  </si>
  <si>
    <t>BMX RACING</t>
  </si>
  <si>
    <t>MOUNTAIN BIKE</t>
  </si>
  <si>
    <t>DIVING</t>
  </si>
  <si>
    <t>DRAGON BOAT</t>
  </si>
  <si>
    <t>TRADITIONAL BOAT RACE</t>
  </si>
  <si>
    <t>EQUESTRIAN</t>
  </si>
  <si>
    <t>DRESSAGE</t>
  </si>
  <si>
    <t>EVENTING</t>
  </si>
  <si>
    <t>JUMPING</t>
  </si>
  <si>
    <t>ESPORTS</t>
  </si>
  <si>
    <t>MOBILE</t>
  </si>
  <si>
    <t>AG26: Special Consideration</t>
  </si>
  <si>
    <t>PC</t>
  </si>
  <si>
    <t>FENCING</t>
  </si>
  <si>
    <t>EPEE</t>
  </si>
  <si>
    <t>FOIL</t>
  </si>
  <si>
    <t>SABRE</t>
  </si>
  <si>
    <t>FLOORBALL</t>
  </si>
  <si>
    <t>FLYING DISC</t>
  </si>
  <si>
    <t>DISC GOLF</t>
  </si>
  <si>
    <t>ULTIMATE</t>
  </si>
  <si>
    <t>FOOTBALL</t>
  </si>
  <si>
    <t>FUTSAL</t>
  </si>
  <si>
    <t>GOLF</t>
  </si>
  <si>
    <t>GYMNASTICS</t>
  </si>
  <si>
    <t>AEROBIC</t>
  </si>
  <si>
    <t>ARTISTIC</t>
  </si>
  <si>
    <t>RHYTHMIC</t>
  </si>
  <si>
    <t>HANDBALL</t>
  </si>
  <si>
    <t>INDOOR</t>
  </si>
  <si>
    <t>HOCKEY</t>
  </si>
  <si>
    <t>HOCKEY 5S</t>
  </si>
  <si>
    <t>ICE HOCKEY</t>
  </si>
  <si>
    <t>ICE SKATING</t>
  </si>
  <si>
    <t>FIGURE SKATING</t>
  </si>
  <si>
    <t>SHORT TRACK SPEED SKATING</t>
  </si>
  <si>
    <t>JET SKI</t>
  </si>
  <si>
    <t>JUDO</t>
  </si>
  <si>
    <t>COMBAT</t>
  </si>
  <si>
    <t>KATA</t>
  </si>
  <si>
    <t>JU-JITSU</t>
  </si>
  <si>
    <t>ART</t>
  </si>
  <si>
    <t>AG26: Regional Sport (West Asia)</t>
  </si>
  <si>
    <t>FIGHTING</t>
  </si>
  <si>
    <t>KABADDI</t>
  </si>
  <si>
    <t>STANDARD STYLE</t>
  </si>
  <si>
    <t>AG26: Regional Sport (South Asia)</t>
  </si>
  <si>
    <t>SUPER FIVE</t>
  </si>
  <si>
    <t>THREE STARS</t>
  </si>
  <si>
    <t>KARATE</t>
  </si>
  <si>
    <t>KUMITE</t>
  </si>
  <si>
    <t>KICKBOXING</t>
  </si>
  <si>
    <t>FULL CONTACT</t>
  </si>
  <si>
    <t>K-1</t>
  </si>
  <si>
    <t>KICK LIGHT</t>
  </si>
  <si>
    <t>LOW KICK</t>
  </si>
  <si>
    <t>POINT FIGHTING</t>
  </si>
  <si>
    <t>MODERN PENTATHLON</t>
  </si>
  <si>
    <t>MUAY THAI</t>
  </si>
  <si>
    <t>WAIKRU</t>
  </si>
  <si>
    <t>NETBALL</t>
  </si>
  <si>
    <t>OPEN WATER SWIMMING</t>
  </si>
  <si>
    <t>PARAGLIDING</t>
  </si>
  <si>
    <t>PARAMOTOR</t>
  </si>
  <si>
    <t>PENCAK SILAT</t>
  </si>
  <si>
    <t>SENI (ARTISTIC)</t>
  </si>
  <si>
    <t>TANDING (MATCH)</t>
  </si>
  <si>
    <t>PETANQUE</t>
  </si>
  <si>
    <t>POLO</t>
  </si>
  <si>
    <t>ROLLER SPORTS</t>
  </si>
  <si>
    <t>SKATEBOARDING</t>
  </si>
  <si>
    <t>ROWING</t>
  </si>
  <si>
    <t>COASTAL ROWING</t>
  </si>
  <si>
    <t>RUGBY</t>
  </si>
  <si>
    <t>RUGBY SEVENS</t>
  </si>
  <si>
    <t>SAILING</t>
  </si>
  <si>
    <t>KITE</t>
  </si>
  <si>
    <t>WINDSURFING</t>
  </si>
  <si>
    <t>SEPAKTAKRAW</t>
  </si>
  <si>
    <t>CHINLONE</t>
  </si>
  <si>
    <t>AG26: Regional Sport (Southeast Asia)</t>
  </si>
  <si>
    <t>SHOOTING</t>
  </si>
  <si>
    <t>PISTOL</t>
  </si>
  <si>
    <t>PRACTICAL SHOOTING</t>
  </si>
  <si>
    <t>RIFLE</t>
  </si>
  <si>
    <t>SHOTGUN</t>
  </si>
  <si>
    <t>SOFTBALL</t>
  </si>
  <si>
    <t>SPORT CLIMBING</t>
  </si>
  <si>
    <t>SQUASH</t>
  </si>
  <si>
    <t>SWIMMING</t>
  </si>
  <si>
    <t>TABLE TENNIS</t>
  </si>
  <si>
    <t>TAEKWONDO</t>
  </si>
  <si>
    <t>KYORUGI</t>
  </si>
  <si>
    <t>POOMSAE</t>
  </si>
  <si>
    <t>TENNIS</t>
  </si>
  <si>
    <t>TEQBALL</t>
  </si>
  <si>
    <t>TRIATHLON</t>
  </si>
  <si>
    <t>AQUATHON</t>
  </si>
  <si>
    <t>DUATHLON</t>
  </si>
  <si>
    <t>TUG OF WAR</t>
  </si>
  <si>
    <t>VOLLEYBALL</t>
  </si>
  <si>
    <t>BEACH</t>
  </si>
  <si>
    <t>WATER POLO</t>
  </si>
  <si>
    <t>WATERSKI &amp; WAKEBOARD</t>
  </si>
  <si>
    <t>WAKEBOARDING</t>
  </si>
  <si>
    <t>WAKESURFING</t>
  </si>
  <si>
    <t>WATERSKIING</t>
  </si>
  <si>
    <t>WEIGHTLIFTING</t>
  </si>
  <si>
    <t>WOODBALL</t>
  </si>
  <si>
    <t>WRESTLING</t>
  </si>
  <si>
    <t>FREESTYLE</t>
  </si>
  <si>
    <t>GRECO-ROMAN</t>
  </si>
  <si>
    <t>WUSHU</t>
  </si>
  <si>
    <t>SANDA</t>
  </si>
  <si>
    <t>AG26: Regional Sport (East Asia)</t>
  </si>
  <si>
    <t>TAOLU</t>
  </si>
  <si>
    <t>AIKIDO</t>
  </si>
  <si>
    <t>AIR SPORTS</t>
  </si>
  <si>
    <t>ALPINE SKIING</t>
  </si>
  <si>
    <t>GRASS SKIING</t>
  </si>
  <si>
    <t>TELEMARK SKIING</t>
  </si>
  <si>
    <t>AMERICAN FOOTBALL</t>
  </si>
  <si>
    <t>ARNIS</t>
  </si>
  <si>
    <t>ANYO</t>
  </si>
  <si>
    <t>FORMS</t>
  </si>
  <si>
    <t>LIVESTICK</t>
  </si>
  <si>
    <t>PADDED STICK</t>
  </si>
  <si>
    <t>MOUNTAIN RUNNING</t>
  </si>
  <si>
    <t>AUTOMOBILE SPORTS</t>
  </si>
  <si>
    <t>BANDY</t>
  </si>
  <si>
    <t>BIATHLON</t>
  </si>
  <si>
    <t>BLIND FOOTBALL</t>
  </si>
  <si>
    <t>BOCCIA</t>
  </si>
  <si>
    <t>BODYBUILDING</t>
  </si>
  <si>
    <t>CANOE MARATHON</t>
  </si>
  <si>
    <t>CANOE POLO</t>
  </si>
  <si>
    <t>CAPOEIRA</t>
  </si>
  <si>
    <t>CHEERLEADING</t>
  </si>
  <si>
    <t>CHESS960 (FISCHER RANDOM)</t>
  </si>
  <si>
    <t>OUK CHAKTRANG</t>
  </si>
  <si>
    <t>TRADITIONAL (SITTUYIN)</t>
  </si>
  <si>
    <t>TRANSFER (BUGHOUSE)</t>
  </si>
  <si>
    <t>CLIMBING AND MOUNTAINEERING</t>
  </si>
  <si>
    <t>CONTRACT BRIDGE</t>
  </si>
  <si>
    <t>CP FOOTBALL</t>
  </si>
  <si>
    <t>CROQUET</t>
  </si>
  <si>
    <t>CAROM</t>
  </si>
  <si>
    <t>POOL</t>
  </si>
  <si>
    <t>CURLING</t>
  </si>
  <si>
    <t>BMX FREESTYLE</t>
  </si>
  <si>
    <t>DANCESPORT</t>
  </si>
  <si>
    <t>ACROBATIC ROCK'N'ROLL</t>
  </si>
  <si>
    <t>BOOGIE WOOGIE</t>
  </si>
  <si>
    <t>BREAKING</t>
  </si>
  <si>
    <t>DISCO DANCE</t>
  </si>
  <si>
    <t>HIP HOP</t>
  </si>
  <si>
    <t>LATIN AMERICAN</t>
  </si>
  <si>
    <t>SALSA</t>
  </si>
  <si>
    <t>STAGE DANCE</t>
  </si>
  <si>
    <t>STANDARD</t>
  </si>
  <si>
    <t>DARTS</t>
  </si>
  <si>
    <t>DEAF ALPINE SKIING</t>
  </si>
  <si>
    <t>DEAF ATHLETICS</t>
  </si>
  <si>
    <t>DEAF BADMINTON</t>
  </si>
  <si>
    <t>DEAF BASKETBALL</t>
  </si>
  <si>
    <t>DEAF BOWLING</t>
  </si>
  <si>
    <t>DEAF CHESS</t>
  </si>
  <si>
    <t>DEAF CRICKET</t>
  </si>
  <si>
    <t>DEAF CROSS COUNTRY SKIING</t>
  </si>
  <si>
    <t>DEAF CURLING</t>
  </si>
  <si>
    <t>DEAF CYCLING</t>
  </si>
  <si>
    <t>DEAF FOOTBALL</t>
  </si>
  <si>
    <t>DEAF FUTSAL</t>
  </si>
  <si>
    <t>DEAF GOLF</t>
  </si>
  <si>
    <t>DEAF HANDBALL</t>
  </si>
  <si>
    <t>DEAF ICE HOCKEY</t>
  </si>
  <si>
    <t>DEAF JUDO</t>
  </si>
  <si>
    <t>DEAF KARATE</t>
  </si>
  <si>
    <t>DEAF ORIENTEERING</t>
  </si>
  <si>
    <t>DEAF SAILING</t>
  </si>
  <si>
    <t>DEAF SHOOTING</t>
  </si>
  <si>
    <t>DEAF SNOWBOARD</t>
  </si>
  <si>
    <t>DEAF SWIMMING</t>
  </si>
  <si>
    <t>DEAF TABLE TENNIS</t>
  </si>
  <si>
    <t>DEAF TAEKWONDO</t>
  </si>
  <si>
    <t>DEAF TENNIS</t>
  </si>
  <si>
    <t>DEAF VOLLEYBALLL</t>
  </si>
  <si>
    <t>DEAF WRESTLING</t>
  </si>
  <si>
    <t>DRONE RACING</t>
  </si>
  <si>
    <t>DRIVING</t>
  </si>
  <si>
    <t>ENDURANCE</t>
  </si>
  <si>
    <t>VAULTING</t>
  </si>
  <si>
    <t>CONSOLE</t>
  </si>
  <si>
    <t>E-SPORTS</t>
  </si>
  <si>
    <t>FISTBALL</t>
  </si>
  <si>
    <t>FLAG FOOTBALL</t>
  </si>
  <si>
    <t>BEACH SOCCER</t>
  </si>
  <si>
    <t>FREE DIVING</t>
  </si>
  <si>
    <t>GATEBALL</t>
  </si>
  <si>
    <t>GOALBALL</t>
  </si>
  <si>
    <t>ACROBATIC</t>
  </si>
  <si>
    <t>PARKOUR</t>
  </si>
  <si>
    <t>TRAMPOLINE</t>
  </si>
  <si>
    <t>HAPKIDO</t>
  </si>
  <si>
    <t>HIGH DIVING</t>
  </si>
  <si>
    <t>IBSF SPORT</t>
  </si>
  <si>
    <t>BOBSLEIGH</t>
  </si>
  <si>
    <t>SKELETON</t>
  </si>
  <si>
    <t>SPEED SKATING</t>
  </si>
  <si>
    <t>ICESTOCKSPORT</t>
  </si>
  <si>
    <t>JEU DE PAUME</t>
  </si>
  <si>
    <t>JUMP ROPE</t>
  </si>
  <si>
    <t>KENDO</t>
  </si>
  <si>
    <t>LIGHT CONTACT</t>
  </si>
  <si>
    <t>KIN-BALL</t>
  </si>
  <si>
    <t>KORFBALL</t>
  </si>
  <si>
    <t>KUN BOKATOR</t>
  </si>
  <si>
    <t>KUN KHMER</t>
  </si>
  <si>
    <t>KUN KRU</t>
  </si>
  <si>
    <t>KURASH</t>
  </si>
  <si>
    <t>AG26: Regional Sport (Central Asia)</t>
  </si>
  <si>
    <t>LACROSSE</t>
  </si>
  <si>
    <t>LAWN BOWLS</t>
  </si>
  <si>
    <t>LIFESAVING</t>
  </si>
  <si>
    <t>LUGE</t>
  </si>
  <si>
    <t>MILITARY SKI PATROL</t>
  </si>
  <si>
    <t>MIXED MARTIAL ARTS</t>
  </si>
  <si>
    <t>MOTOR SPORTS</t>
  </si>
  <si>
    <t>MOTORCYCLE SPORTS</t>
  </si>
  <si>
    <t>MUAY LAO</t>
  </si>
  <si>
    <t>NORDIC COMBINED</t>
  </si>
  <si>
    <t>NORDIC EVENTS</t>
  </si>
  <si>
    <t>OBSTACLE SPORTS</t>
  </si>
  <si>
    <t>OBSTACLE COURSE RACE</t>
  </si>
  <si>
    <t>ORIENTEERING</t>
  </si>
  <si>
    <t>PADEL</t>
  </si>
  <si>
    <t>PARA ALPINE SKIING</t>
  </si>
  <si>
    <t>PARA ARCHERY</t>
  </si>
  <si>
    <t>PARA ATHLETICS</t>
  </si>
  <si>
    <t>PARA BADMINTON</t>
  </si>
  <si>
    <t>PARA BIATHLON</t>
  </si>
  <si>
    <t>PARA BOWLING</t>
  </si>
  <si>
    <t>PARA BOWLS</t>
  </si>
  <si>
    <t>PARA CANOE</t>
  </si>
  <si>
    <t>PARA CHESS</t>
  </si>
  <si>
    <t>PARA CLIMBING</t>
  </si>
  <si>
    <t>PARA CROSS-COUNTRY SKIING</t>
  </si>
  <si>
    <t>PARA CYCLING</t>
  </si>
  <si>
    <t>PARA EQUESTRIAN</t>
  </si>
  <si>
    <t>PARA FENCING</t>
  </si>
  <si>
    <t>PARA ICE HOCKEY</t>
  </si>
  <si>
    <t>PARA JUDO</t>
  </si>
  <si>
    <t>PARA POWERLIFTING</t>
  </si>
  <si>
    <t>PARA ROWING</t>
  </si>
  <si>
    <t>PARA SAILING</t>
  </si>
  <si>
    <t>PARA SNOWBOARD</t>
  </si>
  <si>
    <t>PARA SWIMMING</t>
  </si>
  <si>
    <t>PARA TABLE TENNIS</t>
  </si>
  <si>
    <t>PARA TAEKWONDO</t>
  </si>
  <si>
    <t>PARA TRIATHLON</t>
  </si>
  <si>
    <t>PELOTA VASCA</t>
  </si>
  <si>
    <t>PICKLEBALL</t>
  </si>
  <si>
    <t>POWERBOAT</t>
  </si>
  <si>
    <t>POWERCHAIR FOOTBALL</t>
  </si>
  <si>
    <t>POWERLIFTING</t>
  </si>
  <si>
    <t>RACKETS</t>
  </si>
  <si>
    <t>RACQUETBALL</t>
  </si>
  <si>
    <t>ARTISTIC SKATING</t>
  </si>
  <si>
    <t>INLINE ALPINE SKATING</t>
  </si>
  <si>
    <t>INLINE DOWNHILL SKATING</t>
  </si>
  <si>
    <t>INLINE FREESTYLE SKATING</t>
  </si>
  <si>
    <t>INLINE HOCKEY</t>
  </si>
  <si>
    <t>RINK HOCKEY</t>
  </si>
  <si>
    <t>ROLLER DERBY</t>
  </si>
  <si>
    <t>ROLLER FREESTYLE</t>
  </si>
  <si>
    <t>SCOOTERING</t>
  </si>
  <si>
    <t>SKATE CROSS</t>
  </si>
  <si>
    <t>SPEED SKATING - ROAD</t>
  </si>
  <si>
    <t>SPEED SKATING - TRACK</t>
  </si>
  <si>
    <t>ROQUE</t>
  </si>
  <si>
    <t>COASTAL ROWING - ENDURANCE</t>
  </si>
  <si>
    <t>INDOOR ROWING</t>
  </si>
  <si>
    <t>RUGBY UNION</t>
  </si>
  <si>
    <t>SAMBO</t>
  </si>
  <si>
    <t>SHOOTING PARA SPORT</t>
  </si>
  <si>
    <t>SHORINJI KEMPO</t>
  </si>
  <si>
    <t>DANTAI</t>
  </si>
  <si>
    <t>KUMI</t>
  </si>
  <si>
    <t>RANDORI</t>
  </si>
  <si>
    <t>SHUTTLECOCK</t>
  </si>
  <si>
    <t>SITTING VOLLEYBALL</t>
  </si>
  <si>
    <t>SKI JUMPING</t>
  </si>
  <si>
    <t>SKI MOUNTAINEERING</t>
  </si>
  <si>
    <t>SKYDIVING</t>
  </si>
  <si>
    <t>SLEDGE</t>
  </si>
  <si>
    <t>SNOWBOARDING &amp; SKIING</t>
  </si>
  <si>
    <t>CROSS-COUNTRY SKIING</t>
  </si>
  <si>
    <t>FREESTYLE SKIING</t>
  </si>
  <si>
    <t>SNOWBOARD</t>
  </si>
  <si>
    <t>SPEED SKIING</t>
  </si>
  <si>
    <t>SOFT TENNIS</t>
  </si>
  <si>
    <t>SPECIAL OLYMPICS</t>
  </si>
  <si>
    <t>SPECIAL OLYMPICS ALPINE SKIING</t>
  </si>
  <si>
    <t>SPECIAL OLYMPICS ATHLETICS</t>
  </si>
  <si>
    <t>SPECIAL OLYMPICS BADMINTON</t>
  </si>
  <si>
    <t>SPECIAL OLYMPICS BASKETBALL</t>
  </si>
  <si>
    <t>SPECIAL OLYMPICS BOCCE</t>
  </si>
  <si>
    <t>SPECIAL OLYMPICS BOWLING</t>
  </si>
  <si>
    <t>SPECIAL OLYMPICS COMPETITIVE CHEER</t>
  </si>
  <si>
    <t>SPECIAL OLYMPICS CRICKET</t>
  </si>
  <si>
    <t>SPECIAL OLYMPICS CROSS COUNTRY SKIING</t>
  </si>
  <si>
    <t>SPECIAL OLYMPICS CYCLING</t>
  </si>
  <si>
    <t>SPECIAL OLYMPICS DANCESPORT</t>
  </si>
  <si>
    <t>SPECIAL OLYMPICS EQUESTRIAN</t>
  </si>
  <si>
    <t>SPECIAL OLYMPICS FIGURE SKATING</t>
  </si>
  <si>
    <t>SPECIAL OLYMPICS FLOOR HOCKEY</t>
  </si>
  <si>
    <t>SPECIAL OLYMPICS FLOORBALL</t>
  </si>
  <si>
    <t>SPECIAL OLYMPICS FOOTBALL</t>
  </si>
  <si>
    <t>SPECIAL OLYMPICS GOLF</t>
  </si>
  <si>
    <t>SPECIAL OLYMPICS GYMNASTICS</t>
  </si>
  <si>
    <t>SPECIAL OLYMPICS HANDBALL</t>
  </si>
  <si>
    <t>SPECIAL OLYMPICS JUDO</t>
  </si>
  <si>
    <t>SPECIAL OLYMPICS KAYAKING</t>
  </si>
  <si>
    <t>SPECIAL OLYMPICS MOTOR ACTIVITY TRAINING PROGRAM</t>
  </si>
  <si>
    <t>SPECIAL OLYMPICS NETBALL</t>
  </si>
  <si>
    <t>SPECIAL OLYMPICS OPEN WATER SWIMMING</t>
  </si>
  <si>
    <t>SPECIAL OLYMPICS POWERLIFTING</t>
  </si>
  <si>
    <t>SPECIAL OLYMPICS ROLLER SKATING</t>
  </si>
  <si>
    <t>SPECIAL OLYMPICS SAILING</t>
  </si>
  <si>
    <t>SPECIAL OLYMPICS SHORT TRACK SPEED SKATING</t>
  </si>
  <si>
    <t>SPECIAL OLYMPICS SNOWBOARDING</t>
  </si>
  <si>
    <t>SPECIAL OLYMPICS SNOWSHOEING</t>
  </si>
  <si>
    <t>SPECIAL OLYMPICS SOFTBALL</t>
  </si>
  <si>
    <t>SPECIAL OLYMPICS SWIMMING</t>
  </si>
  <si>
    <t>SPECIAL OLYMPICS TABLE TENNIS</t>
  </si>
  <si>
    <t>SPECIAL OLYMPICS TENNIS</t>
  </si>
  <si>
    <t>SPECIAL OLYMPICS TRIATHLON</t>
  </si>
  <si>
    <t>SPECIAL OLYMPICS VOLLEYBALL</t>
  </si>
  <si>
    <t>STAND-UP PADDLING</t>
  </si>
  <si>
    <t>STREET DANCE</t>
  </si>
  <si>
    <t>SUMO</t>
  </si>
  <si>
    <t>SURFING</t>
  </si>
  <si>
    <t>TCHOUKBALL</t>
  </si>
  <si>
    <t>TOUCH FOOTBALL</t>
  </si>
  <si>
    <t>TOUCH RUGBY</t>
  </si>
  <si>
    <t>TRADITIONAL TAEKWON-DO</t>
  </si>
  <si>
    <t>UNDERWATER SPORTS</t>
  </si>
  <si>
    <t>FINSWIMMING</t>
  </si>
  <si>
    <t>UNDERWATER HOCKEY</t>
  </si>
  <si>
    <t>VOVINAM</t>
  </si>
  <si>
    <t>WEIQI</t>
  </si>
  <si>
    <t>WHEELCHAIR BASKETBALL</t>
  </si>
  <si>
    <t>WHEELCHAIR CURLING</t>
  </si>
  <si>
    <t>WHEELCHAIR RUGBY</t>
  </si>
  <si>
    <t>WHEELCHAIR TENNIS</t>
  </si>
  <si>
    <t>BEACH WRESTLING</t>
  </si>
  <si>
    <t>GRAPPLING</t>
  </si>
  <si>
    <t>PANKRATION</t>
  </si>
  <si>
    <t>TRADITIONAL WRESTLING</t>
  </si>
  <si>
    <t>XIANGQI</t>
  </si>
  <si>
    <t>YOGA</t>
  </si>
  <si>
    <t>Sports</t>
  </si>
  <si>
    <t>event_types</t>
  </si>
  <si>
    <t>Qualification</t>
  </si>
  <si>
    <t>Final</t>
  </si>
  <si>
    <t>Team Final</t>
  </si>
  <si>
    <t>Round Robin</t>
  </si>
  <si>
    <t>3rd/4th Placing Match</t>
  </si>
  <si>
    <t>Semi Finals</t>
  </si>
  <si>
    <t>Upper Bracket</t>
  </si>
  <si>
    <t>Group Stage</t>
  </si>
  <si>
    <t>Semi Final</t>
  </si>
  <si>
    <t>Preliminary Round</t>
  </si>
  <si>
    <t>Quarter Finals</t>
  </si>
  <si>
    <t>Round of 12</t>
  </si>
  <si>
    <t>Bronze Medal Playoff</t>
  </si>
  <si>
    <t>Grand Final</t>
  </si>
  <si>
    <t>Heats</t>
  </si>
  <si>
    <t>3RD PLACING MATCH</t>
  </si>
  <si>
    <t>Round</t>
  </si>
  <si>
    <t>Round One</t>
  </si>
  <si>
    <t>Quarter Final</t>
  </si>
  <si>
    <t>Heat</t>
  </si>
  <si>
    <t>5th to 8th Placing Playoffs</t>
  </si>
  <si>
    <t>5th to 8th Placing</t>
  </si>
  <si>
    <t>POOL STAGE</t>
  </si>
  <si>
    <t>7th and 8th Placing</t>
  </si>
  <si>
    <t>Fleet Racing</t>
  </si>
  <si>
    <t>Open Fleet Racing</t>
  </si>
  <si>
    <t>Preliminaries</t>
  </si>
  <si>
    <t>Individual Final</t>
  </si>
  <si>
    <t>Relay Final</t>
  </si>
  <si>
    <t>Finals</t>
  </si>
  <si>
    <t>Round of 32</t>
  </si>
  <si>
    <t>Elimination Round</t>
  </si>
  <si>
    <t>Finals (Gunshu)</t>
  </si>
  <si>
    <t>Finals (Taijiquan)</t>
  </si>
  <si>
    <t>Team Round Robin</t>
  </si>
  <si>
    <t>Pool</t>
  </si>
  <si>
    <t>Table of 16</t>
  </si>
  <si>
    <t>Country Name</t>
  </si>
  <si>
    <t>3-Letter Code</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</si>
  <si>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</si>
  <si>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</si>
  <si>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</si>
  <si>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</si>
  <si>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</si>
  <si>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</si>
  <si>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</si>
  <si>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</si>
  <si>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</si>
  <si>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</si>
  <si>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</si>
  <si>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</si>
  <si>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</si>
  <si>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</si>
  <si>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</si>
  <si>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</si>
  <si>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</si>
  <si>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</si>
  <si>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</si>
  <si>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</si>
  <si>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</si>
  <si>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</si>
  <si>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</si>
  <si>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</si>
  <si>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</si>
  <si>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</si>
  <si>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</si>
  <si>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</si>
  <si>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</si>
  <si>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</si>
  <si>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</si>
  <si>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</si>
  <si>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</si>
  <si>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</si>
  <si>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</si>
  <si>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</si>
  <si>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</si>
  <si>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</si>
  <si>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</si>
  <si>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</si>
  <si>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</si>
  <si>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</si>
  <si>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</si>
  <si>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</si>
  <si>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</si>
  <si>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</si>
  <si>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</si>
  <si>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</si>
  <si>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</si>
  <si>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</si>
  <si>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</si>
  <si>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</si>
  <si>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</si>
  <si>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</si>
  <si>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</si>
  <si>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</si>
  <si>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</si>
  <si>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</si>
  <si>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</si>
  <si>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</si>
  <si>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</si>
  <si>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</si>
  <si>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</si>
  <si>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</si>
  <si>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</si>
  <si>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</si>
  <si>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</si>
  <si>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</si>
  <si>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</si>
  <si>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</si>
  <si>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</si>
  <si>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</si>
  <si>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</si>
  <si>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</si>
  <si>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</si>
  <si>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</si>
  <si>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(Congo-Brazzaville)</t>
  </si>
  <si>
    <t>COG</t>
  </si>
  <si>
    <t>Costa Rica</t>
  </si>
  <si>
    <t>CRI</t>
  </si>
  <si>
    <t>Croatia</t>
  </si>
  <si>
    <t>HRV</t>
  </si>
  <si>
    <t>Cuba</t>
  </si>
  <si>
    <t>CUB</t>
  </si>
  <si>
    <t>Cyprus</t>
  </si>
  <si>
    <t>CYP</t>
  </si>
  <si>
    <t>Czechia (Czech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</si>
  <si>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</si>
  <si>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</si>
  <si>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</si>
  <si>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</si>
  <si>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</si>
  <si>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</si>
  <si>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</si>
  <si>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</si>
  <si>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</si>
  <si>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</si>
  <si>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</si>
  <si>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</si>
  <si>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</si>
  <si>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</si>
  <si>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</si>
  <si>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</si>
  <si>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</si>
  <si>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</si>
  <si>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</si>
  <si>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</si>
  <si>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</si>
  <si>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 (fmr. "Swaziland")</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</si>
  <si>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</si>
  <si>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</si>
  <si>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</si>
  <si>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</si>
  <si>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</si>
  <si>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</si>
  <si>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</si>
  <si>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</si>
  <si>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</si>
  <si>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</si>
  <si>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</si>
  <si>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</si>
  <si>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</si>
  <si>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</si>
  <si>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</si>
  <si>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</si>
  <si>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</si>
  <si>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</si>
  <si>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</si>
  <si>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</si>
  <si>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</si>
  <si>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</si>
  <si>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</si>
  <si>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</si>
  <si>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</si>
  <si>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</si>
  <si>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</si>
  <si>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</si>
  <si>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</si>
  <si>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</si>
  <si>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</si>
  <si>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</si>
  <si>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</si>
  <si>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</si>
  <si>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</si>
  <si>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</si>
  <si>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</si>
  <si>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</si>
  <si>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</si>
  <si>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</si>
  <si>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</si>
  <si>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</si>
  <si>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</si>
  <si>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</si>
  <si>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</si>
  <si>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</si>
  <si>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</si>
  <si>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</si>
  <si>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</si>
  <si>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</si>
  <si>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</si>
  <si>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</si>
  <si>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</si>
  <si>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</si>
  <si>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</si>
  <si>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</si>
  <si>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</si>
  <si>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</si>
  <si>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</si>
  <si>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</si>
  <si>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</si>
  <si>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</si>
  <si>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</si>
  <si>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</si>
  <si>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</si>
  <si>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</si>
  <si>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</si>
  <si>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(North)</t>
  </si>
  <si>
    <t>PRK</t>
  </si>
  <si>
    <t>Korea (South)</t>
  </si>
  <si>
    <t>KOR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</si>
  <si>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</si>
  <si>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</si>
  <si>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</si>
  <si>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</si>
  <si>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</si>
  <si>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</si>
  <si>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</si>
  <si>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</si>
  <si>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</si>
  <si>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</si>
  <si>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</si>
  <si>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</si>
  <si>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</si>
  <si>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</si>
  <si>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</si>
  <si>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</si>
  <si>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</si>
  <si>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</si>
  <si>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</si>
  <si>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</si>
  <si>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</si>
  <si>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</si>
  <si>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</si>
  <si>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</si>
  <si>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</si>
  <si>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</si>
  <si>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</si>
  <si>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</si>
  <si>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</si>
  <si>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</si>
  <si>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</si>
  <si>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</si>
  <si>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</si>
  <si>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</si>
  <si>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</si>
  <si>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</si>
  <si>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</si>
  <si>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</si>
  <si>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</si>
  <si>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</si>
  <si>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</si>
  <si>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</si>
  <si>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</si>
  <si>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</si>
  <si>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</si>
  <si>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</si>
  <si>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</si>
  <si>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</si>
  <si>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</si>
  <si>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</si>
  <si>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</si>
  <si>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</si>
  <si>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</si>
  <si>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</si>
  <si>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</si>
  <si>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</si>
  <si>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 (Burma)</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</si>
  <si>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</si>
  <si>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</si>
  <si>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</si>
  <si>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</si>
  <si>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</si>
  <si>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</si>
  <si>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</si>
  <si>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</si>
  <si>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</si>
  <si>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</si>
  <si>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</si>
  <si>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</si>
  <si>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</si>
  <si>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</si>
  <si>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</si>
  <si>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</si>
  <si>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</si>
  <si>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</si>
  <si>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</si>
  <si>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</si>
  <si>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</si>
  <si>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</si>
  <si>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</si>
  <si>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</si>
  <si>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</si>
  <si>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</si>
  <si>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</si>
  <si>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Palestine State</t>
  </si>
  <si>
    <t>PSE</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</si>
  <si>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</si>
  <si>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</si>
  <si>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</si>
  <si>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</si>
  <si>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</si>
  <si>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</si>
  <si>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</si>
  <si>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</si>
  <si>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</si>
  <si>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</si>
  <si>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</si>
  <si>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</si>
  <si>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</si>
  <si>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</si>
  <si>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</si>
  <si>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</si>
  <si>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</si>
  <si>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</si>
  <si>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</si>
  <si>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</si>
  <si>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</si>
  <si>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</si>
  <si>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</si>
  <si>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</si>
  <si>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</si>
  <si>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</si>
  <si>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</si>
  <si>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</si>
  <si>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</si>
  <si>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</si>
  <si>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</si>
  <si>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</si>
  <si>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</si>
  <si>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</si>
  <si>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</si>
  <si>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</si>
  <si>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</si>
  <si>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</si>
  <si>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</si>
  <si>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</si>
  <si>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</si>
  <si>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</si>
  <si>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</si>
  <si>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</si>
  <si>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</si>
  <si>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</si>
  <si>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</si>
  <si>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</si>
  <si>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</si>
  <si>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</si>
  <si>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</si>
  <si>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</si>
  <si>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</si>
  <si>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</si>
  <si>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</si>
  <si>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</si>
  <si>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</si>
  <si>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</si>
  <si>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</si>
  <si>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</si>
  <si>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</si>
  <si>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</si>
  <si>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</si>
  <si>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</si>
  <si>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</si>
  <si>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</si>
  <si>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</si>
  <si>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</si>
  <si>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</si>
  <si>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</si>
  <si>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</si>
  <si>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</si>
  <si>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</si>
  <si>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</si>
  <si>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</si>
  <si>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</si>
  <si>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</si>
  <si>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</si>
  <si>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</si>
  <si>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</si>
  <si>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</si>
  <si>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</si>
  <si>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</si>
  <si>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</si>
  <si>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</si>
  <si>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</si>
  <si>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</si>
  <si>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</si>
  <si>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</si>
  <si>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</si>
  <si>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</si>
  <si>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</si>
  <si>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</si>
  <si>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</si>
  <si>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</si>
  <si>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</si>
  <si>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</si>
  <si>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</si>
  <si>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</si>
  <si>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</si>
  <si>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</si>
  <si>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</si>
  <si>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</si>
  <si>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</si>
  <si>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</si>
  <si>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</si>
  <si>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</si>
  <si>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</si>
  <si>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</si>
  <si>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</si>
  <si>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</si>
  <si>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</si>
  <si>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</si>
  <si>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</si>
  <si>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</si>
  <si>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</si>
  <si>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</si>
  <si>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</si>
  <si>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</si>
  <si>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</si>
  <si>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</si>
  <si>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</si>
  <si>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ISO-3166</t>
  </si>
  <si>
    <t>Standard</t>
  </si>
  <si>
    <t>sport</t>
  </si>
  <si>
    <t>event_category</t>
  </si>
  <si>
    <t>gender</t>
  </si>
  <si>
    <t>event_name</t>
  </si>
  <si>
    <t>event_type</t>
  </si>
  <si>
    <t>template</t>
  </si>
  <si>
    <t>fields</t>
  </si>
  <si>
    <t>sample_data</t>
  </si>
  <si>
    <t>Gymnastics</t>
  </si>
  <si>
    <t>MEN ARTISTIC GYMNASTICS QUALIFICATION</t>
  </si>
  <si>
    <t>Men</t>
  </si>
  <si>
    <t>Artistic Gymnastics</t>
  </si>
  <si>
    <t>*GYMNASTICS - MEN (ARTISTIC) FLOOR EXERCISE QUALIFICATION*
LIEW JUN YI ZAC (SGP)
Score: 13.10. He finished 9th out of 27.</t>
  </si>
  <si>
    <t>MEN ARTISTIC GYMNASTICS FINAL</t>
  </si>
  <si>
    <t>["EVENT_NAME", "NAME", "SCORE", "PLACEMENT", "TOTAL", "MEDAL_INFO"]</t>
  </si>
  <si>
    <t>*GYMNASTICS - MEN (ARTISTIC) FLOOR EXERCISE FINAL*
TAY WEI-AN TERRY (SGP)
Score: 12.95. He finished 4th out of 7.</t>
  </si>
  <si>
    <t>MEN ARTISTIC GYMNASTICS 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</si>
  <si>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</si>
  <si>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</si>
  <si>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</si>
  <si>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t>
  </si>
  <si>
    <t>SEPAK TAKRAW - MEN DOUBLES ROUND ROBIN</t>
  </si>
  <si>
    <t>Doubles</t>
  </si>
  <si>
    <t>*SEPAK TAKRAW - MEN DOUBLES ROUND ROBIN*
TEAM OF KHAIRUL FAHMI BIN YAZID, MUHAMMAD A'FIF BIN SAFIEE &amp; MUHAMMAD RAMLI BIN SA'ARI (SGP)
SGP VS MYA
MYA beat SGP 2 - 0. SGP will play against CAM today at 1300hr (CAM time).</t>
  </si>
  <si>
    <t>SEPAK TAKRAW - MEN DOUBLES SEMI FINALS</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</si>
  <si>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</si>
  <si>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</si>
  <si>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</si>
  <si>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</si>
  <si>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["PLAYER_NAMES", "COUNTRY_CODE", "OPPONENT_COUNTRY_CODE", "SCORE", "DATE", "TIME", "TIME_ZONE"]</t>
  </si>
  <si>
    <t>SEPAK TAKRAW - MEN DOUBLES FINAL</t>
  </si>
  <si>
    <t>*SEPAK TAKRAW - MEN DOUBLES FINAL*
TEAM OF {PLAYER_NAMES} ({COUNTRY_CODE})
{COUNTRY_CODE} VS {OPPONENT_COUNTRY_CODE}
{COUNTRY_CODE} beat {OPPONENT_COUNTRY_CODE} {SCORE} and has won the {MEDAL} medal.</t>
  </si>
  <si>
    <t>["PLAYER_NAMES", "COUNTRY_CODE", "OPPONENT_COUNTRY_CODE", "SCORE","MEDAL"]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</si>
  <si>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</si>
  <si>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</si>
  <si>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Quadrant</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</si>
  <si>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</si>
  <si>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</si>
  <si>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</si>
  <si>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</si>
  <si>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Regu</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</si>
  <si>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</si>
  <si>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</si>
  <si>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</si>
  <si>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["COUNTRY_CODE", "OPPONENT_COUNTRY_CODE", "SCORE"]</t>
  </si>
  <si>
    <t>*SEPAK TAKRAW - MEN QUADRANT FINAL*
SGP VS XXX
SGP beat XXX 2 - 1 and has won the Gold medal. / XXX beat SGP 2 - 0. SGP has won the Silver medal.</t>
  </si>
  <si>
    <t>*SEPAK TAKRAW - MEN QUADRANT FINAL*
{COUNTRY_CODE} VS {OPPONENT_COUNTRY_CODE}
{COUNTRY_CODE} beat {OPPONENT_COUNTRY_CODE} {SCORE} and has won the {MEDAL} medal.</t>
  </si>
  <si>
    <t>E-Sports</t>
  </si>
  <si>
    <t>ESPORTS MIXED LEAGUE OF LEGENDS: WILD RIFT (MOBILE) TEAM UPPER BRACKET</t>
  </si>
  <si>
    <t>Mixed</t>
  </si>
  <si>
    <t>LEAGUE OF LEGENDS: WILD RIFT (MOBILE)</t>
  </si>
  <si>
    <t>["EVENT_NAME", "EVENT_TYPE", "TEAM1", "WINNER", "LOSER", "WINNER_SCORE", "LOSER_SCORE","TEAM2","NEXT_OPPONENT",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</si>
  <si>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</si>
  <si>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</si>
  <si>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*ESPORTS - MIXED {EVENT_NAME}: {EVENT_TYPE}*
SGP VS {TEAM1}
{WINNER} beat {LOSER} {WINNER_SCORE} - {LOSER_SCORE}. 
{TEAM2} will play against {NEXT_OPPONENT} in the {NEXT_MATCH_TYPE} on {NEXT_MATCH_DATE} at {NEXT_MATCH_TIME} ({TIME_ZONE}).</t>
  </si>
  <si>
    <t>*ESPORTS - MIXED LEAGUE OF LEGENDS: WILD RIFT (MOBILE) TEAM GROUP STAGE*
SGP VS CAM
SGP beat CAM 13 - 0.
SGP will play against IND in the FINALS on 9/5 at 0900hr (CAM time).</t>
  </si>
  <si>
    <t>ESPORTS MIXED LEAGUE OF LEGENDS: WILD RIFT (MOBILE) TEAM SEMI FINAL</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</si>
  <si>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</si>
  <si>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SEMI FINAL*
SGP VS XXX
SGP beat xxx ? - ?. / XXX beat SGP ? - ?.
SGP has advanced to the Final and will play against xxx on 7 May at 0900hr (CAM time).</t>
  </si>
  <si>
    <t>ESPORTS MIXED VALORANT (PC) TEAM GROUP STAGE</t>
  </si>
  <si>
    <t>VALORANT (PC)</t>
  </si>
  <si>
    <t>*ESPORTS - MIXED VALORANT (PC) TEAM GROUP STAGE*
SGP VS VIE
VIE beat SGP 14 - 12. SGP will play against INA today at 1700hr (CAM time).</t>
  </si>
  <si>
    <t>ESPORTS MEN MOBILE LEGENDS BANG BANG TEAM GROUP STAGE</t>
  </si>
  <si>
    <t>MOBILE LEGENDS BANG BANG</t>
  </si>
  <si>
    <t>*ESPORTS - MEN MOBILE LEGENDS BANG BANG TEAM GROUP STAGE*
SGP VS MYA
MYA beat SGP 1 - 0.
SGP will play against INA on 13 May at 1425hr (CAM time).</t>
  </si>
  <si>
    <t>Billiards Sports</t>
  </si>
  <si>
    <t>MEN 6-RED SNOOKER SINGLES PRELIMINARY ROUND</t>
  </si>
  <si>
    <t>6-RED SNOOKER SINGLES</t>
  </si>
  <si>
    <t>*BILLIARDS SPORTS - MEN 6-RED SNOOKER SINGLES PRELIMINARY ROUND*
{PLAYER1} (SGP) VS {PLAYER2} ({COUNTRY2})
{WINNER} beat {LOSER} {SCORE}. SGP {will/will not} advance to the {NEXT_MATCH_TYPE} on {NEXT_MATCH_DATE} at {NEXT_MATCH_TIME} ({TIME_ZONE}).</t>
  </si>
  <si>
    <t>["PLAYER1", "PLAYER2", "COUNTRY2", "WINNER","LOSER","SCORE", "WILL_OR_WILL_NOT","NEXT_MATCH_TYPE","NEXT_MATCH_DATE", "NEXT_MATCH_TIME", "TIME_ZONE"]</t>
  </si>
  <si>
    <t>*BILLIARDS SPORTS - MEN 6-RED SNOOKER SINGLES PRELIMINARY ROUND*
ONG JIA JUN (SGP) VS NAY MIN TUN (MYA)
MYA beat SGP 5-2. SGP did not advance to the Pre-Quarter Round.</t>
  </si>
  <si>
    <t>MEN ENGLISH BILLARD SINGLES PRELIMINARY ROUND</t>
  </si>
  <si>
    <t>ENGLISH BILLARD SINGLES</t>
  </si>
  <si>
    <t>*BILLIARDS SPORTS - MEN ENGLISH BILLARD SINGLES PRELIMINARY ROUND*
{PLAYER1} (SGP) VS {PLAYER2} ({COUNTRY2})
{WINNER} beat {LOSER} {SCORE}. SGP {will/will not} advance to the {NEXT_MATCH_TYPE} on {NEXT_MATCH_DATE} at {NEXT_MATCH_TIME} ({TIME_ZONE}).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</si>
  <si>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</si>
  <si>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</si>
  <si>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*BILLIARDS SPORTS - MEN ENGLISH BILLARD SINGLES QUARTER FINALS*
{PLAYER1} (SGP) VS {PLAYER2} ({COUNTRY2})
{WINNER} beat {LOSER} {SCORE}. SGP {will/will not} advance to the {NEXT_MATCH_TYPE} on {NEXT_MATCH_DATE} at {NEXT_MATCH_TIME} ({TIME_ZONE}).</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</si>
  <si>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</si>
  <si>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</si>
  <si>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{WINNER} beat {LOSER} {SCORE}. SGP {will/will not} advance to the {NEXT_MATCH_TYPE} on {NEXT_MATCH_DATE} at {NEXT_MATCH_TIME} ({TIME_ZONE}).</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</si>
  <si>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</si>
  <si>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</si>
  <si>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6-RED SNOOKER SINGLES FINALS*
{PLAYER1} (SGP) VS {PLAYER2} ({COUNTRY2})
{WINNER} beat {LOSER} {SCORE}. SGP won the {MEDAL} medal.</t>
  </si>
  <si>
    <t>["PLAYER1", "PLAYER2", "COUNTRY2", "WINNER","LOSER","SCORE", "MEDAL"]</t>
  </si>
  <si>
    <t>*BILLIARDS SPORTS - MEN ENGLISH BILLARD SINGLES FINAL*
PETER EDWARD GILCHRIST (SGP) VS PAUK SA (MYA)
MYA beat SGP 3 - 0 and SGP won the Silver medal.</t>
  </si>
  <si>
    <t>Volleyball Beach</t>
  </si>
  <si>
    <t>BEACH VOLLEYBALL - MEN TEAM PRELIMINARY ROUND</t>
  </si>
  <si>
    <t>BEACH VOLLEYBALL</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</si>
  <si>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</si>
  <si>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</si>
  <si>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</si>
  <si>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</si>
  <si>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</si>
  <si>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</si>
  <si>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</si>
  <si>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</si>
  <si>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</si>
  <si>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</si>
  <si>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</si>
  <si>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</si>
  <si>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</si>
  <si>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</si>
  <si>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</si>
  <si>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</si>
  <si>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</si>
  <si>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</si>
  <si>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</si>
  <si>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</si>
  <si>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</si>
  <si>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</si>
  <si>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Traditional Boat Racing</t>
  </si>
  <si>
    <t>MEN 250M GRAND FINAL</t>
  </si>
  <si>
    <t>250M</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</si>
  <si>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</si>
  <si>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</si>
  <si>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</si>
  <si>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</si>
  <si>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</si>
  <si>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</si>
  <si>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</si>
  <si>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</si>
  <si>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</si>
  <si>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</si>
  <si>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</si>
  <si>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</si>
  <si>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500M</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</si>
  <si>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</si>
  <si>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</si>
  <si>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</si>
  <si>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</si>
  <si>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</si>
  <si>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</si>
  <si>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</si>
  <si>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</si>
  <si>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</si>
  <si>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</si>
  <si>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</si>
  <si>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t>
  </si>
  <si>
    <t>FLOORBALL MEN TEAM GROUP STAGE</t>
  </si>
  <si>
    <t>TEAM</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</si>
  <si>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</si>
  <si>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</si>
  <si>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</si>
  <si>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</si>
  <si>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</si>
  <si>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</si>
  <si>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</si>
  <si>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</si>
  <si>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</si>
  <si>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</si>
  <si>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</si>
  <si>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</si>
  <si>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</si>
  <si>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</si>
  <si>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</si>
  <si>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t>
  </si>
  <si>
    <t>GOLF MEN INDIVIDUAL ROUND</t>
  </si>
  <si>
    <t>Individual</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</si>
  <si>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</si>
  <si>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</si>
  <si>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</si>
  <si>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</si>
  <si>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</si>
  <si>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</si>
  <si>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</si>
  <si>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</si>
  <si>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</si>
  <si>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</si>
  <si>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</si>
  <si>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</si>
  <si>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</si>
  <si>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</si>
  <si>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</si>
  <si>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</si>
  <si>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</si>
  <si>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</si>
  <si>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</si>
  <si>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</si>
  <si>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</si>
  <si>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t>
  </si>
  <si>
    <t>TENNIS WOMEN TEAM 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</si>
  <si>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</si>
  <si>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</si>
  <si>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</si>
  <si>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</si>
  <si>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</si>
  <si>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</si>
  <si>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</si>
  <si>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</si>
  <si>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Singles</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</si>
  <si>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</si>
  <si>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</si>
  <si>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</si>
  <si>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</si>
  <si>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</si>
  <si>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</si>
  <si>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</si>
  <si>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</si>
  <si>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</si>
  <si>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</si>
  <si>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Aquatics Swimming</t>
  </si>
  <si>
    <t>MEN 200M INDIVIDUAL MEDLEY HEAT</t>
  </si>
  <si>
    <t>200M Individual Medley</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</si>
  <si>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</si>
  <si>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</si>
  <si>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</si>
  <si>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</si>
  <si>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</si>
  <si>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</si>
  <si>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</si>
  <si>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</si>
  <si>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200M Butterfly</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</si>
  <si>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</si>
  <si>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</si>
  <si>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</si>
  <si>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</si>
  <si>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4 X 100M Freestyle Relay</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</si>
  <si>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</si>
  <si>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</si>
  <si>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</si>
  <si>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</si>
  <si>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4 X 200M Freestyle Relay</t>
  </si>
  <si>
    <t>*SWIMMING - WOMEN 4 X 200M FREESTYLE RELAY FINAL*
TEAM OF GAN CHING HWEE, ASHLEY LIM YI-XUAN, CHAN ZI YI &amp; QUAH TING WEN (SGP)
Time: 8:12.80. SGP finished 1st out of 6 and won the Gold medal.</t>
  </si>
  <si>
    <t>Volleyball Indoor</t>
  </si>
  <si>
    <t>MEN INDOOR VOLLEYBALL GROUP STAGE</t>
  </si>
  <si>
    <t>Indoor Volleyball</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</si>
  <si>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</si>
  <si>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</si>
  <si>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</si>
  <si>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</si>
  <si>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</si>
  <si>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</si>
  <si>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</si>
  <si>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</si>
  <si>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</si>
  <si>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</si>
  <si>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</si>
  <si>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</si>
  <si>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</si>
  <si>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</si>
  <si>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</si>
  <si>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</si>
  <si>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</si>
  <si>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</si>
  <si>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</si>
  <si>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</si>
  <si>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</si>
  <si>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</si>
  <si>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</si>
  <si>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</si>
  <si>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</si>
  <si>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</si>
  <si>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</si>
  <si>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</si>
  <si>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</si>
  <si>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</si>
  <si>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t>
  </si>
  <si>
    <t>PENCAK SILAT MEN TUNGGAL QUARTER FINALS</t>
  </si>
  <si>
    <t>Tunggal</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</si>
  <si>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</si>
  <si>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</si>
  <si>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</si>
  <si>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</si>
  <si>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</si>
  <si>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</si>
  <si>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</si>
  <si>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</si>
  <si>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</si>
  <si>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</si>
  <si>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</si>
  <si>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</si>
  <si>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</si>
  <si>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</si>
  <si>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</si>
  <si>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Tanding A (45-50KG)</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</si>
  <si>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</si>
  <si>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</si>
  <si>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</si>
  <si>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Hockey Field</t>
  </si>
  <si>
    <t>FIELD HOCKEY MEN TEAM POOL STAGE</t>
  </si>
  <si>
    <t>FIELD HOCKEY</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</si>
  <si>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</si>
  <si>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</si>
  <si>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</si>
  <si>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</si>
  <si>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</si>
  <si>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</si>
  <si>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</si>
  <si>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</si>
  <si>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</si>
  <si>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</si>
  <si>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</si>
  <si>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</si>
  <si>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</si>
  <si>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</si>
  <si>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t>
  </si>
  <si>
    <t>BASKETBALL - WOMEN 3X3 PRELIMINARY ROUND</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</si>
  <si>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</si>
  <si>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</si>
  <si>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</si>
  <si>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 xml:space="preserve">Basketball </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</si>
  <si>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</si>
  <si>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</si>
  <si>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</si>
  <si>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</si>
  <si>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</si>
  <si>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</si>
  <si>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</si>
  <si>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</si>
  <si>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</si>
  <si>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</si>
  <si>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</si>
  <si>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</si>
  <si>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</si>
  <si>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</si>
  <si>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t>
  </si>
  <si>
    <t>XIANGQI MEN STANDARD SINGLE</t>
  </si>
  <si>
    <t>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</si>
  <si>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</si>
  <si>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</si>
  <si>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</si>
  <si>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</si>
  <si>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</si>
  <si>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</si>
  <si>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</si>
  <si>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</si>
  <si>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</si>
  <si>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</si>
  <si>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</si>
  <si>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</si>
  <si>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</si>
  <si>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</si>
  <si>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</si>
  <si>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</si>
  <si>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Aquatics Diving</t>
  </si>
  <si>
    <t>WOMEN 3M SPRINGBOARD FINAL</t>
  </si>
  <si>
    <t>3M Springboard</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</si>
  <si>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</si>
  <si>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</si>
  <si>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</si>
  <si>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</si>
  <si>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</si>
  <si>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</si>
  <si>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</si>
  <si>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</si>
  <si>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10M Platform</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</si>
  <si>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</si>
  <si>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</si>
  <si>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</si>
  <si>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</si>
  <si>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</si>
  <si>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</si>
  <si>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</si>
  <si>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</si>
  <si>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</si>
  <si>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</si>
  <si>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</si>
  <si>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</si>
  <si>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</si>
  <si>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</si>
  <si>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</si>
  <si>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</si>
  <si>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</si>
  <si>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</si>
  <si>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</si>
  <si>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</si>
  <si>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</si>
  <si>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</si>
  <si>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</si>
  <si>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</si>
  <si>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</si>
  <si>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</si>
  <si>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</si>
  <si>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</si>
  <si>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t>
  </si>
  <si>
    <t>SAILING - MEN ILCA7 FLEET RACING</t>
  </si>
  <si>
    <t>ILCA7</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</si>
  <si>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</si>
  <si>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</si>
  <si>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</si>
  <si>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</si>
  <si>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29ER</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</si>
  <si>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</si>
  <si>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</si>
  <si>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</si>
  <si>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</si>
  <si>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ILCA6</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</si>
  <si>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</si>
  <si>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</si>
  <si>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</si>
  <si>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WINDSURFING RS:X</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</si>
  <si>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</si>
  <si>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</si>
  <si>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</si>
  <si>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OPTIMIST</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</si>
  <si>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</si>
  <si>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</si>
  <si>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</si>
  <si>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</si>
  <si>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</si>
  <si>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</si>
  <si>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</si>
  <si>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</si>
  <si>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</si>
  <si>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</si>
  <si>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</si>
  <si>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</si>
  <si>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</si>
  <si>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</si>
  <si>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</si>
  <si>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</si>
  <si>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</si>
  <si>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</si>
  <si>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</si>
  <si>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t>
  </si>
  <si>
    <t>WOMEN 54KG QUARTER FINALS</t>
  </si>
  <si>
    <t>54KG</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</si>
  <si>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</si>
  <si>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</si>
  <si>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</si>
  <si>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</si>
  <si>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71KG</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</si>
  <si>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</si>
  <si>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</si>
  <si>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</si>
  <si>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</si>
  <si>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67KG</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</si>
  <si>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</si>
  <si>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</si>
  <si>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</si>
  <si>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</si>
  <si>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63KG</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</si>
  <si>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</si>
  <si>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</si>
  <si>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</si>
  <si>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</si>
  <si>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80KG</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</si>
  <si>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</si>
  <si>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</si>
  <si>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</si>
  <si>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</si>
  <si>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</si>
  <si>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</si>
  <si>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</si>
  <si>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</si>
  <si>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</si>
  <si>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Wrestling</t>
  </si>
  <si>
    <t>MEN GRECO-ROMAN 60KG ROUND ROBIN</t>
  </si>
  <si>
    <t>GRECO-ROMAN 60KG</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</si>
  <si>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</si>
  <si>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</si>
  <si>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</si>
  <si>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</si>
  <si>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53KG</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</si>
  <si>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</si>
  <si>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</si>
  <si>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</si>
  <si>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</si>
  <si>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FREESTYLE 65KG</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</si>
  <si>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</si>
  <si>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</si>
  <si>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</si>
  <si>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t>
  </si>
  <si>
    <t>CRICKET - WOMEN T10 ROUND ROBIN</t>
  </si>
  <si>
    <t>T10</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</si>
  <si>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</si>
  <si>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</si>
  <si>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</si>
  <si>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</si>
  <si>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T20</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</si>
  <si>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</si>
  <si>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</si>
  <si>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</si>
  <si>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</si>
  <si>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</si>
  <si>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</si>
  <si>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</si>
  <si>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SIXES</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</si>
  <si>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</si>
  <si>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</si>
  <si>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</si>
  <si>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</si>
  <si>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</si>
  <si>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</si>
  <si>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</si>
  <si>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</si>
  <si>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</si>
  <si>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</si>
  <si>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</si>
  <si>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</si>
  <si>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</si>
  <si>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</si>
  <si>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Judo</t>
  </si>
  <si>
    <t>MEN KIME NO KATA PRELIMINARIES</t>
  </si>
  <si>
    <t>KIME NO KATA</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</si>
  <si>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</si>
  <si>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</si>
  <si>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</si>
  <si>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</si>
  <si>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</si>
  <si>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</si>
  <si>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</si>
  <si>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</si>
  <si>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66KG</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</si>
  <si>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</si>
  <si>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</si>
  <si>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</si>
  <si>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</si>
  <si>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57KG</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</si>
  <si>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</si>
  <si>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</si>
  <si>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</si>
  <si>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</si>
  <si>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</si>
  <si>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</si>
  <si>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</si>
  <si>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Triathlon</t>
  </si>
  <si>
    <t>AQUATHLON MEN INDIVIDUAL FINAL</t>
  </si>
  <si>
    <t>AQUATHLON</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</si>
  <si>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</si>
  <si>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</si>
  <si>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</si>
  <si>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</si>
  <si>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</si>
  <si>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</si>
  <si>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</si>
  <si>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</si>
  <si>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</si>
  <si>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</si>
  <si>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</si>
  <si>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</si>
  <si>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</si>
  <si>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</si>
  <si>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</si>
  <si>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</si>
  <si>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</si>
  <si>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</si>
  <si>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</si>
  <si>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</si>
  <si>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</si>
  <si>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</si>
  <si>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</si>
  <si>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</si>
  <si>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</si>
  <si>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</si>
  <si>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</si>
  <si>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</si>
  <si>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</si>
  <si>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</si>
  <si>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</si>
  <si>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</si>
  <si>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</si>
  <si>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</si>
  <si>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</si>
  <si>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</si>
  <si>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</si>
  <si>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</si>
  <si>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</si>
  <si>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</si>
  <si>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</si>
  <si>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</si>
  <si>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</si>
  <si>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</si>
  <si>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</si>
  <si>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</si>
  <si>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</si>
  <si>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</si>
  <si>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</si>
  <si>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</si>
  <si>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Taekwondo</t>
  </si>
  <si>
    <t>MEN FREESTYLE INDIVIDUAL FINAL</t>
  </si>
  <si>
    <t>Freestyle Individual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</si>
  <si>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</si>
  <si>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</si>
  <si>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</si>
  <si>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</si>
  <si>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Recognized Poomsae Team</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</si>
  <si>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</si>
  <si>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</si>
  <si>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</si>
  <si>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</si>
  <si>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Recognized Poomsae Pair</t>
  </si>
  <si>
    <t>*TAEKWONDO - MIXED RECOGNIZED POOMSAE PAIR FINAL*
DIYANAH AQIDAH BINTE MUHAMMAD DIAN KHUDHAIRI &amp; FONG PENG SHIN RANEN (SGP)
SCORE: 7.460. SGP finished 4th out of 7 and won the joint Bronze medal.</t>
  </si>
  <si>
    <t>WOMEN RECOGNIZED POOMSAE INDIVIDUAL FINAL</t>
  </si>
  <si>
    <t>Recognized Poomsae Individual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</si>
  <si>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</si>
  <si>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</si>
  <si>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</si>
  <si>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</si>
  <si>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Under 54kg Kyorugi</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</si>
  <si>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</si>
  <si>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</si>
  <si>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</si>
  <si>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</si>
  <si>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</si>
  <si>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</si>
  <si>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</si>
  <si>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</si>
  <si>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</si>
  <si>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</si>
  <si>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</si>
  <si>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</si>
  <si>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</si>
  <si>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Hockey Indoor</t>
  </si>
  <si>
    <t>INDOOR HOCKEY MEN TEAM GROUP STAGE</t>
  </si>
  <si>
    <t>INDOOR HOCKEY</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</si>
  <si>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</si>
  <si>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</si>
  <si>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</si>
  <si>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</si>
  <si>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</si>
  <si>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</si>
  <si>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</si>
  <si>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</si>
  <si>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</si>
  <si>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</si>
  <si>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</si>
  <si>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</si>
  <si>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</si>
  <si>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</si>
  <si>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</si>
  <si>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</si>
  <si>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</si>
  <si>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</si>
  <si>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Finswimming</t>
  </si>
  <si>
    <t>WOMEN 100M SURFACE HEAT</t>
  </si>
  <si>
    <t>100M SURFACE</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</si>
  <si>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</si>
  <si>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</si>
  <si>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</si>
  <si>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</si>
  <si>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</si>
  <si>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</si>
  <si>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</si>
  <si>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</si>
  <si>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</si>
  <si>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</si>
  <si>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</si>
  <si>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</si>
  <si>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4 X 100M BI-FINS RELAY</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</si>
  <si>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</si>
  <si>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</si>
  <si>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</si>
  <si>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</si>
  <si>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50M SURFACE</t>
  </si>
  <si>
    <t>*FINSWIMMING - MEN 50M SURFACE HEAT*
ONG JUN HAN JORDAN (SGP)
Time: 18.28. He finished 8th out of 13 and qualified for the Final, which will be held today at 1800hr (CAM time). He has set a new National Record and Personal Best.</t>
  </si>
  <si>
    <t>Cycling</t>
  </si>
  <si>
    <t>MEN CROSS-COUNTRY OLYMPIC FINAL</t>
  </si>
  <si>
    <t>CROSS-COUNTRY OLYMPIC</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</si>
  <si>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</si>
  <si>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</si>
  <si>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</si>
  <si>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</si>
  <si>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CROSS-COUNTRY ELIMINATOR</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</si>
  <si>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</si>
  <si>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</si>
  <si>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</si>
  <si>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</si>
  <si>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CRITERIUM</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</si>
  <si>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</si>
  <si>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</si>
  <si>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</si>
  <si>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</si>
  <si>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</si>
  <si>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</si>
  <si>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INDIVIDUAL MASS START</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</si>
  <si>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</si>
  <si>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</si>
  <si>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</si>
  <si>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Wushu</t>
  </si>
  <si>
    <t>WOMEN DUILIAN FINAL</t>
  </si>
  <si>
    <t>Duilian</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</si>
  <si>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</si>
  <si>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</si>
  <si>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</si>
  <si>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</si>
  <si>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</si>
  <si>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</si>
  <si>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</si>
  <si>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</si>
  <si>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Daoshu + Gunshu Combined</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</si>
  <si>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</si>
  <si>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</si>
  <si>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</si>
  <si>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</si>
  <si>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</si>
  <si>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</si>
  <si>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</si>
  <si>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Taijiquan + Taijijian Combined</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</si>
  <si>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</si>
  <si>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</si>
  <si>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</si>
  <si>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</si>
  <si>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</si>
  <si>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</si>
  <si>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Changquan</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</si>
  <si>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</si>
  <si>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</si>
  <si>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</si>
  <si>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</si>
  <si>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</si>
  <si>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</si>
  <si>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</si>
  <si>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 xml:space="preserve">Ju-Jitsu </t>
  </si>
  <si>
    <t>JU-JITSU WOMEN NE-WAZA GI -52KG ROUND ROBIN</t>
  </si>
  <si>
    <t>NE-WAZA GI -52KG</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</si>
  <si>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</si>
  <si>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</si>
  <si>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</si>
  <si>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</si>
  <si>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NE-WAZA GI -62KG</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</si>
  <si>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</si>
  <si>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</si>
  <si>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</si>
  <si>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</si>
  <si>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NE-WAZA GI -69KG</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</si>
  <si>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</si>
  <si>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</si>
  <si>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</si>
  <si>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</si>
  <si>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NE-WAZA NOGI -56KG</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</si>
  <si>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</si>
  <si>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</si>
  <si>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</si>
  <si>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</si>
  <si>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NE-WAZA NOGI -52KG</t>
  </si>
  <si>
    <t>*JU-JITSU - WOMEN NE-WAZA NOGI -52KG ROUND ROBIN*
{ATHLETE1} (SGP) vs {ATHLETE2} ({COUNTRY})
{COUNTRY} beat SGP {SCORE}. {ADDITIONAL_INFO}</t>
  </si>
  <si>
    <t>*JU-JITSU - WOMEN NE-WAZA NOGI -52KG ROUND ROBIN*
TEH MAY YONG (SGP) vs OCHOA MARGARITA (PHI)
PHI beat SGP 13 - 0.</t>
  </si>
  <si>
    <t>Athletics</t>
  </si>
  <si>
    <t>WOMEN MARATHON</t>
  </si>
  <si>
    <t>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</si>
  <si>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</si>
  <si>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</si>
  <si>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</si>
  <si>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</si>
  <si>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200M</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</si>
  <si>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</si>
  <si>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</si>
  <si>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</si>
  <si>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</si>
  <si>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</si>
  <si>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</si>
  <si>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Pole Vault</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</si>
  <si>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</si>
  <si>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</si>
  <si>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</si>
  <si>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</si>
  <si>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</si>
  <si>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</si>
  <si>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</si>
  <si>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</si>
  <si>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High Jump</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</si>
  <si>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</si>
  <si>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</si>
  <si>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</si>
  <si>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KickBoxing</t>
  </si>
  <si>
    <t>MEN BELOW 71KG LOW KICK PRELIMINARY ROUND</t>
  </si>
  <si>
    <t>BELOW 71KG LOW KICK</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</si>
  <si>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</si>
  <si>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</si>
  <si>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</si>
  <si>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</si>
  <si>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</si>
  <si>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</si>
  <si>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</si>
  <si>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</si>
  <si>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</si>
  <si>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</si>
  <si>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</si>
  <si>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</si>
  <si>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</si>
  <si>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</si>
  <si>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</si>
  <si>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</si>
  <si>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</si>
  <si>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</si>
  <si>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</si>
  <si>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</si>
  <si>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</si>
  <si>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</si>
  <si>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</si>
  <si>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</si>
  <si>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</si>
  <si>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</si>
  <si>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</si>
  <si>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</si>
  <si>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</si>
  <si>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</si>
  <si>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</si>
  <si>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</si>
  <si>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</si>
  <si>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</si>
  <si>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</si>
  <si>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</si>
  <si>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</si>
  <si>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</si>
  <si>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</si>
  <si>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Aquatics Waterpolo</t>
  </si>
  <si>
    <t>WATER POLO WOMEN TEAM ROUND ROBIN</t>
  </si>
  <si>
    <t>Water Polo</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</si>
  <si>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</si>
  <si>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</si>
  <si>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</si>
  <si>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</si>
  <si>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</si>
  <si>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</si>
  <si>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</si>
  <si>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</si>
  <si>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</si>
  <si>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</si>
  <si>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</si>
  <si>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</si>
  <si>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</si>
  <si>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Fencing</t>
  </si>
  <si>
    <t>MEN INDIVIDUAL EPEE POOL</t>
  </si>
  <si>
    <t>INDIVIDUAL EPEE</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</si>
  <si>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</si>
  <si>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</si>
  <si>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</si>
  <si>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</si>
  <si>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</si>
  <si>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</si>
  <si>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</si>
  <si>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</si>
  <si>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INDIVIDUAL SABRE</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</si>
  <si>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</si>
  <si>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</si>
  <si>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</si>
  <si>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</si>
  <si>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TEAM SABRE</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</si>
  <si>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</si>
  <si>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</si>
  <si>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</si>
  <si>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Row Labels</t>
  </si>
  <si>
    <t>(blank)</t>
  </si>
  <si>
    <t>Grand Total</t>
  </si>
  <si>
    <t>Count of template</t>
  </si>
  <si>
    <t>yes</t>
  </si>
  <si>
    <t>no</t>
  </si>
  <si>
    <t>["GENDER", "EVENT", "TYPE", "NAME", "TIME", "PLACEMENT", "TOTAL", "ADVANCEMENT_STATUS"]</t>
  </si>
  <si>
    <t>id</t>
  </si>
  <si>
    <t>sample</t>
  </si>
  <si>
    <t>*{SPORT} - {GENDER} {EVENT_NAME} FINAL*
{NAME} (SGP)
Score: {SCORE}. Finished {PLACEMENT} out of {TOTAL} and won the {MEDAL} medal.</t>
  </si>
  <si>
    <t>["SPORT", "GENDER", "EVENT_NAME", "NAME", "SCORE", "PLACEMENT", "TOTAL", "MEDAL"]</t>
  </si>
  <si>
    <t>["SPORT", "GENDER", "EVENT_NAME", "TEAM_MEMBERS", "TIME", "PLACEMENT", "TOTAL", "MEDAL"]</t>
  </si>
  <si>
    <t>*DIVING - MEN 10M PLATFORM FINAL*
LEE SHEN OON MAX (SGP)
Score: 362.80. Finished 3rd out of 8 and won the Bronze medal.</t>
  </si>
  <si>
    <t>*{SPORT} - {GENDER} {EVENT} {TYPE}*
{NAME} (SGP)
Time: {TIME}. Finished {PLACEMENT} out of {TOTAL} and {ADVANCEMENT_STATUS}.</t>
  </si>
  <si>
    <t>type</t>
  </si>
  <si>
    <t>text</t>
  </si>
  <si>
    <t>ADVANCEMENT_STATUS</t>
  </si>
  <si>
    <t>qualified for ___</t>
  </si>
  <si>
    <t>qualified for the Final</t>
  </si>
  <si>
    <t>qualified for the Semi-Final</t>
  </si>
  <si>
    <t>Solo, Duet, Team, Free Combination, Highlight Routine</t>
  </si>
  <si>
    <t>Men's Singles, Women's Singles, Men's Doubles, Women's Doubles, Mixed Doubles</t>
  </si>
  <si>
    <t>Men's Tournament, Women's Tournament</t>
  </si>
  <si>
    <t>Men's Tournament, Women's Tournament, 3x3 Basketball</t>
  </si>
  <si>
    <t>Singles, Doubles, Team of 5, All Events, Masters</t>
  </si>
  <si>
    <t>Blitz, Rapid, Classical, Team Events</t>
  </si>
  <si>
    <t>T20, One-Day International (ODI), Test Matches</t>
  </si>
  <si>
    <t>8-Ball Pool, 9-Ball Pool, Snooker, Carom</t>
  </si>
  <si>
    <t>Road Race, Time Trial, Track Cycling, BMX, Mountain Biking</t>
  </si>
  <si>
    <t>200m, 500m, 1000m Races</t>
  </si>
  <si>
    <t>Dressage, Eventing, Jumping</t>
  </si>
  <si>
    <t>Foil, Epee, Sabre</t>
  </si>
  <si>
    <t>Ultimate, Freestyle, Disc Golf</t>
  </si>
  <si>
    <t>Stroke Play, Match Play, Team Events</t>
  </si>
  <si>
    <t>Circuit Racing, Slalom, Freestyle</t>
  </si>
  <si>
    <t>Lightweight, Middleweight, Heavyweight, Team Events</t>
  </si>
  <si>
    <t>Fighting System, Duo System, Ne-Waza</t>
  </si>
  <si>
    <t>Flyweight, Lightweight, Middleweight, Heavyweight</t>
  </si>
  <si>
    <t>5km, 10km, 25km</t>
  </si>
  <si>
    <t>Accuracy, Cross Country, Aerobatics</t>
  </si>
  <si>
    <t>Tanding, Tunggal, Ganda, Regu</t>
  </si>
  <si>
    <t>Singles, Doubles, Triples</t>
  </si>
  <si>
    <t>Field Polo, Arena Polo</t>
  </si>
  <si>
    <t>Artistic Skating, Speed Skating, Inline Hockey</t>
  </si>
  <si>
    <t>Single Sculls, Double Sculls, Quadruple Sculls, Eights</t>
  </si>
  <si>
    <t>Rugby Sevens, Rugby Union</t>
  </si>
  <si>
    <t>Laser, 470, Finn, RS:X, Nacra 17</t>
  </si>
  <si>
    <t>Regu, Doubles Regu, Hoop Takraw</t>
  </si>
  <si>
    <t>Lead, Speed, Bouldering</t>
  </si>
  <si>
    <t>Men's Singles, Women's Singles, Doubles</t>
  </si>
  <si>
    <t>Swimming</t>
  </si>
  <si>
    <t>Singles, Doubles, Mixed Doubles, Team Events</t>
  </si>
  <si>
    <t>Poomsae, Kyorugi</t>
  </si>
  <si>
    <t>Singles, Doubles, Mixed Doubles</t>
  </si>
  <si>
    <t>Singles, Doubles</t>
  </si>
  <si>
    <t>Individual, Mixed Relay</t>
  </si>
  <si>
    <t>Indoor, Outdoor</t>
  </si>
  <si>
    <t>Indoor Volleyball, Beach Volleyball</t>
  </si>
  <si>
    <t>Slalom, Tricks, Jumping, Wakeboarding</t>
  </si>
  <si>
    <t>Snatch, Clean and Jerk</t>
  </si>
  <si>
    <t>Stroke, Fairway</t>
  </si>
  <si>
    <t>Freestyle, Greco-Roman</t>
  </si>
  <si>
    <t>Taolu, Sanda</t>
  </si>
  <si>
    <t>Recurve, Compound, Mixed Team</t>
  </si>
  <si>
    <t>Shortboard, Longboard</t>
  </si>
  <si>
    <t>Events</t>
  </si>
  <si>
    <t>Flyweight, Lightweight, Middleweight, Heavyweight, Bantamweight, Featherweight, Welterweight</t>
  </si>
  <si>
    <t>Sprint, Slalom, Kayak, Canoe, C1, C2, K1, K2</t>
  </si>
  <si>
    <t>3m Springboard, 10m Platform, Synchronized Diving, 1m Springboard</t>
  </si>
  <si>
    <t>Dota 2, League of Legends, Counter-Strike, FIFA, Valorant, Overwatch</t>
  </si>
  <si>
    <t>Artistic, Rhythmic, Trampoline, Vault, Uneven Bars, Parallel Bars, Rings, Floor Exercise</t>
  </si>
  <si>
    <t>Figure Skating, Speed Skating, Short Track, Ice Dance</t>
  </si>
  <si>
    <t>Kata, Kumite, Team Kata</t>
  </si>
  <si>
    <t>Point Fighting, Full Contact, Low Kick, K-1 Rules</t>
  </si>
  <si>
    <t>Fencing, Swimming, Equestrian Show Jumping, Laser-Run</t>
  </si>
  <si>
    <t>Rifle, Pistol, Shotgun, Skeet, Trap</t>
  </si>
  <si>
    <t>50m Freestyle, 100m Freestyle, 200m Freestyle, 400m Freestyle, 800m Freestyle, 1500m Freestyle</t>
  </si>
  <si>
    <t>50m Backstroke, 100m Backstroke, 200m Backstroke</t>
  </si>
  <si>
    <t>50m Breaststroke, 100m Breaststroke, 200m Breaststroke</t>
  </si>
  <si>
    <t>50m Butterfly, 100m Butterfly, 200m Butterfly</t>
  </si>
  <si>
    <t>200m Individual Medley, 400m Individual Medley</t>
  </si>
  <si>
    <t>4x100m Freestyle Relay, 4x200m Freestyle Relay, 4x100m Medley Relay</t>
  </si>
  <si>
    <t>Mixed 4x100m Freestyle Relay, Mixed 4x100m Medley Relay</t>
  </si>
  <si>
    <t>Open Water 5km, Open Water 10km, Open Water 25km</t>
  </si>
  <si>
    <t>100m Hurdles (Women), 110m Hurdles (Men), 400m Hurdles</t>
  </si>
  <si>
    <t>3000m Steeplechase</t>
  </si>
  <si>
    <t>High Jump, Long Jump, Triple Jump, Pole Vault</t>
  </si>
  <si>
    <t>Shot Put, Discus Throw, Hammer Throw, Javelin Throw</t>
  </si>
  <si>
    <t>Decathlon (Men), Heptathlon (Women)</t>
  </si>
  <si>
    <t>4x100m Relay, 4x400m Relay</t>
  </si>
  <si>
    <t>Mixed 4x400m Relay</t>
  </si>
  <si>
    <t>Racewalking 10km, Racewalking 20km, Racewalking 35km</t>
  </si>
  <si>
    <t>Cross Country Short Course, Cross Country Long Course</t>
  </si>
  <si>
    <t>100m, 200m, 400m, 800m, 1500m, 5km, 10km, Marathon</t>
  </si>
  <si>
    <t>C1</t>
  </si>
  <si>
    <t>C2</t>
  </si>
  <si>
    <t>K1</t>
  </si>
  <si>
    <t>K2</t>
  </si>
  <si>
    <t>BMX</t>
  </si>
  <si>
    <t>FIFA</t>
  </si>
  <si>
    <t>470</t>
  </si>
  <si>
    <t>RS:X</t>
  </si>
  <si>
    <t>["COUNTRY_CODE", "OPPONENT_COUNTRY_CODE", "SCORE", "MEDAL"]</t>
  </si>
  <si>
    <t>*ESPORTS - MIXED {EVENT_NAME}: {EVENT_TYPE}*
SGP VS {TEAM1}
{WINNER} beat {LOSER} {WINNER_SCORE} - {LOSER_SCORE}. {TEAM1} will play against {NEXT_OPPONENT} in the {NEXT_MATCH_TYPE} on {NEXT_MATCH_DATE} at {NEXT_MATCH_TIME} ({TIME_ZONE}).</t>
  </si>
  <si>
    <t>["EVENT_NAME", "EVENT_TYPE", "TEAM1", "WINNER", "LOSER", "WINNER_SCORE", "LOSER_SCORE","NEXT_OPPONENT", "NEXT_MATCH_TYPE", "NEXT_MATCH_DATE", "NEXT_MATCH_TIME", "TIME_ZONE"]</t>
  </si>
  <si>
    <t>["PLAYER_NAMES", "COUNTRY_CODE", "SCORE", "OPPONENT_COUNTRY_CODE", "WINNER", "LOSER" "NEXT_OPPONENT_COUNTRY_CODE", "TIME", "TIME_ZONE"]</t>
  </si>
  <si>
    <t>*SEPAK TAKRAW - MEN DOUBLES ROUND ROBIN*
TEAM OF {PLAYER_NAMES} (SGP)
SGP VS {OPPONENT_COUNTRY_CODE}
{WINNER} beat {LOSER} {SCORE}. {WINNER} will play against {NEXT_OPPONENT_COUNTRY_CODE} at {TIME} ({TIME_ZONE}).</t>
  </si>
  <si>
    <t>*GYMNASTICS - MEN (ARTISTIC) {EVENT_NAME} QUALIFICATION*
{NAME} (SGP)
Score: {SCORE}. He finished {PLACEMENT} out of {TOTAL}.</t>
  </si>
  <si>
    <t>["EVENT_NAME", "NAME", "SCORE", "PLACEMENT", "TOTAL"]</t>
  </si>
  <si>
    <t>*GYMNASTICS - MEN (ARTISTIC) {EVENT_NAME} FINAL*
{NAME} (SGP)
Score: {SCORE}. He finished {PLACEMENT} out of {TOTAL}.</t>
  </si>
  <si>
    <t>resultType</t>
  </si>
  <si>
    <t>value</t>
  </si>
  <si>
    <t>score</t>
  </si>
  <si>
    <t>time</t>
  </si>
  <si>
    <t>height</t>
  </si>
  <si>
    <t>distance</t>
  </si>
  <si>
    <t>combat</t>
  </si>
  <si>
    <t xml:space="preserve">score </t>
  </si>
  <si>
    <t>weight</t>
  </si>
  <si>
    <t>round</t>
  </si>
  <si>
    <t>*WATER POLO - MALE TEAM ROUND ROBIN*
SGP VS CAM
SGP beat CAM 20 - 15. SGP will play against INA on 22/8 at 0900 (CAM time).</t>
  </si>
  <si>
    <t>finals</t>
  </si>
  <si>
    <t>rounds</t>
  </si>
  <si>
    <t>round robin</t>
  </si>
  <si>
    <t>semi finals</t>
  </si>
  <si>
    <t>advancementStatus</t>
  </si>
  <si>
    <t>medalStatus</t>
  </si>
  <si>
    <t>*{SPORT} - {GENDER} {EVENT_NAME} FINAL*
TEAM OF {TEAM_MEMBERS} (SGP)
Time: {TIME}. SGP finished {PLACEMENT} out of {TOTAL} and won the {MEDAL} medal.</t>
  </si>
  <si>
    <t>team</t>
  </si>
  <si>
    <t>na</t>
  </si>
  <si>
    <t>*{SPORT} - {GENDER} {EVENT} FINAL*
{NAME} (SGP)
Time: {TIME}. Finished {PLACEMENT} out of {TOTAL} and won the {MEDAL} medal.</t>
  </si>
  <si>
    <t>*SWIMMING - WOMEN 200M BUTTERFLY FINAL*
QUAH JING WEN (SGP)
Time: 2:10.63. Finished 1st out of 8 and won the Gold medal.</t>
  </si>
  <si>
    <t>*{SPORT} - {GENDER} {EVENT} HEAT*
{NAME} (SGP)
Time: {TIME}. Finished {PLACEMENT} out of {TOTAL} and {ADVANCEMENT_STATUS}.</t>
  </si>
  <si>
    <t>*{SPORT} - {GENDER} TEAM ROUND ROBIN*
{TEAM1} VS {TEAM2}
{WINNER} beat {LOSER} {WIN_SCORE} - {LOSE_SCORE}. {WINNER} finished {PLACEMENT} out of {TOTAL} and has won the {MEDAL} medal.</t>
  </si>
  <si>
    <t>["SPORT", "GENDER", "EVENT",  "NAME", "TIME",  "PLACEMENT", "TOTAL", "MEDAL"]</t>
  </si>
  <si>
    <t>["SPORT", "GENDER", "EVENT", "NAME", "TIME", "PLACEMENT", "TOTAL", "ADVANCEMENT_STATUS"]</t>
  </si>
  <si>
    <t>["SPORT", "GENDER", "TEAM1", "TEAM2", "WINNER", "LOSER", "WIN_SCORE", "LOSE_SCORE", "PLACEMENT", "TOTAL", "MEDAL"]</t>
  </si>
  <si>
    <t>*{SPORT} - {GENDER} {EVENT} FINAL*
{NAME} (SGP)
Height: {HEIGHT}. Finished {PLACEMENT} out of {TOTAL} and won the {MEDAL} medal.</t>
  </si>
  <si>
    <t>["SPORT", "GENDER", "EVENT", "NAME", "HEIGHT", "PLACEMENT", "TOTAL", "MEDAL"]</t>
  </si>
  <si>
    <t>["SPORT", "GENDER", "TEAM1", "WIN_SCORE", "LOSE_SCORE", "DATE"]</t>
  </si>
  <si>
    <t>extraLogic</t>
  </si>
  <si>
    <t>if no height no need the back</t>
  </si>
  <si>
    <t>*{SPORT} - {GENDER} TEAM ROUND ROBIN*
SGP VS {TEAM1}
{WINNER} beat {LOSER} {WIN_SCORE} - {LOSE_SCORE}. Overall placing will be determined after all matches are completed on {DATE}.</t>
  </si>
  <si>
    <t>["SPORT", "GENDER", "PLAYER1", "PLAYER2", "COUNTRY2", "WINNER", "LOSER", "WIN_SCORE", "LOSE_SCORE", "MEDAL"]</t>
  </si>
  <si>
    <t xml:space="preserve">*BADMINTON - MEN SINGLES FINAL*
JOEL KOH JIA WEI (SGP) VS CHENG PHUOR ROM (MYA)
SGP beat MYA 3-0 and won the Gold medal. </t>
  </si>
  <si>
    <t>qualified for Quarter-Final</t>
  </si>
  <si>
    <t>["TEAM1", "WINNER", "LOSER", "WIN_SCORE", "LOSE_SCORE", "NEXT_OPPONENT", "NEXT_DATE", "NEXT_TIME", "HOST_COUNTRY_CODE"]</t>
  </si>
  <si>
    <t>quarter finals</t>
  </si>
  <si>
    <t>*{SPORT} - {GENDER} TEAM ROUND ROBIN*
SGP VS {TEAM1}
{WINNER} beat {LOSER} {WIN_SCORE} - {LOSE_SCORE}. SGP will play against {NEXT_OPPONENT} on {NEXT_DATE} at {NEXT_TIME} ({HOST_COUNTRY_CODE} time).</t>
  </si>
  <si>
    <t>*{SPORT} - {GENDER} TEAM QUARTER FINALS*
 SGP VS {TEAM1}
 {WINNER} beat {LOSER} {WIN_SCORE} - {LOSE_SCORE} and {ADVANCEMENT_STATUS}.SGP will play against {NEXT_OPPONENT} on {DATE} at {TIME} ({HOST_COUNTRY_CODE} time).</t>
  </si>
  <si>
    <t>round of 32</t>
  </si>
  <si>
    <t>["SPORT", "GENDER", "TEAM1", "WINNER", "LOSER", "WIN_SCORE", "LOSE_SCORE", "ADVANCEMENT_STATUS", "NEXT_OPPONENT", "DATE", "TIME", "HOST_COUNTRY_CODE"]</t>
  </si>
  <si>
    <t>advanced to the Round of 16</t>
  </si>
  <si>
    <t>*{SPORT} - {GENDER} SINGLES ROUND OF 32*
{PLAYER1} (SGP) VS {PLAYER2} ({COUNTRY2})
{WINNER} beat {LOSER} {WIN_SCORE} - {LOSE_SCORE} and {ADVANCEMENT_STATUS}. SGP will play against {NEXT_OPPONENT} on {DATE} at {TIME} ({HOST_COUNTRY_CODE} time).</t>
  </si>
  <si>
    <t>["SPORT", "GENDER", "PLAYER1", "PLAYER2", "COUNTRY2", "WINNER", "LOSER", "WIN_SCORE", "LOSE_SCORE", "ADVANCEMENT_STATUS", "NEXT_OPPONENT", "DATE", "TIME", "HOST_COUNTRY_CODE"]</t>
  </si>
  <si>
    <t>if sgp lost, no need the back</t>
  </si>
  <si>
    <t>did not advance to the Final</t>
  </si>
  <si>
    <t>ADDITIONAL_COMMENTS</t>
  </si>
  <si>
    <t>NATIONAL_RECORD</t>
  </si>
  <si>
    <t>PERSONAL_BEST</t>
  </si>
  <si>
    <t>HE/SHE has set a new Personal Best</t>
  </si>
  <si>
    <t>HE/SHE has set a new National Record (pending ratification)</t>
  </si>
  <si>
    <t>and won the joint CHANGE_ME medal</t>
  </si>
  <si>
    <t>PB_AND_NR</t>
  </si>
  <si>
    <t>HE/SHE has set a new National Record and Personal Best (pending ratification).</t>
  </si>
  <si>
    <t>*{SPORT} - {GENDER} TEAM SEMI FINALS*
SGP VS {COUNTRY1}
{WINNER} beat {LOSER} {WIN_SCORE} - {LOSE_SCORE} and {ADVANCEMENT_STATUS}.</t>
  </si>
  <si>
    <t>["SPORT", "GENDER", "COUNTRY1", "WINNER", "LOSER", "WIN_SCORE", "LOSE_SCORE", "ADVANCEMENT_STATUS"]</t>
  </si>
  <si>
    <t>*BADMINTON - WOMEN TEAM SEMI FINALS*
SGP VS THA
THA beat SGP 3 - 1. SGP did not advance to the Final and won the joint Bronze medal.</t>
  </si>
  <si>
    <t>placings</t>
  </si>
  <si>
    <t>*BASKETBALL - MEN 3X3 7TH AND 8TH PLACING*
TEAM OF CHUA CHONG AIK, CHONG MIN HAN, JONATHAN NG ZI BIN &amp; TAN KIAN SENG BRANSON (SGP)
SGP VS INA
SGP beat INA 78 - 50 and has won the 7th placing.</t>
  </si>
  <si>
    <t>["SPORT", "GENDER", "EVENT_NAME", "PLACING1", "PLACING2", "PLAYER_NAMES", "COUNTRY1", "WINNER", "LOSER", "WIN_SCORE", "LOSE_SCORE", "PLACING"]</t>
  </si>
  <si>
    <t>prelimanary round</t>
  </si>
  <si>
    <t>*{SPORT} - {GENDER} {EVENT_NAME} PRELIMINARY ROUND*
SGP VS {COUNTRY1}
{WINNER} beat {LOSER} {WIN_SCORE} - {LOSE_SCORE}. SGP will play against {NEXT_OPPONENT} on {DATE} at {TIME} ({HOST_COUNTRY_CODE} time).</t>
  </si>
  <si>
    <t>["SPORT", "GENDER", "EVENT_NAME", "COUNTRY1", "WINNER", "LOSER", "WIN_SCORE", "LOSE_SCORE", "NEXT_OPPONENT", "DATE", "TIME", "HOST_COUNTRY_CODE"]</t>
  </si>
  <si>
    <t>*{SPORT} - {GENDER} {EVENT_NAME} FINAL*
{PLAYER1} (SGP) VS {PLAYER2} ({COUNTRY2})
{WINNER} beat {LOSER} {WIN_SCORE} - {LOSE_SCORE} and won the {MEDAL} medal.</t>
  </si>
  <si>
    <t>*BADMINTON - MEN SINGLES SEMI FINALS*
JOEL KOH JIA WEI (SGP) VS CHENG PHUOR ROM (MYA)
SGP beat MYA 2 - 0 and advances to the Finals. SGP will play against CAM on 08 Aug at 1230hr (CAM time).</t>
  </si>
  <si>
    <t xml:space="preserve">ENGLISH BILLARD SINGLES </t>
  </si>
  <si>
    <t>SOLO</t>
  </si>
  <si>
    <t>DUET</t>
  </si>
  <si>
    <t>FREE COMBINATION</t>
  </si>
  <si>
    <t>HIGHLIGHT ROUTINE</t>
  </si>
  <si>
    <t>100M</t>
  </si>
  <si>
    <t>400M</t>
  </si>
  <si>
    <t>800M</t>
  </si>
  <si>
    <t>1500M</t>
  </si>
  <si>
    <t>5KM</t>
  </si>
  <si>
    <t>10KM</t>
  </si>
  <si>
    <t>MARATHON</t>
  </si>
  <si>
    <t>100M HURDLES (WOMEN)</t>
  </si>
  <si>
    <t>110M HURDLES (MEN)</t>
  </si>
  <si>
    <t>400M HURDLES</t>
  </si>
  <si>
    <t>3000M STEEPLECHASE</t>
  </si>
  <si>
    <t>HIGH JUMP</t>
  </si>
  <si>
    <t>LONG JUMP</t>
  </si>
  <si>
    <t>TRIPLE JUMP</t>
  </si>
  <si>
    <t>POLE VAULT</t>
  </si>
  <si>
    <t>SHOT PUT</t>
  </si>
  <si>
    <t>DISCUS THROW</t>
  </si>
  <si>
    <t>HAMMER THROW</t>
  </si>
  <si>
    <t>JAVELIN THROW</t>
  </si>
  <si>
    <t>DECATHLON (MEN)</t>
  </si>
  <si>
    <t>HEPTATHLON (WOMEN)</t>
  </si>
  <si>
    <t>4X100M RELAY</t>
  </si>
  <si>
    <t>4X400M RELAY</t>
  </si>
  <si>
    <t>MIXED 4X400M RELAY</t>
  </si>
  <si>
    <t>RACEWALKING 10KM</t>
  </si>
  <si>
    <t>RACEWALKING 20KM</t>
  </si>
  <si>
    <t>RACEWALKING 35KM</t>
  </si>
  <si>
    <t>CROSS COUNTRY SHORT COURSE</t>
  </si>
  <si>
    <t>CROSS COUNTRY LONG COURSE</t>
  </si>
  <si>
    <t>MEN'S SINGLES</t>
  </si>
  <si>
    <t>WOMEN'S SINGLES</t>
  </si>
  <si>
    <t>MEN'S DOUBLES</t>
  </si>
  <si>
    <t>WOMEN'S DOUBLES</t>
  </si>
  <si>
    <t>MIXED DOUBLES</t>
  </si>
  <si>
    <t>MEN'S TOURNAMENT</t>
  </si>
  <si>
    <t>WOMEN'S TOURNAMENT</t>
  </si>
  <si>
    <t>SINGLES</t>
  </si>
  <si>
    <t>DOUBLES</t>
  </si>
  <si>
    <t>TEAM OF 5</t>
  </si>
  <si>
    <t>ALL EVENTS</t>
  </si>
  <si>
    <t>MASTERS</t>
  </si>
  <si>
    <t>FLYWEIGHT</t>
  </si>
  <si>
    <t>LIGHTWEIGHT</t>
  </si>
  <si>
    <t>MIDDLEWEIGHT</t>
  </si>
  <si>
    <t>HEAVYWEIGHT</t>
  </si>
  <si>
    <t>BANTAMWEIGHT</t>
  </si>
  <si>
    <t>FEATHERWEIGHT</t>
  </si>
  <si>
    <t>WELTERWEIGHT</t>
  </si>
  <si>
    <t>SPRINT</t>
  </si>
  <si>
    <t>SLALOM</t>
  </si>
  <si>
    <t>KAYAK</t>
  </si>
  <si>
    <t>CANOE</t>
  </si>
  <si>
    <t>BLITZ</t>
  </si>
  <si>
    <t>RAPID</t>
  </si>
  <si>
    <t>CLASSICAL</t>
  </si>
  <si>
    <t>TEAM EVENTS</t>
  </si>
  <si>
    <t>ONE-DAY INTERNATIONAL (ODI)</t>
  </si>
  <si>
    <t>TEST MATCHES</t>
  </si>
  <si>
    <t>8-BALL POOL</t>
  </si>
  <si>
    <t>9-BALL POOL</t>
  </si>
  <si>
    <t>TIME TRIAL</t>
  </si>
  <si>
    <t>TRACK CYCLING</t>
  </si>
  <si>
    <t>MOUNTAIN BIKING</t>
  </si>
  <si>
    <t>3M SPRINGBOARD</t>
  </si>
  <si>
    <t>10M PLATFORM</t>
  </si>
  <si>
    <t>SYNCHRONIZED DIVING</t>
  </si>
  <si>
    <t>1M SPRINGBOARD</t>
  </si>
  <si>
    <t>1000M RACES</t>
  </si>
  <si>
    <t>DOTA 2</t>
  </si>
  <si>
    <t>LEAGUE OF LEGENDS</t>
  </si>
  <si>
    <t>COUNTER-STRIKE</t>
  </si>
  <si>
    <t>VALORANT</t>
  </si>
  <si>
    <t>OVERWATCH</t>
  </si>
  <si>
    <t>STROKE PLAY</t>
  </si>
  <si>
    <t>MATCH PLAY</t>
  </si>
  <si>
    <t>VAULT</t>
  </si>
  <si>
    <t>UNEVEN BARS</t>
  </si>
  <si>
    <t>PARALLEL BARS</t>
  </si>
  <si>
    <t>RINGS</t>
  </si>
  <si>
    <t>FLOOR EXERCISE</t>
  </si>
  <si>
    <t>SHORT TRACK</t>
  </si>
  <si>
    <t>ICE DANCE</t>
  </si>
  <si>
    <t>CIRCUIT RACING</t>
  </si>
  <si>
    <t>FIGHTING SYSTEM</t>
  </si>
  <si>
    <t>DUO SYSTEM</t>
  </si>
  <si>
    <t>NE-WAZA</t>
  </si>
  <si>
    <t>TEAM KATA</t>
  </si>
  <si>
    <t>K-1 RULES</t>
  </si>
  <si>
    <t>EQUESTRIAN SHOW JUMPING</t>
  </si>
  <si>
    <t>LASER-RUN</t>
  </si>
  <si>
    <t>25KM</t>
  </si>
  <si>
    <t>ACCURACY</t>
  </si>
  <si>
    <t>CROSS COUNTRY</t>
  </si>
  <si>
    <t>AEROBATICS</t>
  </si>
  <si>
    <t>TANDING</t>
  </si>
  <si>
    <t>TUNGGAL</t>
  </si>
  <si>
    <t>GANDA</t>
  </si>
  <si>
    <t>REGU</t>
  </si>
  <si>
    <t>TRIPLES</t>
  </si>
  <si>
    <t>FIELD POLO</t>
  </si>
  <si>
    <t>ARENA POLO</t>
  </si>
  <si>
    <t>SINGLE SCULLS</t>
  </si>
  <si>
    <t>DOUBLE SCULLS</t>
  </si>
  <si>
    <t>QUADRUPLE SCULLS</t>
  </si>
  <si>
    <t>EIGHTS</t>
  </si>
  <si>
    <t>LASER</t>
  </si>
  <si>
    <t>FINN</t>
  </si>
  <si>
    <t>NACRA 17</t>
  </si>
  <si>
    <t>DOUBLES REGU</t>
  </si>
  <si>
    <t>HOOP TAKRAW</t>
  </si>
  <si>
    <t>SKEET</t>
  </si>
  <si>
    <t>TRAP</t>
  </si>
  <si>
    <t>LEAD</t>
  </si>
  <si>
    <t>SPEED</t>
  </si>
  <si>
    <t>BOULDERING</t>
  </si>
  <si>
    <t>50M FREESTYLE</t>
  </si>
  <si>
    <t>100M FREESTYLE</t>
  </si>
  <si>
    <t>200M FREESTYLE</t>
  </si>
  <si>
    <t>400M FREESTYLE</t>
  </si>
  <si>
    <t>800M FREESTYLE</t>
  </si>
  <si>
    <t>1500M FREESTYLE</t>
  </si>
  <si>
    <t>50M BACKSTROKE</t>
  </si>
  <si>
    <t>100M BACKSTROKE</t>
  </si>
  <si>
    <t>200M BACKSTROKE</t>
  </si>
  <si>
    <t>50M BREASTSTROKE</t>
  </si>
  <si>
    <t>100M BREASTSTROKE</t>
  </si>
  <si>
    <t>200M BREASTSTROKE</t>
  </si>
  <si>
    <t>50M BUTTERFLY</t>
  </si>
  <si>
    <t>100M BUTTERFLY</t>
  </si>
  <si>
    <t>200M BUTTERFLY</t>
  </si>
  <si>
    <t>200M INDIVIDUAL MEDLEY</t>
  </si>
  <si>
    <t>400M INDIVIDUAL MEDLEY</t>
  </si>
  <si>
    <t>4X100M FREESTYLE RELAY</t>
  </si>
  <si>
    <t>4X200M FREESTYLE RELAY</t>
  </si>
  <si>
    <t>4X100M MEDLEY RELAY</t>
  </si>
  <si>
    <t>MIXED 4X100M FREESTYLE RELAY</t>
  </si>
  <si>
    <t>MIXED 4X100M MEDLEY RELAY</t>
  </si>
  <si>
    <t>OPEN WATER 5KM</t>
  </si>
  <si>
    <t>OPEN WATER 10KM</t>
  </si>
  <si>
    <t>OPEN WATER 25KM</t>
  </si>
  <si>
    <t>INDIVIDUAL</t>
  </si>
  <si>
    <t>MIXED RELAY</t>
  </si>
  <si>
    <t>OUTDOOR</t>
  </si>
  <si>
    <t>INDOOR VOLLEYBALL</t>
  </si>
  <si>
    <t>TRICKS</t>
  </si>
  <si>
    <t>SNATCH</t>
  </si>
  <si>
    <t>CLEAN AND JERK</t>
  </si>
  <si>
    <t>STROKE</t>
  </si>
  <si>
    <t>FAIRWAY</t>
  </si>
  <si>
    <t>MIXED TEAM</t>
  </si>
  <si>
    <t>SHORTBOARD</t>
  </si>
  <si>
    <t>LONGBOARD</t>
  </si>
  <si>
    <t>*{SPORT} - {GENDER} {EVENT_NAME} {ROUND}*
{PLAYER1} (SGP) VS {PLAYER2} ({COUNTRY2})
{WINNER} beat {LOSER} {WIN_SCORE} - {LOSE_SCORE} and {ADVANCEMENT_STATUS}. SGP will play against {NEXT_OPPONENT} on {DATE} at {TIME} ({HOST_COUNTRY_CODE} time).</t>
  </si>
  <si>
    <t>["SPORT", "GENDER", "EVENT_NAME", "ROUND", "PLAYER1", "PLAYER2", "COUNTRY2", "WINNER", "LOSER", "WIN_SCORE", "LOSE_SCORE", "ADVANCEMENT_STATUS", "NEXT_OPPONENT", "DATE", "TIME", "HOST_COUNTRY_CODE"]</t>
  </si>
  <si>
    <t>any</t>
  </si>
  <si>
    <t>*{SPORT} - {GENDER} {EVENT_NAME} {PLACING1} / {PLACING2} PLACING*
TEAM OF {PLAYER_NAMES} (SGP)
SGP VS {COUNTRY1}
{WINNER} beat {LOSER} {WIN_SCORE} - {LOSE_SCORE} and has won the {PLACING} placing.</t>
  </si>
  <si>
    <t>["SPORT", "GENDER", "EVENT_NAME", "PLACING1", "PLACING2", "COUNTRY1", "WINNER", "LOSER", "WIN_SCORE", "LOSE_SCORE", "PLACING"]</t>
  </si>
  <si>
    <t>*{SPORT} - {GENDER} {EVENT_NAME} BRONZE MEDAL PLAYOFFS*
SGP VS {COUNTRY1}
{WINNER} beat {LOSER} {WIN_SCORE} - {LOSE_SCORE}. SGP won the {MEDAL} medal.</t>
  </si>
  <si>
    <t>*CRICKET - WOMEN SIXES 3RD/4TH PLACING MATCH*
SGP VS INA
SGP beat INA 7 - 4. SGP won the Bronze medal.</t>
  </si>
  <si>
    <t>placing</t>
  </si>
  <si>
    <t>CYCLING MOUNTAIN BIKING</t>
  </si>
  <si>
    <t>["SPORT", "GENDER", "EVENT_NAME", "NAME", "PLACEMENT", "TOTAL", "MEDAL"]</t>
  </si>
  <si>
    <t>if placement&gt;3 no need medal</t>
  </si>
  <si>
    <t>CYCLING ROAD RACE</t>
  </si>
  <si>
    <t>CROSS COUNTRY ELIMINATOR</t>
  </si>
  <si>
    <t>CROSS COUNTRY OLYMPIC</t>
  </si>
  <si>
    <t>*{SPORT} - {GENDER} {EVENT_NAME} FINAL*
{NAME} (SGP)
He finished {PLACEMENT} out of {TOTAL} and won the {MEDAL} medal.</t>
  </si>
  <si>
    <t>*{SPORT} - {GENDER} {EVENT_NAME} {ROUND}*
SGP VS {COUNTRY2}
{WINNER} beat {LOSER} {WIN_SCORE} - {LOSE_SCORE} and {ADVANCEMENT_STATUS}. SGP will play against {NEXT_OPPONENT} on {DATE} at {TIME} ({HOST_COUNTRY_CODE} time).</t>
  </si>
  <si>
    <t>["SPORT", "GENDER", "EVENT_NAME", "ROUND", "COUNTRY2", "WINNER", "LOSER", "WIN_SCORE", "LOSE_SCORE", "ADVANCEMENT_STATUS", "NEXT_OPPONENT", "DATE", "TIME", "HOST_COUNTRY_CODE"]</t>
  </si>
  <si>
    <t>MOBILE LEGEND BANG BANG</t>
  </si>
  <si>
    <t>*{SPORT} - {GENDER} {EVENT_NAME} FINAL*
{WINNER} ({SGP}) VS {LOSER} ({SGP})
{WINNER} ({SGP}) beat {LOSER} ({SGP}) {SCORE1} - {SCORE2}.
{WINNER} won the Gold Medal.
{LOSER} won the Silver medal.</t>
  </si>
  <si>
    <t>["SPORT", "GENDER", "EVENT_NAME", "WINNER", "LOSER", "SCORE1", "SCORE2"]</t>
  </si>
  <si>
    <t>pool</t>
  </si>
  <si>
    <t>["SPORT", "GENDER", "EVENT", "ROUND", "NAME",  "WON_BOUTS", "TOTAL_BOUTS"]</t>
  </si>
  <si>
    <t>INDIVIDUAL FOIL</t>
  </si>
  <si>
    <t>TEAM FOIL</t>
  </si>
  <si>
    <t>TEAM EPEE</t>
  </si>
  <si>
    <t>bouts</t>
  </si>
  <si>
    <t>*{SPORT} - {GENDER} {EVENT} {ROUND}*
{NAME} (SGP)
Won {WON_BOUTS} bouts of {TOTAL_BOUTS} and {ADVANCEMENT_STATUS} which will be held on {DATE} at {TIME} ({HOST_COUNTRY_CODE} time).</t>
  </si>
  <si>
    <t>if did not advance no need everything after which</t>
  </si>
  <si>
    <t>advanced to the Table of 8</t>
  </si>
  <si>
    <t>did not advanced to the Table of 8</t>
  </si>
  <si>
    <t>did not to the Round of 16</t>
  </si>
  <si>
    <t>advance status just trigger:
{did/did not} advance to {next_round}</t>
  </si>
  <si>
    <t>finals (double medal)</t>
  </si>
  <si>
    <t>*GOLF - {GENDER} {EVENT_NAME} FINAL*
{NAME} (SGP)
Individual Score of {SCORE} ({PAR_STATUS})
Total Score of {TOTAL_SCORE} ({TOTAL_PAR_STATUS})
Finished {FINAL_RANK} out of {TOTAL_PARTICIPANTS} and won the {MEDAL} medal.</t>
  </si>
  <si>
    <t>["GENDER", "EVENT_NAME", "NAME",  "SCORE", "PAR_STATUS", "TOTAL_SCORE", "TOTAL_PAR_STATUS", "FINAL_RANK", "TOTAL_PARTICIPANTS", "MEDAL"]</t>
  </si>
  <si>
    <t xml:space="preserve">GOLF </t>
  </si>
  <si>
    <t>*GOLF - {GENDER} {EVENT_NAME} {ROUND}*
{NAME} (SGP)
Individual Score of {SCORE} ({PAR_STATUS})
She is currently ranked {RANK} out of {TOTAL_PARTICIPANTS} after {ROUND}.</t>
  </si>
  <si>
    <t>["GENDER", "ROUND", "NAME", "SCORE", "PAR_STATUS", "TOTAL_PARTICIPANTS"]</t>
  </si>
  <si>
    <t>*{SPORT} - {GENDER} {EVENT_NAME} {ROUND}*
{ATHLETE1} (SGP) VS {ATHLETE2} ({COUNTRY2})
Score: {SCORE}. {WINNER} beat {LOSER} and {ADVANCEMENT_STATUS}, which will be held on {DATE} at {TIME} ({HOST_COUNTRY_CODE} time).</t>
  </si>
  <si>
    <t>["SPORT", "GENDER", "EVENT_NAME", "ATHLETE1", "ATHLETE2", "COUNTRY2", "SCORE", "WINNER", "LOSER", "ADVANCEMENT_STATUS",  "DATE", "TIME"]</t>
  </si>
  <si>
    <t>*PENCAK SILAT - MEN REGU QUARTER FINALS*
TEAM OF {ATHLETE1}, {ATHLETE2} &amp; {ATHLETE3} (SGP) VS TEAM OF {ATHLETE4}, {ATHLETE5} &amp; {ATHLETE6} ({COUNTRY1})
Score: {SCORE}. {WINNER} beat {LOSER}. SGP {ADVANCEMENT_STATUS}.</t>
  </si>
  <si>
    <t>["ATHLETE1", "ATHLETE2", "ATHLETE3", "ATHLETE4", "ATHLETE5", "ATHLETE6", "SCORE", "WINNER", "LOSER", "ADVANCEMENT_STATUS"]</t>
  </si>
  <si>
    <t>points</t>
  </si>
  <si>
    <t>fleet racing day</t>
  </si>
  <si>
    <t>["SPORT", "GENDER", "EVENT_NAME", "ROUND", "ROUND_NO", "NAME", "POINTS", "RANK", "TOTAL", "RACES"]</t>
  </si>
  <si>
    <t>*{SPORT} -{GENDER} {EVENT_NAME} {ROUND} {ROUND_NO}*
{NAME} (SGP)
Total Points: {POINTS}. Currently ranked {RANK} out of {TOTAL} after {RACES} races.</t>
  </si>
  <si>
    <t>"NEXT_ROUND", "NEXT_DATE", "TIME", "HOST_COUNTRY_CODE"</t>
  </si>
  <si>
    <t>Round {NEXT_ROUND} will be held on {NEXT_DATE} at {TIME} ({HOST_COUNTRY_CODE} time).</t>
  </si>
  <si>
    <t>combined time</t>
  </si>
  <si>
    <t>*{SPORT} - {GENDER} {CREWS} CREWS ({AGE_CAT}) {EVENT_NAME} {ROUND} {ROUND_NUMBER}*
Time: {TIME}
SGP finished {PLACEMENT} out of {TOTAL}. With a combined time of {COMBINED_TIME}, SGP finished {OVERALL_PLACEMENT} overall.</t>
  </si>
  <si>
    <t>["SPORT", "GENDER", "CREWS", "AGE_CAT",  "EVENT_NAME", "ROUND", "ROUND_NUMBER", "TIME", "PLACEMENT", "TOTAL", "COMBINED_TIME", "OVERALL_PLACEMENT"]</t>
  </si>
  <si>
    <t>RELAY</t>
  </si>
  <si>
    <t>CHANGQUAN</t>
  </si>
  <si>
    <t>DAOSHU</t>
  </si>
  <si>
    <t>GUNSHU</t>
  </si>
  <si>
    <t>DUILIAN</t>
  </si>
  <si>
    <t>TAIJIQUAN</t>
  </si>
  <si>
    <t>TAIJIJIAN</t>
  </si>
  <si>
    <t>["SPORT", "GENDER", "EVENT1", "EVENT2", "ROUND", "EVENT_CAT", "NAME", "SCORE", "PLACEMENT", "TOTAL", "NEXT_EVENT", "DATE", "TIME", "HOST_COUNTRY_CODE"]</t>
  </si>
  <si>
    <t>*{SPORT} - {GENDER} {EVENT1} + {EVENT2} {ROUND} (EVENT_CAT)*
{NAME}
Score: {SCORE}. Finished {PLACEMENT} out of {TOTAL} and will be competing in {NEXT_EVENT} on {DATE} at {TIME} ({HOST_COUNTRY_CODE}  time).</t>
  </si>
  <si>
    <t>*WUSHU MEN TAIJIQUAN + TAIJIJIAN COMBINED FINALS (TAIJIQUAN)*
{NAME}
Score: {SCORE}. Finished {PLACEMENT} out of {TOTAL} and will be competing in Tajijian on {DATE} at {TIME} (CAM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</si>
</sst>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11"/>
      <color theme="1"/>
      <name val="Aptos"/>
    </font>
    <font>
      <sz val="11"/>
      <color rgb="FF2E2F30"/>
      <name val="Aptos"/>
    </font>
    <font>
      <b/>
      <sz val="11"/>
      <name val="Calibri"/>
      <family val="2"/>
    </font>
    <font>
      <sz val="11"/>
      <color theme="1"/>
      <name val="Aptos Narrow"/>
      <scheme val="minor"/>
    </font>
    <font>
      <sz val="10"/>
      <color rgb="FF000000"/>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6" fillId="0" borderId="0" xfId="0" applyFont="1"/>
    <xf numFmtId="0" fontId="0" fillId="0" borderId="0" xfId="0" applyAlignment="1">
      <alignment horizontal="left" indent="2"/>
    </xf>
    <xf numFmtId="0" fontId="0" fillId="0" borderId="0" xfId="0" applyBorder="1"/>
    <xf numFmtId="0" fontId="0" fillId="0" borderId="0" xfId="0" applyBorder="1" applyAlignment="1">
      <alignment wrapText="1"/>
    </xf>
    <xf numFmtId="0" fontId="5"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honsus Teow" refreshedDate="45890.752126157407" createdVersion="8" refreshedVersion="8" minRefreshableVersion="3" recordCount="199" xr:uid="{EAFE0EAE-D085-124E-8650-C99EA23C8C91}">
  <cacheSource type="worksheet">
    <worksheetSource ref="A1:H1048576" sheet="template_raw"/>
  </cacheSource>
  <cacheFields count="8">
    <cacheField name="sport" numFmtId="0">
      <sharedItems containsBlank="1" count="39">
        <s v="Gymnastics"/>
        <s v="Sepak Takraw"/>
        <s v="E-Sports"/>
        <s v="Billiards Sports"/>
        <s v="Volleyball Beach"/>
        <s v="Traditional Boat Racing"/>
        <s v="Floorball"/>
        <s v="Golf"/>
        <s v="Tennis"/>
        <s v="Aquatics Swimming"/>
        <s v="Volleyball Indoor"/>
        <s v="Petanque"/>
        <s v="Pencak Silat"/>
        <s v="Hockey Field"/>
        <s v="Basketball"/>
        <s v="Basketball "/>
        <s v="Xiangqi"/>
        <s v="Aquatics Diving"/>
        <s v="Football"/>
        <s v="Sailing"/>
        <s v="Teqball"/>
        <s v="Boxing"/>
        <s v="Wrestling"/>
        <s v="Cricket"/>
        <s v="Judo"/>
        <s v="Triathlon"/>
        <s v="Badminton"/>
        <s v="Taekwondo"/>
        <s v="Hockey Indoor"/>
        <s v="Finswimming"/>
        <s v="Cycling"/>
        <s v="Wushu"/>
        <s v="Ju-Jitsu "/>
        <s v="Athletics"/>
        <s v="KickBoxing"/>
        <s v="Table Tennis"/>
        <s v="Aquatics Waterpolo"/>
        <s v="Fencing"/>
        <m/>
      </sharedItems>
    </cacheField>
    <cacheField name="event_category" numFmtId="0">
      <sharedItems containsBlank="1" count="189">
        <s v="MEN ARTISTIC GYMNASTICS QUALIFICATION"/>
        <s v="MEN ARTISTIC GYMNASTICS FINAL"/>
        <s v="MEN ARTISTIC GYMNASTICS TEAM FINAL"/>
        <s v="SEPAK TAKRAW - MEN DOUBLES ROUND ROBIN"/>
        <s v="SEPAK TAKRAW - MEN DOUBLES SEMI FINALS"/>
        <s v="SEPAK TAKRAW - MEN DOUBLES FINAL"/>
        <s v="SEPAK TAKRAW - MEN QUADRANT ROUND ROBIN"/>
        <s v="SEPAK TAKRAW - MEN REGU ROUND ROBIN"/>
        <s v="SEPAK TAKRAW - MEN QUADRANT FINAL"/>
        <s v="ESPORTS MIXED LEAGUE OF LEGENDS: WILD RIFT (MOBILE) TEAM UPPER BRACKET"/>
        <s v="ESPORTS MIXED LEAGUE OF LEGENDS: WILD RIFT (MOBILE) TEAM GROUP STAGE"/>
        <s v="ESPORTS MIXED LEAGUE OF LEGENDS: WILD RIFT (MOBILE) TEAM SEMI FINAL"/>
        <s v="ESPORTS MIXED VALORANT (PC) TEAM GROUP STAGE"/>
        <s v="ESPORTS MEN MOBILE LEGENDS BANG BANG TEAM GROUP STAGE"/>
        <s v="MEN 6-RED SNOOKER SINGLES PRELIMINARY ROUND"/>
        <s v="MEN ENGLISH BILLARD SINGLES PRELIMINARY ROUND"/>
        <s v="MEN ENGLISH BILLARD SINGLES QUARTER FINALS"/>
        <s v="MEN 6-RED SNOOKER SINGLES SEMI FINALS"/>
        <s v="MEN ENGLISH BILLARD SINGLES FINAL"/>
        <s v="BEACH VOLLEYBALL - MEN TEAM PRELIMINARY ROUND"/>
        <s v="BEACH VOLLEYBALL - WOMEN TEAM PRELIMINARY ROUND"/>
        <s v="BEACH VOLLEYBALL - MEN TEAM ROUND OF 12"/>
        <s v="BEACH VOLLEYBALL - WOMEN TEAM SEMI FINALS"/>
        <s v="BEACH VOLLEYBALL - MEN TEAM FINAL"/>
        <s v="BEACH VOLLEYBALL - WOMEN TEAM BRONZE MEDAL PLAYOFF"/>
        <s v="MEN 250M GRAND FINAL"/>
        <s v="WOMEN 250M GRAND FINAL"/>
        <s v="MEN 500M HEATS"/>
        <s v="MEN 500M SEMI FINALS"/>
        <s v="MEN 500M GRAND FINAL"/>
        <s v="FLOORBALL MEN TEAM GROUP STAGE"/>
        <s v="FLOORBALL WOMEN TEAM GROUP STAGE"/>
        <s v="FLOORBALL MEN TEAM 3RD PLACING MATCH"/>
        <s v="FLOORBALL WOMEN TEAM FINAL"/>
        <s v="GOLF MEN INDIVIDUAL ROUND"/>
        <s v="GOLF WOMEN INDIVIDUAL ROUND"/>
        <s v="GOLF MEN INDIVIDUAL FINAL"/>
        <s v="GOLF WOMEN INDIVIDUAL FINAL"/>
        <s v="GOLF MEN TEAM QUARTER FINALS"/>
        <s v="GOLF WOMEN TEAM QUARTER FINALS"/>
        <s v="TENNIS WOMEN TEAM ROUND ONE"/>
        <s v="TENNIS WOMEN TEAM QUARTER FINAL"/>
        <s v="TENNIS WOMEN SINGLES ROUND ONE"/>
        <s v="TENNIS WOMEN DOUBLES ROUND ONE"/>
        <s v="TENNIS WOMEN SINGLES QUARTER FINALS"/>
        <s v="MEN 200M INDIVIDUAL MEDLEY HEAT"/>
        <s v="MEN 200M INDIVIDUAL MEDLEY FINAL"/>
        <s v="WOMEN 200M BUTTERFLY FINAL"/>
        <s v="MEN 4 X 100M FREESTYLE RELAY FINAL"/>
        <s v="WOMEN 4 X 200M FREESTYLE RELAY FINAL"/>
        <s v="MEN INDOOR VOLLEYBALL GROUP STAGE"/>
        <s v="MEN INDOOR VOLLEYBALL 5TH TO 8TH PLACING PLAYOFFS"/>
        <s v="MEN INDOOR VOLLEYBALL FINAL"/>
        <s v="WOMEN INDOOR VOLLEYBALL GROUP STAGE"/>
        <s v="WOMEN INDOOR VOLLEYBALL 5TH TO 8TH PLACING"/>
        <s v="PETANQUE - WOMEN SINGLES ROUND ROBIN"/>
        <s v="PETANQUE - WOMEN SINGLES SEMI FINALS"/>
        <s v="PETANQUE - WOMEN SINGLES FINAL"/>
        <s v="PENCAK SILAT MEN TUNGGAL QUARTER FINALS"/>
        <s v="PENCAK SILAT MEN REGU QUARTER FINALS"/>
        <s v="PENCAK SILAT WOMEN TUNGGAL QUARTER FINALS"/>
        <s v="PENCAK SILAT WOMEN REGU QUARTER FINALS"/>
        <s v="PENCAK SILAT MEN TANDING A (45-50KG) QUARTER FINALS"/>
        <s v="FIELD HOCKEY MEN TEAM POOL STAGE"/>
        <s v="FIELD HOCKEY WOMEN TEAM POOL STAGE"/>
        <s v="FIELD HOCKEY MEN TEAM FINAL"/>
        <s v="FIELD HOCKEY WOMEN TEAM FINAL"/>
        <s v="BASKETBALL - WOMEN 3X3 PRELIMINARY ROUND"/>
        <s v="BASKETBALL - MEN 3X3 PRELIMINARY ROUND"/>
        <s v="BASKETBALL - MEN 3X3 7TH AND 8TH PLACING"/>
        <s v="BASKETBALL - WOMEN 5X5 PRELIMINARY ROUND"/>
        <s v="BASKETBALL - MEN 5X5 PRELIMINARY ROUND"/>
        <s v="XIANGQI MEN STANDARD SINGLE"/>
        <s v="XIANGQI WOMEN STANDARD SINGLE"/>
        <s v="XIANGQI MEN RAPID TEAM"/>
        <s v="XIANGQI MEN BLITZ TEAM"/>
        <s v="WOMEN 3M SPRINGBOARD FINAL"/>
        <s v="MEN 3M SPRINGBOARD FINAL"/>
        <s v="WOMEN 10M PLATFORM FINAL"/>
        <s v="MEN 10M PLATFORM FINAL"/>
        <s v="FOOTBALL - MEN TEAM GROUP STAGE"/>
        <s v="FOOTBALL - WOMEN TEAM GROUP STAGE"/>
        <s v="FOOTBALL - MEN TEAM SEMI FINALS"/>
        <s v="FOOTBALL - WOMEN TEAM SEMI FINALS"/>
        <s v="FOOTBALL - WOMEN TEAM 3RD PLACING MATCH"/>
        <s v="FOOTBALL - MEN TEAM 3RD PLACING MATCH"/>
        <s v="SAILING - MEN ILCA7 FLEET RACING"/>
        <s v="SAILING - MIXED 29ER OPEN FLEET RACING"/>
        <s v="SAILING - WOMEN ILCA6 FLEET RACING"/>
        <s v="SAILING - MEN WINDSURFING RS:X FLEET RACING"/>
        <s v="SAILING - MIXED OPTIMIST FLEET RACING"/>
        <s v="TEQBALL WOMEN SINGLES GROUP STAGE"/>
        <s v="TEQBALL WOMEN SINGLES SEMI FINALS"/>
        <s v="TEQBALL MEN SINGLES GROUP STAGE"/>
        <s v="TEQBALL MEN DOUBLES GROUP STAGE"/>
        <s v="WOMEN 54KG QUARTER FINALS"/>
        <s v="MEN 71KG QUARTER FINALS"/>
        <s v="MEN 67KG QUARTER FINALS"/>
        <s v="WOMEN 63KG SEMI FINALS"/>
        <s v="MEN 80KG SEMI FINALS"/>
        <s v="MEN 67KG SEMI FINALS"/>
        <s v="WOMEN 63KG FINAL"/>
        <s v="MEN GRECO-ROMAN 60KG ROUND ROBIN"/>
        <s v="WOMEN WRESTLING 53KG ROUND ROBIN"/>
        <s v="MEN FREESTYLE 65KG ROUND ROBIN"/>
        <s v="CRICKET - WOMEN T10 ROUND ROBIN"/>
        <s v="CRICKET - WOMEN T20 ROUND ROBIN"/>
        <s v="CRICKET - MEN T20 ROUND ROBIN"/>
        <s v="CRICKET - WOMEN SIXES ROUND ROBIN"/>
        <s v="CRICKET - WOMEN SIXES 3RD/4TH PLACING MATCH"/>
        <s v="CRICKET - MEN T20 BRONZE MEDAL PLAYOFF"/>
        <s v="CRICKET - MEN T10 ROUND ROBIN"/>
        <s v="MEN KIME NO KATA PRELIMINARIES"/>
        <s v="MEN KIME NO KATA FINAL"/>
        <s v="MEN 66KG ROUND ROBIN"/>
        <s v="WOMEN 57KG QUARTER FINALS"/>
        <s v="MIXED TEAM PRELIMINARIES"/>
        <s v="AQUATHLON MEN INDIVIDUAL FINAL"/>
        <s v="AQUATHLON WOMEN INDIVIDUAL FINAL"/>
        <s v="AQUATHLON MIXED RELAY FINAL"/>
        <s v="DUATHLON MEN INDIVIDUAL FINAL"/>
        <s v="DUATHLON WOMEN INDIVIDUAL FINAL"/>
        <s v="TRIATHLON WOMEN INDIVIDUAL FINAL"/>
        <s v="TRIATHLON MEN INDIVIDUAL FINAL"/>
        <s v="BADMINTON TEAM QUARTER FINALS"/>
        <s v="BADMINTON TEAM SEMI FINALS"/>
        <s v="BADMINTON TEAM FINALS"/>
        <s v="BADMINTON SINGLES ROUND OF 32"/>
        <s v="BADMINTON SINGLES SEMI FINALS"/>
        <s v="BADMINTON SINGLES FINAL"/>
        <s v="MEN FREESTYLE INDIVIDUAL FINAL"/>
        <s v="MEN RECOGNIZED POOMSAE TEAM FINAL"/>
        <s v="MIXED RECOGNIZED POOMSAE PAIR FINAL"/>
        <s v="WOMEN RECOGNIZED POOMSAE INDIVIDUAL FINAL"/>
        <s v="MEN UNDER 54KG KYORUGI ELIMINATION ROUND"/>
        <s v="MEN UNDER 54KG KYORUGI QUARTER FINALS"/>
        <s v="MEN UNDER 54KG KYORUGI SEMI FINALS"/>
        <s v="MEN UNDER 54KG KYORUGI FINAL"/>
        <s v="INDOOR HOCKEY MEN TEAM GROUP STAGE"/>
        <s v="INDOOR HOCKEY WOMEN TEAM GROUP STAGE"/>
        <s v="INDOOR HOCKEY MEN TEAM FINAL"/>
        <s v="INDOOR HOCKEY WOMEN TEAM FINAL"/>
        <s v="WOMEN 100M SURFACE HEAT"/>
        <s v="MEN 100M SURFACE HEAT"/>
        <s v="WOMEN 100M SURFACE FINAL"/>
        <s v="MIXED 4 X 100M BI-FINS RELAY FINAL"/>
        <s v="MEN 50M SURFACE HEAT"/>
        <s v="MEN CROSS-COUNTRY OLYMPIC FINAL"/>
        <s v="MEN CROSS-COUNTRY ELIMINATOR FINAL"/>
        <s v="MEN CRITERIUM FINAL"/>
        <s v="WOMEN CRITERIUM FINAL"/>
        <s v="MEN INDIVIDUAL MASS START FINAL"/>
        <s v="WOMEN INDIVIDUAL MASS START FINAL"/>
        <s v="WOMEN DUILIAN FINAL"/>
        <s v="MEN DUILIAN FINAL"/>
        <s v="WOMEN DAOSHU + GUNSHU COMBINED FINALS (GUNSHU)"/>
        <s v="MEN DAOSHU + GUNSHU COMBINED FINALS (GUNSHU)"/>
        <s v="WOMEN TAIJIQUAN + TAIJIJIAN COMBINED FINALS (TAIJIQUAN)"/>
        <s v="MEN TAIJIQUAN + TAIJIJIAN COMBINED FINALS (TAIJIQUAN)"/>
        <s v="WUSHU - MEN CHANGQUAN FINAL"/>
        <s v="WUSHU - WOMEN CHANGQUAN FINAL"/>
        <s v="JU-JITSU WOMEN NE-WAZA GI -52KG ROUND ROBIN"/>
        <s v="JU-JITSU MEN NE-WAZA GI -62KG ROUND ROBIN"/>
        <s v="JU-JITSU MEN NE-WAZA GI -69KG FINAL"/>
        <s v="JU-JITSU MEN NE-WAZA NOGI -56KG ROUND ROBIN"/>
        <s v="JU-JITSU WOMEN NE-WAZA NOGI -52KG ROUND ROBIN"/>
        <s v="WOMEN MARATHON"/>
        <s v="WOMEN 200M HEAT"/>
        <s v="MEN 200M HEAT"/>
        <s v="MEN POLE VAULT FINAL"/>
        <s v="WOMEN 200M FINAL"/>
        <s v="WOMEN HIGH JUMP FINAL"/>
        <s v="MEN BELOW 71KG LOW KICK PRELIMINARY ROUND"/>
        <s v="MEN BELOW 71KG LOW KICK QUARTER FINALS"/>
        <s v="MEN BELOW 71KG LOW KICK SEMI FINALS"/>
        <s v="MEN BELOW 71KG LOW KICK FINAL"/>
        <s v="TABLE TENNIS - MEN TEAM PRELIMINARY ROUND"/>
        <s v="TABLE TENNIS - WOMEN TEAM PRELIMINARY ROUND"/>
        <s v="TABLE TENNIS - MEN DOUBLES QUARTER FINALS"/>
        <s v="TABLE TENNIS - WOMEN DOUBLES SEMI FINALS"/>
        <s v="TABLE TENNIS - MIXED DOUBLES FINAL"/>
        <s v="TABLE TENNIS - MEN SINGLES PRELIMINARY ROUND"/>
        <s v="WATER POLO WOMEN TEAM ROUND ROBIN"/>
        <s v="WATER POLO MEN TEAM ROUND ROBIN"/>
        <s v="MEN INDIVIDUAL EPEE POOL"/>
        <s v="MEN INDIVIDUAL EPEE TABLE OF 16"/>
        <s v="WOMEN INDIVIDUAL SABRE FINAL"/>
        <s v="MEN TEAM SABRE FINAL"/>
        <m/>
      </sharedItems>
    </cacheField>
    <cacheField name="gender" numFmtId="0">
      <sharedItems containsBlank="1"/>
    </cacheField>
    <cacheField name="event_name" numFmtId="0">
      <sharedItems containsBlank="1" count="84">
        <s v="Artistic Gymnastics"/>
        <s v="Doubles"/>
        <s v="Quadrant"/>
        <s v="Regu"/>
        <s v="LEAGUE OF LEGENDS: WILD RIFT (MOBILE)"/>
        <s v="VALORANT (PC)"/>
        <s v="MOBILE LEGENDS BANG BANG"/>
        <s v="6-RED SNOOKER SINGLES"/>
        <s v="ENGLISH BILLARD SINGLES"/>
        <s v="BEACH VOLLEYBALL"/>
        <s v="250M"/>
        <s v="500M"/>
        <s v="TEAM"/>
        <s v="Individual"/>
        <s v="Singles"/>
        <s v="200M Individual Medley"/>
        <s v="200M Butterfly"/>
        <s v="4 X 100M Freestyle Relay"/>
        <s v="4 X 200M Freestyle Relay"/>
        <s v="Indoor Volleyball"/>
        <s v="Tunggal"/>
        <s v="Tanding A (45-50KG)"/>
        <s v="FIELD HOCKEY"/>
        <s v="3X3"/>
        <s v="5X5"/>
        <s v="STANDARD SINGLE"/>
        <s v="RAPID TEAM"/>
        <s v="BLITZ TEAM"/>
        <s v="3M Springboard"/>
        <s v="10M Platform"/>
        <s v="ILCA7"/>
        <s v="29ER"/>
        <s v="ILCA6"/>
        <s v="WINDSURFING RS:X"/>
        <s v="OPTIMIST"/>
        <s v="54KG"/>
        <s v="71KG"/>
        <s v="67KG"/>
        <s v="63KG"/>
        <s v="80KG"/>
        <s v="GRECO-ROMAN 60KG"/>
        <s v="WRESTLING 53KG"/>
        <s v="FREESTYLE 65KG"/>
        <s v="T10"/>
        <s v="T20"/>
        <s v="SIXES"/>
        <s v="KIME NO KATA"/>
        <s v="66KG"/>
        <s v="57KG"/>
        <s v="AQUATHLON"/>
        <s v="DUATHLON"/>
        <s v="TRIATHLON"/>
        <s v="Freestyle Individual"/>
        <s v="Recognized Poomsae Team"/>
        <s v="Recognized Poomsae Pair"/>
        <s v="Recognized Poomsae Individual"/>
        <s v="Under 54kg Kyorugi"/>
        <s v="INDOOR HOCKEY"/>
        <s v="100M SURFACE"/>
        <s v="4 X 100M BI-FINS RELAY"/>
        <s v="50M SURFACE"/>
        <s v="CROSS-COUNTRY OLYMPIC"/>
        <s v="CROSS-COUNTRY ELIMINATOR"/>
        <s v="CRITERIUM"/>
        <s v="INDIVIDUAL MASS START"/>
        <s v="Duilian"/>
        <s v="Daoshu + Gunshu Combined"/>
        <s v="Taijiquan + Taijijian Combined"/>
        <s v="Changquan"/>
        <s v="NE-WAZA GI -52KG"/>
        <s v="NE-WAZA GI -62KG"/>
        <s v="NE-WAZA GI -69KG"/>
        <s v="NE-WAZA NOGI -56KG"/>
        <s v="NE-WAZA NOGI -52KG"/>
        <s v="Marathon"/>
        <s v="200M"/>
        <s v="Pole Vault"/>
        <s v="High Jump"/>
        <s v="BELOW 71KG LOW KICK"/>
        <s v="Water Polo"/>
        <s v="INDIVIDUAL EPEE"/>
        <s v="INDIVIDUAL SABRE"/>
        <s v="TEAM SABRE"/>
        <m/>
      </sharedItems>
    </cacheField>
    <cacheField name="event_type" numFmtId="0">
      <sharedItems containsBlank="1" count="38">
        <s v="Qualification"/>
        <s v="Final"/>
        <s v="Team Final"/>
        <s v="Round Robin"/>
        <s v="3rd/4th Placing Match"/>
        <s v="Semi Finals"/>
        <s v="Upper Bracket"/>
        <s v="Group Stage"/>
        <s v="Semi Final"/>
        <s v="Preliminary Round"/>
        <s v="Quarter Finals"/>
        <s v="Round of 12"/>
        <s v="Bronze Medal Playoff"/>
        <s v="Grand Final"/>
        <s v="Heats"/>
        <s v="3RD PLACING MATCH"/>
        <s v="Round"/>
        <s v="Round One"/>
        <s v="Quarter Final"/>
        <s v="Heat"/>
        <s v="5th to 8th Placing Playoffs"/>
        <s v="5th to 8th Placing"/>
        <s v="POOL STAGE"/>
        <s v="7th and 8th Placing"/>
        <s v="Fleet Racing"/>
        <s v="Open Fleet Racing"/>
        <s v="Preliminaries"/>
        <s v="Individual Final"/>
        <s v="Relay Final"/>
        <s v="Finals"/>
        <s v="Round of 32"/>
        <s v="Elimination Round"/>
        <s v="Finals (Gunshu)"/>
        <s v="Finals (Taijiquan)"/>
        <s v="Team Round Robin"/>
        <s v="Pool"/>
        <s v="Table of 16"/>
        <m/>
      </sharedItems>
    </cacheField>
    <cacheField name="template" numFmtId="0">
      <sharedItems containsBlank="1" longText="1"/>
    </cacheField>
    <cacheField name="fields" numFmtId="0">
      <sharedItems containsBlank="1"/>
    </cacheField>
    <cacheField name="sample_data"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x v="0"/>
    <s v="Men"/>
    <x v="0"/>
    <x v="0"/>
    <s v="*GYMNASTICS - MEN (ARTISTIC) {EVENT_NAME} QUALIFICATION*_x000a_{NAME} (SGP)_x000a_Score: {SCORE}. He finished {PLACEMENT} out of {TOTAL}. {ADVANCEMENT_INFO}."/>
    <s v="[&quot;EVENT_NAME&quot;, &quot;NAME&quot;, &quot;SCORE&quot;, &quot;PLACEMENT&quot;, &quot;TOTAL&quot;, &quot;ADVANCEMENT_INFO&quot;]"/>
    <s v="*GYMNASTICS - MEN (ARTISTIC) FLOOR EXERCISE QUALIFICATION*_x000a_LIEW JUN YI ZAC (SGP)_x000a_Score: 13.10. He finished 9th out of 27."/>
  </r>
  <r>
    <x v="0"/>
    <x v="1"/>
    <s v="Men"/>
    <x v="0"/>
    <x v="1"/>
    <s v="*GYMNASTICS - MEN (ARTISTIC) {EVENT_NAME} FINAL*_x000a_{NAME} (SGP)_x000a_Score: {SCORE}. He finished {PLACEMENT} out of {TOTAL}. {MEDAL_INFO}."/>
    <s v="[&quot;EVENT_NAME&quot;, &quot;NAME&quot;, &quot;SCORE&quot;, &quot;PLACEMENT&quot;, &quot;TOTAL&quot;, &quot;MEDAL_INFO&quot;]"/>
    <s v="*GYMNASTICS - MEN (ARTISTIC) FLOOR EXERCISE FINAL*_x000a_TAY WEI-AN TERRY (SGP)_x000a_Score: 12.95. He finished 4th out of 7."/>
  </r>
  <r>
    <x v="0"/>
    <x v="2"/>
    <s v="Men"/>
    <x v="0"/>
    <x v="2"/>
    <s v="*GYMNASTICS - MEN (ARTISTIC) TEAM FINAL*_x000a_TEAM OF {TEAM_MEMBERS} (SGP)_x000a_Score: {SCORE}. SGP finished {PLACEMENT} out of {TOTAL}."/>
    <s v="[&quot;TEAM_MEMBERS&quot;, &quot;SCORE&quot;, &quot;PLACEMENT&quot;, &quot;TOTAL&quot;]"/>
    <s v="*GYMNASTICS - MEN (ARTISTIC) TEAM FINAL*_x000a_TEAM OF CHONG JER RONG, KHO TONG-YU, LIEW JUN YI ZAC, LIM JUNYI KAESON &amp; TAY WEI-AN TERRY (SGP)_x000a_Score: 288.00. SGP finished 4th out of 5."/>
  </r>
  <r>
    <x v="1"/>
    <x v="3"/>
    <s v="Men"/>
    <x v="1"/>
    <x v="3"/>
    <s v="*SEPAK TAKRAW - MEN DOUBLES ROUND ROBIN*_x000a_TEAM OF {PLAYER_NAMES} ({COUNTRY_CODE})_x000a_{COUNTRY_CODE} VS {OPPONENT_COUNTRY_CODE}_x000a_{OPPONENT_COUNTRY_CODE} beat {COUNTRY_CODE} {SCORE}. {COUNTRY_CODE} will play against {NEXT_OPPONENT_COUNTRY_CODE} today at {TIME} ({TIME_ZONE})."/>
    <s v="[&quot;PLAYER_NAMES&quot;, &quot;COUNTRY_CODE&quot;, &quot;OPPONENT_COUNTRY_CODE&quot;, &quot;SCORE&quot;, &quot;NEXT_OPPONENT_COUNTRY_CODE&quot;, &quot;TIME&quot;, &quot;TIME_ZONE&quot;]"/>
    <s v="*SEPAK TAKRAW - MEN DOUBLES ROUND ROBIN*_x000a_TEAM OF KHAIRUL FAHMI BIN YAZID, MUHAMMAD A'FIF BIN SAFIEE &amp; MUHAMMAD RAMLI BIN SA'ARI (SGP)_x000a_SGP VS MYA_x000a_MYA beat SGP 2 - 0. SGP will play against CAM today at 1300hr (CAM time)."/>
  </r>
  <r>
    <x v="1"/>
    <x v="4"/>
    <s v="Men"/>
    <x v="1"/>
    <x v="4"/>
    <s v="*SEPAK TAKRAW - MEN DOUBLES SEMI FINALS*_x000a_TEAM OF {PLAYER_NAMES} ({COUNTRY_CODE})_x000a_{COUNTRY_CODE} VS {OPPONENT_COUNTRY_CODE}_x000a_{OPPONENT_COUNTRY_CODE} beat {COUNTRY_CODE} {SCORE}. {ADDITIONAL COMMENTS}. "/>
    <s v="[&quot;PLAYER_NAMES&quot;, &quot;COUNTRY_CODE&quot;, &quot;OPPONENT_COUNTRY_CODE&quot;, &quot;SCORE&quot;, &quot;DATE&quot;, &quot;TIME&quot;, &quot;TIME_ZONE&quot;, &quot;ADDITIONAL COMMENTS&quot;]"/>
    <s v="*SEPAK TAKRAW - MEN DOUBLES SEMI FINALS*_x000a_TEAM OF KHAIRUL FAHMI BIN YAZID, MUHAMMAD A'FIF BIN SAFIEE &amp; MUHAMMAD RAMLI BIN SA'ARI (SGP)_x000a_SGP VS XXX_x000a_SGP beat XXX ?? - ?? and has advanced to the Final which will be held on 15 May at 0900hr (CAM time). / XXX beat SGP ?? - ??. SGP has won the Joint Bronze medal."/>
  </r>
  <r>
    <x v="1"/>
    <x v="4"/>
    <s v="Men"/>
    <x v="1"/>
    <x v="5"/>
    <s v="*SEPAK TAKRAW - MEN DOUBLES SEMI FINALS*_x000a_TEAM OF {PLAYER_NAMES} ({COUNTRY_CODE})_x000a_{COUNTRY_CODE} VS {OPPONENT_COUNTRY_CODE}_x000a_{COUNTRY_CODE} beat {OPPONENT_COUNTRY_CODE} {SCORE} and has advanced to the Final which will be held on {DATE} at {TIME} ({TIME_ZONE})."/>
    <s v="[&quot;PLAYER_NAMES&quot;, &quot;COUNTRY_CODE&quot;, &quot;OPPONENT_COUNTRY_CODE&quot;, &quot;SCORE&quot;, &quot;DATE&quot;, &quot;TIME&quot;, &quot;TIME_ZONE&quot;]"/>
    <s v="*SEPAK TAKRAW - MEN DOUBLES SEMI FINALS*_x000a_TEAM OF KHAIRUL FAHMI BIN YAZID, MUHAMMAD A'FIF BIN SAFIEE &amp; MUHAMMAD RAMLI BIN SA'ARI (SGP)_x000a_SGP VS XXX_x000a_SGP beat XXX ?? - ?? and has advanced to the Final which will be held on 15 May at 0900hr (CAM time). / XXX beat SGP ?? - ??. SGP has won the Joint Bronze medal."/>
  </r>
  <r>
    <x v="1"/>
    <x v="5"/>
    <s v="Men"/>
    <x v="1"/>
    <x v="1"/>
    <s v="*SEPAK TAKRAW - MEN DOUBLES FINAL*_x000a_TEAM OF {PLAYER_NAMES} ({COUNTRY_CODE})_x000a_{COUNTRY_CODE} VS {OPPONENT_COUNTRY_CODE}_x000a_{COUNTRY_CODE} beat {OPPONENT_COUNTRY_CODE} {SCORE} and has won the {MEDAL} medal."/>
    <s v="[&quot;PLAYER_NAMES&quot;, &quot;COUNTRY_CODE&quot;, &quot;OPPONENT_COUNTRY_CODE&quot;, &quot;SCORE&quot;,&quot;MEDAL&quot;]"/>
    <s v="*SEPAK TAKRAW - MEN DOUBLES FINAL*_x000a_TEAM OF KHAIRUL FAHMI BIN YAZID, MUHAMMAD A'FIF BIN SAFIEE &amp; MUHAMMAD RAMLI BIN SA'ARI (SGP)_x000a_SGP VS XXX_x000a_SGP beat XXX 2 - 1 and has won the Gold medal. / XXX beat SGP 2 - 0. SGP has won the Silver medal"/>
  </r>
  <r>
    <x v="1"/>
    <x v="6"/>
    <s v="Men"/>
    <x v="2"/>
    <x v="3"/>
    <s v="*SEPAK TAKRAW - MEN QUADRANT ROUND ROBIN*_x000a_{COUNTRY_CODE} VS {OPPONENT_COUNTRY_CODE}_x000a_{OPPONENT_COUNTRY_CODE} beat {COUNTRY_CODE} {SCORE}. {COUNTRY_CODE} will play against {NEXT_OPPONENT_COUNTRY_CODE} today at {TIME} ({TIME_ZONE})."/>
    <s v="[&quot;COUNTRY_CODE&quot;, &quot;OPPONENT_COUNTRY_CODE&quot;, &quot;SCORE&quot;, &quot;NEXT_OPPONENT_COUNTRY_CODE&quot;, &quot;TIME&quot;, &quot;TIME_ZONE&quot;]"/>
    <s v="*SEPAK TAKRAW - MEN QUADRANT ROUND ROBIN*_x000a_SGP VS LAO_x000a_LAO beat SGP 2 - 0. SGP will play against VIE today at 1400hr (CAM time)."/>
  </r>
  <r>
    <x v="1"/>
    <x v="7"/>
    <s v="Men"/>
    <x v="3"/>
    <x v="3"/>
    <s v="*SEPAK TAKRAW - MEN REGU ROUND ROBIN*_x000a_{COUNTRY_CODE} VS {OPPONENT_COUNTRY_CODE}_x000a_{OPPONENT_COUNTRY_CODE} beat {COUNTRY_CODE} {SCORE}. {COUNTRY_CODE} will play against {NEXT_OPPONENT_COUNTRY_CODE} today at {TIME} ({TIME_ZONE})."/>
    <s v="[&quot;COUNTRY_CODE&quot;, &quot;OPPONENT_COUNTRY_CODE&quot;, &quot;SCORE&quot;, &quot;NEXT_OPPONENT_COUNTRY_CODE&quot;, &quot;TIME&quot;, &quot;TIME_ZONE&quot;]"/>
    <s v="*SEPAK TAKRAW - MEN REGU ROUND ROBIN*_x000a_SGP VS CAM_x000a_SGP beat CAM 2 - 0. SGP will play against THA today at 1200hr (CAM time)."/>
  </r>
  <r>
    <x v="1"/>
    <x v="8"/>
    <s v="Men"/>
    <x v="2"/>
    <x v="1"/>
    <s v="*SEPAK TAKRAW - MEN QUADRANT FINAL*_x000a_{COUNTRY_CODE} VS {OPPONENT_COUNTRY_CODE}_x000a_{COUNTRY_CODE} beat {OPPONENT_COUNTRY_CODE} {SCORE} and has won the Gold medal. / {OPPONENT_COUNTRY_CODE} beat {COUNTRY_CODE} {SCORE}. {COUNTRY_CODE} has won the Silver medal."/>
    <s v="[&quot;COUNTRY_CODE&quot;, &quot;OPPONENT_COUNTRY_CODE&quot;, &quot;SCORE&quot;]"/>
    <s v="*SEPAK TAKRAW - MEN QUADRANT FINAL*_x000a_SGP VS XXX_x000a_SGP beat XXX 2 - 1 and has won the Gold medal. / XXX beat SGP 2 - 0. SGP has won the Silver medal."/>
  </r>
  <r>
    <x v="1"/>
    <x v="8"/>
    <s v="Men"/>
    <x v="2"/>
    <x v="1"/>
    <s v="*SEPAK TAKRAW - MEN QUADRANT FINAL*_x000a_{COUNTRY_CODE} VS {OPPONENT_COUNTRY_CODE}_x000a_{COUNTRY_CODE} beat {OPPONENT_COUNTRY_CODE} {SCORE} and has won the {MEDAL} medal."/>
    <s v="[&quot;COUNTRY_CODE&quot;, &quot;OPPONENT_COUNTRY_CODE&quot;, &quot;SCORE&quot;]"/>
    <s v="*SEPAK TAKRAW - MEN QUADRANT FINAL*_x000a_SGP VS XXX_x000a_SGP beat XXX 2 - 1 and has won the Gold medal. / XXX beat SGP 2 - 0. SGP has won the Silver medal."/>
  </r>
  <r>
    <x v="2"/>
    <x v="9"/>
    <s v="Mixed"/>
    <x v="4"/>
    <x v="6"/>
    <s v="*ESPORTS - MIXED {EVENT_NAME}: {EVENT_TYPE}*_x000a_SGP VS {TEAM1}_x000a_{WINNER} beat {LOSER} {WINNER_SCORE} - {LOSER_SCORE}. {TEAM2} will play against {NEXT_OPPONENT} in the {NEXT_MATCH_TYPE} on {NEXT_MATCH_DATE} at {NEXT_MATCH_TIME} ({TIME_ZONE})."/>
    <s v="[&quot;EVENT_NAME&quot;, &quot;EVENT_TYPE&quot;, &quot;TEAM1&quot;, &quot;WINNER&quot;, &quot;LOSER&quot;, &quot;WINNER_SCORE&quot;, &quot;LOSER_SCORE&quot;,&quot;TEAM2&quot;,&quot;NEXT_OPPONENT&quot;, &quot;NEXT_MATCH_TYPE&quot;, &quot;NEXT_MATCH_DATE&quot;, &quot;NEXT_MATCH_TIME&quot;, &quot;TIME_ZONE&quot;]"/>
    <s v="*ESPORTS - MIXED LEAGUE OF LEGENDS: WILD RIFT (MOBILE) TEAM UPPER BRACKET*_x000a_SGP VS PHI_x000a_PHI beat SGP 3 - 0. SGP will play against CAM in the Lower Bracket on 7 May at 1300hr (CAM time)."/>
  </r>
  <r>
    <x v="2"/>
    <x v="10"/>
    <s v="Mixed"/>
    <x v="4"/>
    <x v="7"/>
    <s v="*ESPORTS - MIXED {EVENT_NAME}: {EVENT_TYPE}*_x000a_SGP VS {TEAM1}_x000a_{WINNER} beat {LOSER} {WINNER_SCORE} - {LOSER_SCORE}. _x000a_{TEAM2} will play against {NEXT_OPPONENT} in the {NEXT_MATCH_TYPE} on {NEXT_MATCH_DATE} at {NEXT_MATCH_TIME} ({TIME_ZONE})."/>
    <s v="[&quot;EVENT_NAME&quot;, &quot;EVENT_TYPE&quot;, &quot;TEAM1&quot;, &quot;WINNER&quot;, &quot;LOSER&quot;, &quot;WINNER_SCORE&quot;, &quot;LOSER_SCORE&quot;,&quot;TEAM2&quot;,&quot;NEXT_OPPONENT&quot;, &quot;NEXT_MATCH_TYPE&quot;, &quot;NEXT_MATCH_DATE&quot;, &quot;NEXT_MATCH_TIME&quot;, &quot;TIME_ZONE&quot;]"/>
    <s v="*ESPORTS - MIXED LEAGUE OF LEGENDS: WILD RIFT (MOBILE) TEAM GROUP STAGE*_x000a_SGP VS CAM_x000a_SGP beat CAM 13 - 0._x000a_SGP will play against IND in the FINALS on 9/5 at 0900hr (CAM time)."/>
  </r>
  <r>
    <x v="2"/>
    <x v="11"/>
    <s v="Mixed"/>
    <x v="4"/>
    <x v="8"/>
    <s v="*ESPORTS - MIXED {EVENT_NAME}: {EVENT_TYPE}*_x000a_SGP VS {TEAM1}_x000a_{WINNER} beat {LOSER} {WINNER_SCORE} - {LOSER_SCORE}. _x000a_{TEAM2} will play against {NEXT_OPPONENT} in the {NEXT_MATCH_TYPE} on {NEXT_MATCH_DATE} at {NEXT_MATCH_TIME} ({TIME_ZONE}). "/>
    <s v="[&quot;EVENT_NAME&quot;, &quot;EVENT_TYPE&quot;, &quot;TEAM1&quot;, &quot;WINNER&quot;, &quot;LOSER&quot;, &quot;WINNER_SCORE&quot;, &quot;LOSER_SCORE&quot;,&quot;TEAM2&quot;,&quot;NEXT_OPPONENT&quot;, &quot;NEXT_MATCH_TYPE&quot;, &quot;NEXT_MATCH_DATE&quot;, &quot;NEXT_MATCH_TIME&quot;, &quot;TIME_ZONE&quot;]"/>
    <s v="*ESPORTS - MIXED LEAGUE OF LEGENDS: WILD RIFT (MOBILE) TEAM SEMI FINAL*_x000a_SGP VS XXX_x000a_SGP beat xxx ? - ?. / XXX beat SGP ? - ?._x000a_SGP has advanced to the Final and will play against xxx on 7 May at 0900hr (CAM time)."/>
  </r>
  <r>
    <x v="2"/>
    <x v="12"/>
    <s v="Mixed"/>
    <x v="5"/>
    <x v="7"/>
    <s v="*ESPORTS - MIXED {EVENT_NAME}: {EVENT_TYPE}*_x000a_SGP VS {TEAM1}_x000a_{WINNER} beat {LOSER} {WINNER_SCORE} - {LOSER_SCORE}. _x000a_{TEAM2} will play against {NEXT_OPPONENT} in the {NEXT_MATCH_TYPE} on {NEXT_MATCH_DATE} at {NEXT_MATCH_TIME} ({TIME_ZONE}). "/>
    <s v="[&quot;EVENT_NAME&quot;, &quot;EVENT_TYPE&quot;, &quot;TEAM1&quot;, &quot;WINNER&quot;, &quot;LOSER&quot;, &quot;WINNER_SCORE&quot;, &quot;LOSER_SCORE&quot;,&quot;TEAM2&quot;,&quot;NEXT_OPPONENT&quot;, &quot;NEXT_MATCH_TYPE&quot;, &quot;NEXT_MATCH_DATE&quot;, &quot;NEXT_MATCH_TIME&quot;, &quot;TIME_ZONE&quot;]"/>
    <s v="*ESPORTS - MIXED VALORANT (PC) TEAM GROUP STAGE*_x000a_SGP VS VIE_x000a_VIE beat SGP 14 - 12. SGP will play against INA today at 1700hr (CAM time)."/>
  </r>
  <r>
    <x v="2"/>
    <x v="13"/>
    <s v="Men"/>
    <x v="6"/>
    <x v="7"/>
    <s v="*ESPORTS - MIXED {EVENT_NAME}: {EVENT_TYPE}*_x000a_SGP VS {TEAM1}_x000a_{WINNER} beat {LOSER} {WINNER_SCORE} - {LOSER_SCORE}. _x000a_{TEAM2} will play against {NEXT_OPPONENT} in the {NEXT_MATCH_TYPE} on {NEXT_MATCH_DATE} at {NEXT_MATCH_TIME} ({TIME_ZONE}). "/>
    <s v="[&quot;EVENT_NAME&quot;, &quot;EVENT_TYPE&quot;, &quot;TEAM1&quot;, &quot;WINNER&quot;, &quot;LOSER&quot;, &quot;WINNER_SCORE&quot;, &quot;LOSER_SCORE&quot;,&quot;TEAM2&quot;,&quot;NEXT_OPPONENT&quot;, &quot;NEXT_MATCH_TYPE&quot;, &quot;NEXT_MATCH_DATE&quot;, &quot;NEXT_MATCH_TIME&quot;, &quot;TIME_ZONE&quot;]"/>
    <s v="*ESPORTS - MEN MOBILE LEGENDS BANG BANG TEAM GROUP STAGE*_x000a_SGP VS MYA_x000a_MYA beat SGP 1 - 0._x000a_SGP will play against INA on 13 May at 1425hr (CAM time)."/>
  </r>
  <r>
    <x v="3"/>
    <x v="14"/>
    <s v="Men"/>
    <x v="7"/>
    <x v="9"/>
    <s v="*BILLIARDS SPORTS - MEN 6-RED SNOOKER SINGLES PRELIMINARY ROUND*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6-RED SNOOKER SINGLES PRELIMINARY ROUND*_x000a_ONG JIA JUN (SGP) VS NAY MIN TUN (MYA)_x000a_MYA beat SGP 5-2. SGP did not advance to the Pre-Quarter Round."/>
  </r>
  <r>
    <x v="3"/>
    <x v="15"/>
    <s v="Men"/>
    <x v="8"/>
    <x v="9"/>
    <s v="*BILLIARDS SPORTS - MEN ENGLISH BILLARD SINGLES PRELIMINARY ROUND*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ENGLISH BILLARD SINGLES PRELIMINARY ROUND*_x000a_PETER EDWARD GILCHRIST (SGP) VS XXX (XXX)_x000a_SGP beat XXX ? - ? and has advanced to the Quarter Finals, which will be played on 8 May at 1600hr (CAM time). / XXX beat SGP ? - ?. SGP did not advance to the Quarter Finals."/>
  </r>
  <r>
    <x v="3"/>
    <x v="16"/>
    <s v="Men"/>
    <x v="8"/>
    <x v="10"/>
    <s v="*BILLIARDS SPORTS - MEN ENGLISH BILLARD SINGLES QUARTER FINALS*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ENGLISH BILLARD SINGLES QUARTER FINALS*_x000a_KARTHIK RAMASWAMY (SGP) VS YUTTAPOP PAKPOJ (THA)_x000a_THA beat SGP 3 - 0. SGP did not advance to the Quarter Finals."/>
  </r>
  <r>
    <x v="3"/>
    <x v="17"/>
    <s v="Men"/>
    <x v="7"/>
    <x v="5"/>
    <s v="*BILLIARDS SPORTS - MEN 6-RED SNOOKER SINGLES SEMI FINALS*_x000a_{PLAYER1} (SGP) VS {PLAYER2} ({COUNTRY2})_x000a_{WINNER} beat {LOSER} {SCORE}. SGP {will/will not} advance to the {NEXT_MATCH_TYPE} on {NEXT_MATCH_DATE} at {NEXT_MATCH_TIME} ({TIME_ZONE})."/>
    <s v="[&quot;PLAYER1&quot;, &quot;PLAYER2&quot;, &quot;COUNTRY2&quot;, &quot;WINNER&quot;,&quot;LOSER&quot;,&quot;SCORE&quot;, &quot;WILL_OR_WILL_NOT&quot;,&quot;NEXT_MATCH_TYPE&quot;,&quot;NEXT_MATCH_DATE&quot;, &quot;NEXT_MATCH_TIME&quot;, &quot;TIME_ZONE&quot;]"/>
    <s v="*BILLIARDS SPORTS - MEN 6-RED SNOOKER SINGLES SEMI FINALS*_x000a_CHAN KENG KWANG (SGP) VS XXX (XXX)_x000a_SGP beat XXX ? - ? and has advanced to the Final, which will be played on 9 May at 1300hr (CAM time). / XXX beat SGP ? - ?. SGP did not advance to the Final."/>
  </r>
  <r>
    <x v="3"/>
    <x v="18"/>
    <s v="Men"/>
    <x v="8"/>
    <x v="1"/>
    <s v="*BILLIARDS SPORTS - MEN 6-RED SNOOKER SINGLES FINALS*_x000a_{PLAYER1} (SGP) VS {PLAYER2} ({COUNTRY2})_x000a_{WINNER} beat {LOSER} {SCORE}. SGP won the {MEDAL} medal."/>
    <s v="[&quot;PLAYER1&quot;, &quot;PLAYER2&quot;, &quot;COUNTRY2&quot;, &quot;WINNER&quot;,&quot;LOSER&quot;,&quot;SCORE&quot;, &quot;MEDAL&quot;]"/>
    <s v="*BILLIARDS SPORTS - MEN ENGLISH BILLARD SINGLES FINAL*_x000a_PETER EDWARD GILCHRIST (SGP) VS PAUK SA (MYA)_x000a_MYA beat SGP 3 - 0 and SGP won the Silver medal."/>
  </r>
  <r>
    <x v="4"/>
    <x v="19"/>
    <s v="Men"/>
    <x v="9"/>
    <x v="9"/>
    <s v="*BEACH VOLLEYBALL - MEN TEAM PRELIMINARY ROUND*_x000a_{TEAM1} VS {TEAM2}_x000a_{WINNER} beat {LOSER} {SCORE}. {LOSER} will play against {NEXT_OPPONENT} on {NEXT_DATE} at {NEXT_TIME} (CAM time)."/>
    <s v="[&quot;TEAM1&quot;, &quot;TEAM2&quot;, &quot;WINNER&quot;, &quot;LOSER&quot;, &quot;SCORE&quot;, &quot;NEXT_OPPONENT&quot;, &quot;NEXT_DATE&quot;, &quot;NEXT_TIME&quot;]"/>
    <s v="*BEACH VOLLEYBALL - MEN TEAM PRELIMINARY ROUND*_x000a_SGP VS THA_x000a_THA beat SGP 2 - 0. SGP will play against MAS on 12 May at 0940hr (CAM Time)"/>
  </r>
  <r>
    <x v="4"/>
    <x v="20"/>
    <s v="Women"/>
    <x v="9"/>
    <x v="9"/>
    <s v="*BEACH VOLLEYBALL - WOMEN TEAM PRELIMINARY ROUND*_x000a_{TEAM1} VS {TEAM2}_x000a_{WINNER} beat {LOSER} {SCORE}. {LOSER} will play against {NEXT_OPPONENT} on {NEXT_DATE} at {NEXT_TIME} (CAM time)."/>
    <s v="[&quot;TEAM1&quot;, &quot;TEAM2&quot;, &quot;WINNER&quot;, &quot;LOSER&quot;, &quot;SCORE&quot;, &quot;NEXT_OPPONENT&quot;, &quot;NEXT_DATE&quot;, &quot;NEXT_TIME&quot;]"/>
    <s v="*BEACH VOLLEYBALL - WOMEN TEAM PRELIMINARY ROUND*_x000a_SGP VS CAM_x000a_SGP beat CAM 2 - 0. SGP will play against INA on 12 May at 1300hr (CAM time)."/>
  </r>
  <r>
    <x v="4"/>
    <x v="21"/>
    <s v="Men"/>
    <x v="9"/>
    <x v="11"/>
    <s v="*BEACH VOLLEYBALL - MEN TEAM ROUND OF 12*_x000a_{TEAM1} VS {TEAM2}_x000a_{WINNER} beat {LOSER} {SCORE}. {LOSER} will play against {NEXT_OPPONENT} on {NEXT_DATE} at {NEXT_TIME} (CAM time)."/>
    <s v="[&quot;TEAM1&quot;, &quot;TEAM2&quot;, &quot;WINNER&quot;, &quot;LOSER&quot;, &quot;SCORE&quot;, &quot;NEXT_OPPONENT&quot;, &quot;NEXT_DATE&quot;, &quot;NEXT_TIME&quot;]"/>
    <s v="*BEACH VOLLEYBALL - MEN TEAM ROUND OF 12*_x000a_SGP VS XXX_x000a_SGP beat XXX ? - ? / XXX beat SGP ? - ?. SGP will play against XXX on XX May at XXXXhr (CAM time)."/>
  </r>
  <r>
    <x v="4"/>
    <x v="22"/>
    <s v="Women"/>
    <x v="9"/>
    <x v="5"/>
    <s v="*BEACH VOLLEYBALL - WOMEN TEAM SEMI FINALS*_x000a_{TEAM1} VS {TEAM2}_x000a_{WINNER} beat {LOSER} {SCORE}. {LOSER} will play against {NEXT_OPPONENT} in the {NEXT_STAGE} on {NEXT_DATE} at {NEXT_TIME} (CAM time)."/>
    <s v="[&quot;TEAM1&quot;, &quot;TEAM2&quot;, &quot;WINNER&quot;, &quot;LOSER&quot;, &quot;SCORE&quot;, &quot;NEXT_OPPONENT&quot;, &quot;NEXT_STAGE&quot;, &quot;NEXT_DATE&quot;, &quot;NEXT_TIME&quot;]"/>
    <s v="*BEACH VOLLEYBALL - WOMEN TEAM SEMI FINALS*_x000a_SGP VS THA_x000a_THA beat SGP 2 - 0. SGP will play against VIE in the Bronze Medal Playoff on 16 May at 0900hr (CAM time)."/>
  </r>
  <r>
    <x v="4"/>
    <x v="23"/>
    <s v="Men"/>
    <x v="9"/>
    <x v="1"/>
    <s v="*BEACH VOLLEYBALL - MEN TEAM FINAL*_x000a_{TEAM1} VS {TEAM2}_x000a_{WINNER} beat {LOSER} {SCORE}. {WINNER} has won the {MEDAL} medal."/>
    <s v="[&quot;TEAM1&quot;, &quot;TEAM2&quot;, &quot;WINNER&quot;, &quot;LOSER&quot;, &quot;SCORE&quot;, &quot;MEDAL&quot;]"/>
    <s v="*BEACH VOLLEYBALL - MEN TEAM FINAL*_x000a_SGP VS XXX_x000a_SGP beat XXX ? - ? SGP has won the Gold medal/ XXX beat SGP ? - ?. SGP has won the Silver medal."/>
  </r>
  <r>
    <x v="4"/>
    <x v="24"/>
    <s v="Women"/>
    <x v="9"/>
    <x v="12"/>
    <s v="*BEACH VOLLEYBALL - WOMEN TEAM BRONZE MEDAL PLAYOFF*_x000a_{TEAM1} VS {TEAM2}_x000a_{WINNER} beat {LOSER} {SCORE}. {LOSER} finished {PLACEMENT} out of {TOTAL}."/>
    <s v="[&quot;TEAM1&quot;, &quot;TEAM2&quot;, &quot;WINNER&quot;, &quot;LOSER&quot;, &quot;SCORE&quot;, &quot;PLACEMENT&quot;, &quot;TOTAL&quot;]"/>
    <s v="*BEACH VOLLEYBALL - WOMEN TEAM BRONZE MEDAL PLAYOFF*_x000a_SGP VS VIE_x000a_VIE beat SGP 2 - 0. SGP finished 4th out of 7."/>
  </r>
  <r>
    <x v="5"/>
    <x v="25"/>
    <s v="Men"/>
    <x v="10"/>
    <x v="13"/>
    <s v="*TRADITIONAL BOAT RACE - {GENDER} {CREWS} CREWS (OPEN) {EVENT} {TYPE} {NUMBER}*_x000a_Time: {TIME}_x000a_{COUNTRY} finished {PLACEMENT} out of {TOTAL} and will be competing in {NEXT_EVENT} today at {TIME_NEXT} (CAM time)."/>
    <s v="[&quot;GENDER&quot;, &quot;CREWS&quot;, &quot;EVENT&quot;, &quot;TYPE&quot;, &quot;NUMBER&quot;, &quot;TIME&quot;, &quot;COUNTRY&quot;, &quot;PLACEMENT&quot;, &quot;TOTAL&quot;, &quot;NEXT_EVENT&quot;, &quot;TIME_NEXT&quot;]"/>
    <s v="*TRADITIONAL BOAT RACE - MEN 12 CREWS (OPEN) 250M GRAND FINAL 1*_x000a_Time: 1:06.187_x000a_SGP finished 4th out of 5 and will be competing in Grand Final 2 today at 1200hr (CAM time)."/>
  </r>
  <r>
    <x v="5"/>
    <x v="26"/>
    <s v="Women"/>
    <x v="10"/>
    <x v="13"/>
    <s v="*TRADITIONAL BOAT RACE - {GENDER} {CREWS} CREWS (U-24) {EVENT} {TYPE} {NUMBER}*_x000a_Time: {TIME}_x000a_{COUNTRY} finished {PLACEMENT} out of {TOTAL} and will be competing in {NEXT_EVENT} today at {TIME_NEXT} (CAM time)."/>
    <s v="[&quot;GENDER&quot;, &quot;CREWS&quot;, &quot;EVENT&quot;, &quot;TYPE&quot;, &quot;NUMBER&quot;, &quot;TIME&quot;, &quot;COUNTRY&quot;, &quot;PLACEMENT&quot;, &quot;TOTAL&quot;, &quot;NEXT_EVENT&quot;, &quot;TIME_NEXT&quot;]"/>
    <s v="*TRADITIONAL BOAT RACE - WOMEN 3 CREWS (U-24) 250M GRAND FINAL 1*_x000a_Time: 2:18.20_x000a_SGP finished 4th out of 4 and will be competing in Grand Final 2 today at 1130hr (CAM time)."/>
  </r>
  <r>
    <x v="5"/>
    <x v="25"/>
    <s v="Men"/>
    <x v="10"/>
    <x v="13"/>
    <s v="*TRADITIONAL BOAT RACE - {GENDER} {CREWS} CREWS (OPEN) {EVENT} {TYPE} {NUMBER}*_x000a_Time: {TIME}_x000a_{COUNTRY} finished {PLACEMENT} out of {TOTAL}. With a combined time of {COMBINED_TIME}, {COUNTRY} finished {OVERALL_PLACEMENT} overall."/>
    <s v="[&quot;GENDER&quot;, &quot;CREWS&quot;, &quot;EVENT&quot;, &quot;TYPE&quot;, &quot;NUMBER&quot;, &quot;TIME&quot;, &quot;COUNTRY&quot;, &quot;PLACEMENT&quot;, &quot;TOTAL&quot;, &quot;COMBINED_TIME&quot;, &quot;OVERALL_PLACEMENT&quot;]"/>
    <s v="*TRADITIONAL BOAT RACE - MEN 12 CREWS (OPEN) 250M GRAND FINAL 2*_x000a_Time: 1:06.371_x000a_SGP finished 4th out of 4. With a combined time of 2:12.558, SGP finished 4th overall."/>
  </r>
  <r>
    <x v="5"/>
    <x v="26"/>
    <s v="Women"/>
    <x v="10"/>
    <x v="13"/>
    <s v="*TRADITIONAL BOAT RACE - {GENDER} {CREWS} CREWS (U-24) {EVENT} {TYPE} {NUMBER}*_x000a_Time: {TIME}_x000a_{COUNTRY} finished {PLACEMENT} out of {TOTAL}. With a combined time of {COMBINED_TIME}, {COUNTRY} finished {OVERALL_PLACEMENT} overall."/>
    <s v="[&quot;GENDER&quot;, &quot;CREWS&quot;, &quot;EVENT&quot;, &quot;TYPE&quot;, &quot;NUMBER&quot;, &quot;TIME&quot;, &quot;COUNTRY&quot;, &quot;PLACEMENT&quot;, &quot;TOTAL&quot;, &quot;COMBINED_TIME&quot;, &quot;OVERALL_PLACEMENT&quot;]"/>
    <s v="*TRADITIONAL BOAT RACE - WOMEN 3 CREWS (U-24) 250M GRAND FINAL 2*_x000a_Time: 2:18.963_x000a_SGP finished 4th out of 4. With a combined time of 4:37.137, SGP finished 4th overall."/>
  </r>
  <r>
    <x v="5"/>
    <x v="27"/>
    <s v="Men"/>
    <x v="11"/>
    <x v="14"/>
    <s v="*TRADITIONAL BOAT RACE - {GENDER} {CREWS} CREWS (OPEN) {EVENT} {TYPE}*_x000a_Time: {TIME}_x000a_{COUNTRY} finished {PLACEMENT} out of {TOTAL} and qualified for the {NEXT_STAGE}."/>
    <s v="[&quot;GENDER&quot;, &quot;CREWS&quot;, &quot;EVENT&quot;, &quot;TYPE&quot;, &quot;TIME&quot;, &quot;COUNTRY&quot;, &quot;PLACEMENT&quot;, &quot;TOTAL&quot;, &quot;NEXT_STAGE&quot;]"/>
    <s v="*TRADITIONAL BOAT RACE - MEN 12 CREWS (OPEN) 500M HEATS*_x000a_Time: 2:15.586_x000a_SGP finished 3rd out of 4 and qualified for the Semi Final."/>
  </r>
  <r>
    <x v="5"/>
    <x v="28"/>
    <s v="Men"/>
    <x v="11"/>
    <x v="5"/>
    <s v="*TRADITIONAL BOAT RACE - {GENDER} {CREWS} CREWS (OPEN) {EVENT} {TYPE}*_x000a_Time: {TIME}_x000a_{COUNTRY} finished {PLACEMENT} out of {TOTAL} and qualified for the {NEXT_EVENT}, which will be held today at {TIME_NEXT} (CAM time)."/>
    <s v="[&quot;GENDER&quot;, &quot;CREWS&quot;, &quot;EVENT&quot;, &quot;TYPE&quot;, &quot;TIME&quot;, &quot;COUNTRY&quot;, &quot;PLACEMENT&quot;, &quot;TOTAL&quot;, &quot;NEXT_EVENT&quot;, &quot;TIME_NEXT&quot;]"/>
    <s v="*TRADITIONAL BOAT RACE - MEN 12 CREWS (OPEN) 500M SEMI FINALS*_x000a_Time: 2:15.191_x000a_SGP finished 3rd out of 3 and qualified for the Grand Final, which will be held today at 1500hr (CAM time)."/>
  </r>
  <r>
    <x v="5"/>
    <x v="29"/>
    <s v="Men"/>
    <x v="11"/>
    <x v="13"/>
    <s v="*TRADITIONAL BOAT RACE - {GENDER} {CREWS} CREWS (OPEN) {EVENT} {TYPE}*_x000a_Time: {TIME}_x000a_{COUNTRY} finished {PLACEMENT} out of {TOTAL}. / and has won the {MEDAL} medal."/>
    <s v="[&quot;GENDER&quot;, &quot;CREWS&quot;, &quot;EVENT&quot;, &quot;TYPE&quot;, &quot;TIME&quot;, &quot;COUNTRY&quot;, &quot;PLACEMENT&quot;, &quot;TOTAL&quot;, &quot;MEDAL&quot;]"/>
    <s v="*TRADITIONAL BOAT RACE - MEN 12 CREWS (OPEN) 500M GRAND FINAL*_x000a_Time: _x000a_SGP finished X out of X. / and has won the ___ medal."/>
  </r>
  <r>
    <x v="6"/>
    <x v="30"/>
    <s v="Men"/>
    <x v="12"/>
    <x v="7"/>
    <s v="{DATE}_x000a_FLOORBALL - MEN TEAM GROUP STAGE_x000a_{TEAM1} VS {TEAM2}_x000a_{TEAM1} beat {TEAM2} {SCORE1} - {SCORE2}. {TEAM1} will play against {NEXT_OPPONENT} on {NEXT_DATE} at {NEXT_TIME} ({TIME_ZONE})."/>
    <s v="[&quot;DATE&quot;, &quot;TEAM1&quot;, &quot;TEAM2&quot;, &quot;SCORE1&quot;, &quot;SCORE2&quot;, &quot;NEXT_OPPONENT&quot;, &quot;NEXT_DATE&quot;, &quot;NEXT_TIME&quot;, &quot;TIME_ZONE&quot;]"/>
    <s v="12 May_x000a_FLOORBALL - MEN TEAM GROUP STAGE_x000a_SGP VS MAS_x000a_SGP beat MAS 6 - 0. SGP will play against PHI on 14 May at 1215hr (CAM time)."/>
  </r>
  <r>
    <x v="6"/>
    <x v="31"/>
    <s v="Women"/>
    <x v="12"/>
    <x v="7"/>
    <s v="{DATE}_x000a_FLOORBALL - WOMEN TEAM GROUP STAGE_x000a_{TEAM1} VS {TEAM2}_x000a_{TEAM1} beat {TEAM2} {SCORE1} - {SCORE2}. {TEAM1} will play against {NEXT_OPPONENT} on {NEXT_DATE} at {NEXT_TIME} ({TIME_ZONE})."/>
    <s v="[&quot;DATE&quot;, &quot;TEAM1&quot;, &quot;TEAM2&quot;, &quot;SCORE1&quot;, &quot;SCORE2&quot;, &quot;NEXT_OPPONENT&quot;, &quot;NEXT_DATE&quot;, &quot;NEXT_TIME&quot;, &quot;TIME_ZONE&quot;]"/>
    <s v="12 May_x000a_FLOORBALL - WOMEN TEAM GROUP STAGE_x000a_SGP VS MAS_x000a_SGP beat MAS 13 - 0. SGP will play against PHI on 14 May at 1000hr (CAM time)."/>
  </r>
  <r>
    <x v="6"/>
    <x v="32"/>
    <s v="Men"/>
    <x v="12"/>
    <x v="15"/>
    <s v="{DATE}_x000a_FLOORBALL - MEN TEAM 3RD PLACING MATCH_x000a_{TEAM1} VS {TEAM2}_x000a_{TEAM1} beat {TEAM2} {SCORE1} - {SCORE2}. {TEAM1} finished {PLACEMENT} out of {TOTAL} and won the Bronze medal."/>
    <s v="[&quot;DATE&quot;, &quot;TEAM1&quot;, &quot;TEAM2&quot;, &quot;SCORE1&quot;, &quot;SCORE2&quot;, &quot;PLACEMENT&quot;, &quot;TOTAL&quot;]"/>
    <s v="16 May_x000a_FLOORBALL - MEN TEAM 3RD PLACING MATCH_x000a_SGP VS MAS_x000a_SGP beat MAS 3 - 1. SGP finished 3rd out of 5 and won the Bronze medal."/>
  </r>
  <r>
    <x v="6"/>
    <x v="33"/>
    <s v="Women"/>
    <x v="12"/>
    <x v="1"/>
    <s v="{DATE}_x000a_FLOORBALL - WOMEN TEAM FINAL_x000a_{TEAM1} VS {TEAM2}_x000a_{TEAM1} beat {TEAM2} {SCORE1} - {SCORE2}. {TEAM1} finished {PLACEMENT} out of {TOTAL} and won the Gold medal."/>
    <s v="[&quot;DATE&quot;, &quot;TEAM1&quot;, &quot;TEAM2&quot;, &quot;SCORE1&quot;, &quot;SCORE2&quot;, &quot;PLACEMENT&quot;, &quot;TOTAL&quot;]"/>
    <s v="16 May_x000a_FLOORBALL - WOMEN TEAM FINAL_x000a_SGP VS THA_x000a_SGP beat THA 4 - 2. SGP finished 1st out of 5 and won the Gold medal."/>
  </r>
  <r>
    <x v="7"/>
    <x v="34"/>
    <s v="Men"/>
    <x v="13"/>
    <x v="16"/>
    <s v="*GOLF - MEN INDIVIDUAL ROUND {ROUND_NUMBER}*_x000a_{NAME} (SGP)_x000a_Individual Score of {SCORE} ({PAR_STATUS})_x000a_{TOTAL_SCORE_INFO}_x000a_He is currently ranked {RANK} out of {TOTAL_PARTICIPANTS} after ROUND {ROUND_NUMBER}."/>
    <s v="[&quot;ROUND_NUMBER&quot;, &quot;NAME&quot;, &quot;SCORE&quot;, &quot;PAR_STATUS&quot;, &quot;TOTAL_SCORE_INFO&quot;, &quot;RANK&quot;, &quot;TOTAL_PARTICIPANTS&quot;]"/>
    <s v="*GOLF - MEN INDIVIDUAL ROUND 1*_x000a_LOW DARYL MENG TIANG (SGP)_x000a_Individual Score of 73 (1 Over Par)_x000a_He is currently ranked joint 12th out of 32 after ROUND 1."/>
  </r>
  <r>
    <x v="7"/>
    <x v="35"/>
    <s v="Women"/>
    <x v="13"/>
    <x v="16"/>
    <s v="*GOLF - WOMEN INDIVIDUAL ROUND {ROUND_NUMBER}*_x000a_{NAME} (SGP)_x000a_Individual Score of {SCORE} ({PAR_STATUS})_x000a_{TOTAL_SCORE_INFO}_x000a_She is currently ranked {RANK} out of {TOTAL_PARTICIPANTS} after ROUND {ROUND_NUMBER}."/>
    <s v="[&quot;ROUND_NUMBER&quot;, &quot;NAME&quot;, &quot;SCORE&quot;, &quot;PAR_STATUS&quot;, &quot;TOTAL_SCORE_INFO&quot;, &quot;RANK&quot;, &quot;TOTAL_PARTICIPANTS&quot;]"/>
    <s v="*GOLF - WOMEN INDIVIDUAL ROUND 1*_x000a_ATIENZA ALOYSA MARGIELA MABUTAS (SGP)_x000a_Individual Score of 71 (1 Under Par)_x000a_She is ranked 3rd out of 21 after ROUND 1."/>
  </r>
  <r>
    <x v="7"/>
    <x v="36"/>
    <s v="Men"/>
    <x v="13"/>
    <x v="1"/>
    <s v="*GOLF - MEN INDIVIDUAL FINAL*_x000a_{NAME} (SGP)_x000a_Individual Score of {SCORE} ({PAR_STATUS})_x000a_Total Score of {TOTAL_SCORE} ({TOTAL_PAR_STATUS})_x000a_He finished {FINAL_RANK} out of {TOTAL_PARTICIPANTS}."/>
    <s v="[&quot;NAME&quot;, &quot;SCORE&quot;, &quot;PAR_STATUS&quot;, &quot;TOTAL_SCORE&quot;, &quot;TOTAL_PAR_STATUS&quot;, &quot;FINAL_RANK&quot;, &quot;TOTAL_PARTICIPANTS&quot;]"/>
    <s v="*GOLF - MEN INDIVIDUAL FINAL*_x000a_RYAN JOHN ANG (SGP)_x000a_Individual Score of 67 (5 Under Par)_x000a_Total Score of 210 (6 Under Par)_x000a_He finished joint 8th out of 32."/>
  </r>
  <r>
    <x v="7"/>
    <x v="37"/>
    <s v="Women"/>
    <x v="13"/>
    <x v="1"/>
    <s v="*GOLF - WOMEN INDIVIDUAL FINAL*_x000a_{NAME} (SGP)_x000a_Individual Score of {SCORE} ({PAR_STATUS})_x000a_Total Score of {TOTAL_SCORE} ({TOTAL_PAR_STATUS})_x000a_She finished {FINAL_RANK} out of {TOTAL_PARTICIPANTS}."/>
    <s v="[&quot;NAME&quot;, &quot;SCORE&quot;, &quot;PAR_STATUS&quot;, &quot;TOTAL_SCORE&quot;, &quot;TOTAL_PAR_STATUS&quot;, &quot;FINAL_RANK&quot;, &quot;TOTAL_PARTICIPANTS&quot;]"/>
    <s v="*GOLF - WOMEN INDIVIDUAL FINAL*_x000a_ATIENZA ALOYSA MARGIELA MABUTAS (SGP)_x000a_Individual Score of 76 (4 Over Par)_x000a_Total Score of 215 (1 Under Par)_x000a_She finished joint 7th out of 20."/>
  </r>
  <r>
    <x v="7"/>
    <x v="38"/>
    <s v="Men"/>
    <x v="12"/>
    <x v="10"/>
    <s v="*GOLF - MEN TEAM QUARTER FINALS*_x000a_TEAM OF {TEAM_MEMBERS} (SGP)_x000a_SGP VS {OPPONENT}_x000a_{OPPONENT} beat SGP {SCORE}. SGP did not advance to the Semi Finals."/>
    <s v="[&quot;TEAM_MEMBERS&quot;, &quot;OPPONENT&quot;, &quot;SCORE&quot;]"/>
    <s v="*GOLF - MEN TEAM QUARTER FINALS*_x000a_TEAM OF HAN ZHEN GUANG BRANDON, LOW DARYL MENG TIANG &amp; RYAN JOHN ANG (SGP)_x000a_SGP VS INA_x000a_THA beat SGP 2.5 - 0.5. SGP did not advance to the Semi Finals."/>
  </r>
  <r>
    <x v="7"/>
    <x v="39"/>
    <s v="Women"/>
    <x v="12"/>
    <x v="10"/>
    <s v="*GOLF - WOMEN TEAM QUARTER FINALS*_x000a_TEAM OF {TEAM_MEMBERS} (SGP)_x000a_SGP VS {OPPONENT}_x000a_{OPPONENT} beat SGP {SCORE} via Sudden Death playoff. SGP did not advance to the Semi Finals."/>
    <s v="[&quot;TEAM_MEMBERS&quot;, &quot;OPPONENT&quot;, &quot;SCORE&quot;]"/>
    <s v="*GOLF - WOMEN TEAM QUARTER FINALS*_x000a_TEAM OF ATIENZA ALOYSA MARGIELA MABUTAS &amp; LOH SUANNE HAILEY (SGP)_x000a_SGP VS INA_x000a_INA beat SGP 1 - 1 via Sudden Death playoff. SGP did not advance to the Semi Finals."/>
  </r>
  <r>
    <x v="8"/>
    <x v="40"/>
    <s v="Women"/>
    <x v="12"/>
    <x v="17"/>
    <s v="*TENNIS - WOMEN TEAM ROUND ONE*_x000a_TEAM OF {PLAYER_NAMES} ({COUNTRY_CODE})_x000a_{OPPONENT_COUNTRY} beat {COUNTRY_CODE} {SCORE}. {COUNTRY_CODE} did not advance to the {NEXT_ROUND}."/>
    <s v="[&quot;PLAYER_NAMES&quot;, &quot;COUNTRY_CODE&quot;, &quot;OPPONENT_COUNTRY&quot;, &quot;SCORE&quot;, &quot;NEXT_ROUND&quot;]"/>
    <s v="*TENNIS - WOMEN TEAM ROUND ONE*_x000a_TEAM OF ALEXIS LARA CHUA JIA EN, MICHELLE YEO SI TING, TAN SUE YAN &amp; TONG YING SHAN AUDREY (SGP)_x000a_CAM beat SGP 2 - 0. SGP did not advance to the Quarter Finals."/>
  </r>
  <r>
    <x v="8"/>
    <x v="41"/>
    <s v="Women"/>
    <x v="12"/>
    <x v="18"/>
    <s v="*TENNIS - WOMEN TEAM QUARTER FINAL*_x000a_TEAM OF {PLAYER_NAMES} ({COUNTRY_CODE})_x000a_{COUNTRY_CODE} beat {OPPONENT_COUNTRY} {SCORE} and advanced to the {NEXT_ROUND}. {COUNTRY_CODE} will play against {NEXT_OPPONENT} on {DATE} at {TIME} ({TIMEZONE})."/>
    <s v="[&quot;PLAYER_NAMES&quot;, &quot;COUNTRY_CODE&quot;, &quot;OPPONENT_COUNTRY&quot;, &quot;SCORE&quot;, &quot;NEXT_ROUND&quot;, &quot;NEXT_OPPONENT&quot;, &quot;DATE&quot;, &quot;TIME&quot;, &quot;TIMEZONE&quot;]"/>
    <s v="*TENNIS - WOMEN TEAM QUARTER FINAL*_x000a_TEAM OF ALEXIS LARA CHUA JIA EN, MICHELLE YEO SI TING, TAN SUE YAN &amp; TONG YING SHAN AUDREY (SGP)_x000a_SGP beat XXX ? - ? and advanced to the Semi Finals. SGP will play against XXX on XX May at XXXXhr (CAM time)."/>
  </r>
  <r>
    <x v="8"/>
    <x v="42"/>
    <s v="Women"/>
    <x v="14"/>
    <x v="17"/>
    <s v="*TENNIS - WOMEN SINGLES ROUND ONE*_x000a_{PLAYER_NAME} ({COUNTRY_CODE}) VS {OPPONENT_NAME} ({OPPONENT_COUNTRY_CODE})_x000a_{COUNTRY_CODE} beat {OPPONENT_COUNTRY_CODE} {SCORE} and advanced to the {NEXT_ROUND} (match details to be confirmed)."/>
    <s v="[&quot;PLAYER_NAME&quot;, &quot;COUNTRY_CODE&quot;, &quot;OPPONENT_NAME&quot;, &quot;OPPONENT_COUNTRY_CODE&quot;, &quot;SCORE&quot;, &quot;NEXT_ROUND&quot;]"/>
    <s v="*TENNIS - WOMEN SINGLES ROUND ONE*_x000a_TAN SUE YAN (SGP) VS MALAYACK DELILAH PATHUMMAKURONEN (LAO)_x000a_SGP beat LAO 2 - 0 and has advanced to the Quarter Finals (match details to be confirmed)."/>
  </r>
  <r>
    <x v="8"/>
    <x v="43"/>
    <s v="Women"/>
    <x v="1"/>
    <x v="17"/>
    <s v="*TENNIS - WOMEN DOUBLES ROUND ONE*_x000a_{PLAYER_NAMES} ({COUNTRY_CODE}) VS {OPPONENT_NAMES} ({OPPONENT_COUNTRY_CODE})_x000a_{OPPONENT_COUNTRY_CODE} beat {COUNTRY_CODE} {SCORE} and did not advance to the {NEXT_ROUND}."/>
    <s v="[&quot;PLAYER_NAMES&quot;, &quot;COUNTRY_CODE&quot;, &quot;OPPONENT_NAMES&quot;, &quot;OPPONENT_COUNTRY_CODE&quot;, &quot;SCORE&quot;, &quot;NEXT_ROUND&quot;]"/>
    <s v="*TENNIS - WOMEN DOUBLES ROUND ONE*_x000a_ALEXIS LARA CHUA JIA EN &amp; MICHELLE YEO SI TING (SGP) VS KHIM ROMAN IGLUPAS &amp; SHAIRA HOPE DIONSON RIVERA (PHI)_x000a_PHI beat SGP 2 - 0 and did not advance to the Quarter Finals."/>
  </r>
  <r>
    <x v="8"/>
    <x v="44"/>
    <s v="Women"/>
    <x v="14"/>
    <x v="10"/>
    <s v="*TENNIS - WOMEN SINGLES QUARTER FINALS*_x000a_{PLAYER_NAME} (SGP) VS {OPPONENT_NAME} ({OPPONENT_COUNTRY_CODE})_x000a_{OPPONENT_COUNTRY_CODE} beat {COUNTRY_CODE} {SCORE} and did not advance to the {NEXT_ROUND}."/>
    <s v="[&quot;PLAYER_NAME&quot;, &quot;COUNTRY_CODE&quot;, &quot;OPPONENT_NAME&quot;, &quot;OPPONENT_COUNTRY_CODE&quot;, &quot;SCORE&quot;, &quot;NEXT_ROUND&quot;]"/>
    <s v="*TENNIS - WOMEN SINGLES QUARTER FINALS*_x000a_TAN SUE YAN (SGP) VS NGUYEN SAVANNA LY (VIE)_x000a_VIE beat SGP 2 - 1 and did not advance to the Semi Finals."/>
  </r>
  <r>
    <x v="9"/>
    <x v="45"/>
    <s v="Men"/>
    <x v="15"/>
    <x v="19"/>
    <s v="*SWIMMING - {GENDER} {EVENT} {TYPE}*_x000a_{NAME} (SGP)_x000a_Time: {TIME}. {PRONOUN} finished {PLACEMENT} out of {TOTAL} and {ADVANCEMENT_STATUS}."/>
    <s v="[&quot;GENDER&quot;, &quot;EVENT&quot;, &quot;TYPE&quot;, &quot;NAME&quot;, &quot;TIME&quot;, &quot;PRONOUN&quot;, &quot;PLACEMENT&quot;, &quot;TOTAL&quot;, &quot;ADVANCEMENT_STATUS&quot;]"/>
    <s v="*SWIMMING - MEN 200M INDIVIDUAL MEDLEY HEAT*_x000a_MAXIMILLIAN ANG WEI (SGP)_x000a_Time: 2:07.58. He finished 3rd out of 12 and qualified for the Final."/>
  </r>
  <r>
    <x v="9"/>
    <x v="46"/>
    <s v="Men"/>
    <x v="15"/>
    <x v="1"/>
    <s v="*SWIMMING - {GENDER} {EVENT} {TYPE}*_x000a_{NAME} (SGP)_x000a_Time: {TIME}. {PRONOUN} finished {PLACEMENT} out of {TOTAL} and won the {MEDAL}. {ADDITIONAL_COMMENTS}"/>
    <s v="[&quot;GENDER&quot;, &quot;EVENT&quot;, &quot;TYPE&quot;, &quot;NAME&quot;, &quot;TIME&quot;, &quot;PRONOUN&quot;, &quot;PLACEMENT&quot;, &quot;TOTAL&quot;, &quot;MEDAL&quot;, &quot;ADDITIONAL_COMMENTS&quot;]"/>
    <s v="*SWIMMING - MEN 200M INDIVIDUAL MEDLEY FINAL*_x000a_ZACHARY IAN TAN (SGP)_x000a_Time: 2:02.42. He finished 3rd out of 8 and won the Bronze medal. He has set a new Personal Best."/>
  </r>
  <r>
    <x v="9"/>
    <x v="47"/>
    <s v="Women"/>
    <x v="16"/>
    <x v="1"/>
    <s v="*SWIMMING - {GENDER} {EVENT} {TYPE}*_x000a_{NAME} (SGP)_x000a_Time: {TIME}. {PRONOUN} finished {PLACEMENT} out of {TOTAL} and won the {MEDAL}."/>
    <s v="[&quot;GENDER&quot;, &quot;EVENT&quot;, &quot;TYPE&quot;, &quot;NAME&quot;, &quot;TIME&quot;, &quot;PRONOUN&quot;, &quot;PLACEMENT&quot;, &quot;TOTAL&quot;, &quot;MEDAL&quot;]"/>
    <s v="*SWIMMING - WOMEN 200M BUTTERFLY FINAL*_x000a_QUAH JING WEN (SGP)_x000a_Time: 2:10.63. She finished 1st out of 8 and won the Gold medal."/>
  </r>
  <r>
    <x v="9"/>
    <x v="48"/>
    <s v="Men"/>
    <x v="17"/>
    <x v="1"/>
    <s v="*SWIMMING - {GENDER} {EVENT} {TYPE}*_x000a_TEAM OF {TEAM_MEMBERS} (SGP)_x000a_Time: {TIME}. SGP finished {PLACEMENT} out of {TOTAL} and won the {MEDAL}."/>
    <s v="[&quot;GENDER&quot;, &quot;EVENT&quot;, &quot;TYPE&quot;, &quot;TEAM_MEMBERS&quot;, &quot;TIME&quot;, &quot;PLACEMENT&quot;, &quot;TOTAL&quot;, &quot;MEDAL&quot;]"/>
    <s v="*SWIMMING - MEN 4 X 100M FREESTYLE RELAY FINAL*_x000a_TEAM OF JONATHAN TAN EU JIN, MIKKEL LEE JUN JIE, CHUA YI SHOU DARREN &amp; QUAH ZHENG WEN (SGP)_x000a_Time: 3:17.35. SGP finished 1st out of 8 and won the Gold medal."/>
  </r>
  <r>
    <x v="9"/>
    <x v="49"/>
    <s v="Women"/>
    <x v="18"/>
    <x v="1"/>
    <s v="*SWIMMING - {GENDER} {EVENT} {TYPE}*_x000a_TEAM OF {TEAM_MEMBERS} (SGP)_x000a_Time: {TIME}. SGP finished {PLACEMENT} out of {TOTAL} and won the {MEDAL}."/>
    <s v="[&quot;GENDER&quot;, &quot;EVENT&quot;, &quot;TYPE&quot;, &quot;TEAM_MEMBERS&quot;, &quot;TIME&quot;, &quot;PLACEMENT&quot;, &quot;TOTAL&quot;, &quot;MEDAL&quot;]"/>
    <s v="*SWIMMING - WOMEN 4 X 200M FREESTYLE RELAY FINAL*_x000a_TEAM OF GAN CHING HWEE, ASHLEY LIM YI-XUAN, CHAN ZI YI &amp; QUAH TING WEN (SGP)_x000a_Time: 8:12.80. SGP finished 1st out of 6 and won the Gold medal."/>
  </r>
  <r>
    <x v="10"/>
    <x v="50"/>
    <s v="Men"/>
    <x v="19"/>
    <x v="7"/>
    <s v="*INDOOR VOLLEYBALL - MEN TEAM GROUP STAGE*_x000a_{TEAM1} VS {TEAM2}_x000a_{WINNER} beat {LOSER} {SCORE}. {LOSER} will play against {NEXT_OPPONENT} on {NEXT_DATE} at {NEXT_TIME} ({TIME_ZONE})."/>
    <s v="[&quot;TEAM1&quot;, &quot;TEAM2&quot;, &quot;WINNER&quot;, &quot;LOSER&quot;, &quot;SCORE&quot;, &quot;NEXT_OPPONENT&quot;, &quot;NEXT_DATE&quot;, &quot;NEXT_TIME&quot;, &quot;TIME_ZONE&quot;]"/>
    <s v="*INDOOR VOLLEYBALL - MEN TEAM GROUP STAGE*_x000a_SGP VS CAM_x000a_CAM beat SGP 3 - 0. SGP will play against INA on 4 May at 1700hr (CAM time)."/>
  </r>
  <r>
    <x v="10"/>
    <x v="51"/>
    <s v="Men"/>
    <x v="19"/>
    <x v="20"/>
    <s v="*INDOOR VOLLEYBALL - MEN TEAM 5TH TO 8TH PLACING PLAYOFFS*_x000a_{TEAM1} VS {TEAM2}_x000a_{WINNER} beat {LOSER} {SCORE}. {WINNER} advanced to the {NEXT_MATCH}, which will be held on {NEXT_DATE} at {NEXT_TIME} ({TIME_ZONE})."/>
    <s v="[&quot;TEAM1&quot;, &quot;TEAM2&quot;, &quot;WINNER&quot;, &quot;LOSER&quot;, &quot;SCORE&quot;, &quot;NEXT_MATCH&quot;, &quot;NEXT_DATE&quot;, &quot;NEXT_TIME&quot;, &quot;TIME_ZONE&quot;]"/>
    <s v="*INDOOR VOLLEYBALL - MEN TEAM 5TH TO 8TH PLACING PLAYOFFS*_x000a_SGP VS MYA_x000a_SGP beat MYA 3 - 0. SGP advanced to the 5th placing match, which will be held on 8 May at 1430hr (CAM time)."/>
  </r>
  <r>
    <x v="10"/>
    <x v="52"/>
    <s v="Men"/>
    <x v="19"/>
    <x v="1"/>
    <s v="*INDOOR VOLLEYBALL - MEN TEAM FINAL*_x000a_{TEAM1} VS {TEAM2}_x000a_{WINNER} beat {LOSER} {SCORE}. {WINNER} has won the {MEDAL} medal."/>
    <s v="[&quot;TEAM1&quot;, &quot;TEAM2&quot;, &quot;WINNER&quot;, &quot;LOSER&quot;, &quot;SCORE&quot;, &quot;MEDAL&quot;]"/>
    <s v="*INDOOR VOLLEYBALL - MEN TEAM FINAL*_x000a_SGP VS XXX_x000a_SGP beat XXX ? - ?. SGP has won the Gold medal."/>
  </r>
  <r>
    <x v="10"/>
    <x v="53"/>
    <s v="Women"/>
    <x v="19"/>
    <x v="7"/>
    <s v="*INDOOR VOLLEYBALL - WOMEN TEAM GROUP STAGE*_x000a_{TEAM1} VS {TEAM2}_x000a_{WINNER} beat {LOSER} {SCORE}. {LOSER} will play against {NEXT_OPPONENT} on {NEXT_DATE} at {NEXT_TIME} ({TIME_ZONE})."/>
    <s v="[&quot;TEAM1&quot;, &quot;TEAM2&quot;, &quot;WINNER&quot;, &quot;LOSER&quot;, &quot;SCORE&quot;, &quot;NEXT_OPPONENT&quot;, &quot;NEXT_DATE&quot;, &quot;NEXT_TIME&quot;, &quot;TIME_ZONE&quot;]"/>
    <s v="*INDOOR VOLLEYBALL - WOMEN TEAM GROUP STAGE*_x000a_SGP VS VIE_x000a_VIE beat SGP 3 - 0. SGP will play against CAM on 10 May at 1930hr (CAM time)."/>
  </r>
  <r>
    <x v="10"/>
    <x v="54"/>
    <s v="Women"/>
    <x v="19"/>
    <x v="21"/>
    <s v="*INDOOR VOLLEYBALL - WOMEN TEAM 5TH TO 8TH PLACING*_x000a_{TEAM1} VS {TEAM2}_x000a_{WINNER} beat {LOSER} {SCORE}. {WINNER} advanced to the {NEXT_MATCH} against {NEXT_OPPONENT}, which will be held on {NEXT_DATE} at {NEXT_TIME} ({TIME_ZONE})."/>
    <s v="[&quot;TEAM1&quot;, &quot;TEAM2&quot;, &quot;WINNER&quot;, &quot;LOSER&quot;, &quot;SCORE&quot;, &quot;NEXT_MATCH&quot;, &quot;NEXT_OPPONENT&quot;, &quot;NEXT_DATE&quot;, &quot;NEXT_TIME&quot;, &quot;TIME_ZONE&quot;]"/>
    <s v="*INDOOR VOLLEYBALL - WOMEN TEAM 5TH TO 8TH PLACING*_x000a_SGP VS MYA_x000a_SGP beat MYA 3 - 2. SGP advanced to the 5th placing match against MAS, which will be held on 14 May at 1430hr (CAM time)."/>
  </r>
  <r>
    <x v="11"/>
    <x v="55"/>
    <s v="Women"/>
    <x v="14"/>
    <x v="3"/>
    <s v="*PETANQUE - WOMEN SINGLES ROUND ROBIN*_x000a_{PLAYER1_NAME} ({PLAYER1_COUNTRY}) VS {PLAYER2_NAME} ({PLAYER2_COUNTRY})_x000a_{WINNER_COUNTRY} beat {LOSER_COUNTRY} {WINNER_SCORE} - {LOSER_SCORE}."/>
    <s v="[&quot;PLAYER1_NAME&quot;, &quot;PLAYER1_COUNTRY&quot;, &quot;PLAYER2_NAME&quot;, &quot;PLAYER2_COUNTRY&quot;, &quot;WINNER_COUNTRY&quot;, &quot;LOSER_COUNTRY&quot;, &quot;WINNER_SCORE&quot;, &quot;LOSER_SCORE&quot;]"/>
    <s v="*PETANQUE - WOMEN SINGLES ROUND ROBIN*_x000a_PAN YI HUI JOSEPHINE ANN (SGP) VS THI HONG THOA THAI (VIE)_x000a_VIE beat SGP 11 - 6."/>
  </r>
  <r>
    <x v="11"/>
    <x v="56"/>
    <s v="Women"/>
    <x v="14"/>
    <x v="5"/>
    <s v="*PETANQUE - WOMEN SINGLES SEMI FINALS*_x000a_{PLAYER1_NAME} ({PLAYER1_COUNTRY}) VS {PLAYER2_NAME} ({PLAYER2_COUNTRY})_x000a_{WINNER_COUNTRY} beat {LOSER_COUNTRY} {WINNER_SCORE} - {LOSER_SCORE} and advances to the Final which will be held at {TIME} today. / {LOSER_COUNTRY} beat {WINNER_COUNTRY} {LOSER_SCORE} - {WINNER_SCORE}. She has won the joint Bronze medal."/>
    <s v="[&quot;PLAYER1_NAME&quot;, &quot;PLAYER1_COUNTRY&quot;, &quot;PLAYER2_NAME&quot;, &quot;PLAYER2_COUNTRY&quot;, &quot;WINNER_COUNTRY&quot;, &quot;LOSER_COUNTRY&quot;, &quot;WINNER_SCORE&quot;, &quot;LOSER_SCORE&quot;, &quot;TIME&quot;]"/>
    <s v="*PETANQUE - WOMEN SINGLES SEMI FINALS*_x000a_PAN YI HUI JOSEPHINE ANN (SGP) VS xxxxxxx (xxx)_x000a_SGP beat XXX 2 - 1 and advances to the Final which will be held at 1700hrs today. / XXX beat SGP 2 - 1. She has won the joint Bronze medal."/>
  </r>
  <r>
    <x v="11"/>
    <x v="57"/>
    <s v="Women"/>
    <x v="14"/>
    <x v="1"/>
    <s v="*PETANQUE - WOMEN SINGLES FINAL*_x000a_{PLAYER1_NAME} ({PLAYER1_COUNTRY}) VS {PLAYER2_NAME} ({PLAYER2_COUNTRY})_x000a_{WINNER_COUNTRY} beat {LOSER_COUNTRY} {WINNER_SCORE} - {LOSER_SCORE} and has won the {MEDAL_TYPE} medal. / {LOSER_COUNTRY} beat {WINNER_COUNTRY} {LOSER_SCORE} - {WINNER_SCORE}. She has won the {MEDAL_TYPE} medal."/>
    <s v="[&quot;PLAYER1_NAME&quot;, &quot;PLAYER1_COUNTRY&quot;, &quot;PLAYER2_NAME&quot;, &quot;PLAYER2_COUNTRY&quot;, &quot;WINNER_COUNTRY&quot;, &quot;LOSER_COUNTRY&quot;, &quot;WINNER_SCORE&quot;, &quot;LOSER_SCORE&quot;, &quot;MEDAL_TYPE&quot;]"/>
    <s v="*PETANQUE - WOMEN SINGLES FINAL*_x000a_PAN YI HUI JOSEPHINE ANN (SGP) VS xxxxxxx (xxx)_x000a_SGP beat XXX 2 - 1 and has won the Gold medal. / XXX beat SGP 2 - 1. She has won the Silver medal."/>
  </r>
  <r>
    <x v="12"/>
    <x v="58"/>
    <s v="Men"/>
    <x v="20"/>
    <x v="10"/>
    <s v="*PENCAK SILAT - MEN TUNGGAL QUARTER FINALS*_x000a_{ATHLETE1} (SGP) VS {ATHLETE2} (BRU)_x000a_Score: {SCORE}. SGP beat BRU and advanced to the Semi Finals, which will be held on {DATE} at {TIME} (CAM time)."/>
    <s v="[&quot;ATHLETE1&quot;, &quot;ATHLETE2&quot;, &quot;SCORE&quot;, &quot;DATE&quot;, &quot;TIME&quot;]"/>
    <s v="*PENCAK SILAT - MEN TUNGGAL QUARTER FINALS*_x000a_MUHAMMAD IQBAL BIN ABDUL RAHMAN (SGP) VS MUHD ALI SAIFULLAH ABDULLAH MD SUHAIMI (BRU)_x000a_Score: 9.935. SGP beat BRU and advanced to the Semi Finals, which will be held on 7 May at 0900hr (CAM time)."/>
  </r>
  <r>
    <x v="12"/>
    <x v="59"/>
    <s v="Men"/>
    <x v="3"/>
    <x v="10"/>
    <s v="*PENCAK SILAT - MEN REGU QUARTER FINALS*_x000a_TEAM OF {ATHLETE1}, {ATHLETE2} &amp; {ATHLETE3} (SGP) VS TEAM OF {ATHLETE4}, {ATHLETE5} &amp; {ATHLETE6} (INA)_x000a_Score: {SCORE}. INA beat SGP. SGP did not advance to the Semi Finals."/>
    <s v="[&quot;ATHLETE1&quot;, &quot;ATHLETE2&quot;, &quot;ATHLETE3&quot;, &quot;ATHLETE4&quot;, &quot;ATHLETE5&quot;, &quot;ATHLETE6&quot;, &quot;SCORE&quot;]"/>
    <s v="*PENCAK SILAT - MEN REGU QUARTER FINALS*_x000a_TEAM OF MUHAMMAD AFFIZ BIN MOHAMED ZAKRI, MUHAMMAD NAZRUL BIN MOHD KAMAL &amp; MUHAMMADINIL MUSTAFAR BIN MOHD ISA (SGP) VS TEAM OF ANGGI FAISAL MUBAROK, RANO SLAMET NUGRAHA &amp; ASEP YULDAN SANI (INA)_x000a_Score: 9.925. INA beat SGP. SGP did not advance to the Semi Finals."/>
  </r>
  <r>
    <x v="12"/>
    <x v="60"/>
    <s v="Women"/>
    <x v="20"/>
    <x v="10"/>
    <s v="*PENCAK SILAT - WOMEN TUNGGAL QUARTER FINALS*_x000a_{ATHLETE1} (SGP) VS {ATHLETE2} (BRU)_x000a_Score: {SCORE}. SGP beat BRU and advanced to the Semi Finals, which will be held on {DATE} at {TIME} (CAM time)."/>
    <s v="[&quot;ATHLETE1&quot;, &quot;ATHLETE2&quot;, &quot;SCORE&quot;, &quot;DATE&quot;, &quot;TIME&quot;]"/>
    <s v="*PENCAK SILAT - WOMEN TUNGGAL QUARTER FINALS*_x000a_SITI NAZURAH BINTE MOHD YUSOFF (SGP) VS NUR WASIQAH AZIEMAH BINTI ROSIHAN (BRU)_x000a_Score: 9.940. SGP beat BRU and advanced to the Semi Finals, which will be held on 7 May at 0900hr (CAM time)."/>
  </r>
  <r>
    <x v="12"/>
    <x v="61"/>
    <s v="Women"/>
    <x v="3"/>
    <x v="10"/>
    <s v="*PENCAK SILAT - WOMEN REGU QUARTER FINALS*_x000a_TEAM OF {ATHLETE1}, {ATHLETE2} &amp; {ATHLETE3} (SGP) VS TEAM OF {ATHLETE4}, {ATHLETE5} &amp; {ATHLETE6} (VIE)_x000a_Score: {SCORE}. SGP beat VIE and advanced to the Semi Finals, which will be held on {DATE} at {TIME} (CAM time)."/>
    <s v="[&quot;ATHLETE1&quot;, &quot;ATHLETE2&quot;, &quot;ATHLETE3&quot;, &quot;ATHLETE4&quot;, &quot;ATHLETE5&quot;, &quot;ATHLETE6&quot;, &quot;SCORE&quot;, &quot;DATE&quot;, &quot;TIME&quot;]"/>
    <s v="*PENCAK SILAT - WOMEN REGU QUARTER FINALS*_x000a_TEAM OF AMIRAH BINTE SAHRIN, IFFAH BATRISYIA BINTE NOH &amp; NUR ASHIKIN BINTE ZULKIFLI (SGP) VS TEAM OF THUY LINH DUONG, PHUONG LINH NGUYEN &amp; THI HOAI TRIEU (VIE)_x000a_Score: 9.950. SGP beat VIE and advanced to the Semi Finals, which will be held on 7 May at 0900hr (CAM time)."/>
  </r>
  <r>
    <x v="12"/>
    <x v="62"/>
    <s v="Men"/>
    <x v="21"/>
    <x v="10"/>
    <s v="*PENCAK SILAT - MEN TANDING A (45-50KG) QUARTER FINALS*_x000a_{ATHLETE1} (SGP) VS {ATHLETE2} (CAM)_x000a_{COUNTRY} beat SGP {SCORE1} - {SCORE2}. {PRONOUN} did not advance to the Semi Finals."/>
    <s v="[&quot;ATHLETE1&quot;, &quot;ATHLETE2&quot;, &quot;COUNTRY&quot;, &quot;SCORE1&quot;, &quot;SCORE2&quot;, &quot;PRONOUN&quot;]"/>
    <s v="*PENCAK SILAT - MEN TANDING A (45-50KG) QUARTER FINALS*_x000a_MUHAMMAD SHAIMAN JOHANIS (SGP) VS VORN SOKSREYMOMPISAL (CAM)_x000a_CAM beat SGP 63 - 50. He did not advance to the Semi Finals."/>
  </r>
  <r>
    <x v="13"/>
    <x v="63"/>
    <s v="Men"/>
    <x v="22"/>
    <x v="22"/>
    <s v="*FIELD HOCKEY - MEN TEAM POOL STAGE*_x000a_{TEAM1} VS {TEAM2}_x000a_{TEAM1} {RESULT} {TEAM2} {SCORE1} - {SCORE2}. {TEAM1} will play against {NEXT_OPPONENT} on {NEXT_MATCH_DATE} at {NEXT_MATCH_TIME} (CAM time)."/>
    <s v="[&quot;TEAM1&quot;, &quot;TEAM2&quot;, &quot;RESULT&quot;, &quot;SCORE1&quot;, &quot;SCORE2&quot;, &quot;NEXT_OPPONENT&quot;, &quot;NEXT_MATCH_DATE&quot;, &quot;NEXT_MATCH_TIME&quot;]"/>
    <s v="*FIELD HOCKEY - MEN TEAM POOL STAGE*_x000a_SGP VS INA_x000a_SGP drew INA 2 - 2. SGP will play against MAS on 11 May at 1715hr (CAM time)."/>
  </r>
  <r>
    <x v="13"/>
    <x v="64"/>
    <s v="Women"/>
    <x v="22"/>
    <x v="22"/>
    <s v="*FIELD HOCKEY - WOMEN TEAM POOL STAGE*_x000a_{TEAM1} VS {TEAM2}_x000a_{TEAM1} {RESULT} {TEAM2} {SCORE1} - {SCORE2}. {TEAM1} will play against {NEXT_OPPONENT} on {NEXT_MATCH_DATE} at {NEXT_MATCH_TIME} (CAM time)."/>
    <s v="[&quot;TEAM1&quot;, &quot;TEAM2&quot;, &quot;RESULT&quot;, &quot;SCORE1&quot;, &quot;SCORE2&quot;, &quot;NEXT_OPPONENT&quot;, &quot;NEXT_MATCH_DATE&quot;, &quot;NEXT_MATCH_TIME&quot;]"/>
    <s v="*FIELD HOCKEY - WOMEN TEAM POOL STAGE*_x000a_SGP VS INA_x000a_SGP drew INA 2 - 2. SGP will play against MAS on 12 May at 0930hr (CAM time)."/>
  </r>
  <r>
    <x v="13"/>
    <x v="65"/>
    <s v="Men"/>
    <x v="22"/>
    <x v="1"/>
    <s v="*FIELD HOCKEY - MEN TEAM FINAL*_x000a_{TEAM1} VS {TEAM2}_x000a_{TEAM2} beat {TEAM1} {SCORE1} - {SCORE2}. {TEAM1} finished {PLACEMENT} out of {TOTAL_TEAMS} and won the {MEDAL} medal."/>
    <s v="[&quot;TEAM1&quot;, &quot;TEAM2&quot;, &quot;SCORE1&quot;, &quot;SCORE2&quot;, &quot;PLACEMENT&quot;, &quot;TOTAL_TEAMS&quot;, &quot;MEDAL&quot;]"/>
    <s v="*FIELD HOCKEY - MEN TEAM FINAL*_x000a_SGP VS MAS_x000a_MAS beat SGP 3 - 0. SGP finished 2nd out of 5 and won the Silver medal."/>
  </r>
  <r>
    <x v="13"/>
    <x v="66"/>
    <s v="Women"/>
    <x v="22"/>
    <x v="1"/>
    <s v="*FIELD HOCKEY - WOMEN TEAM FINAL*_x000a_{TEAM1} VS {TEAM2}_x000a_{TEAM1} beat {TEAM2} {SCORE1} - {SCORE2} / {TEAM2} beat {TEAM1} {SCORE1} - {SCORE2}. {TEAM1} has won the {MEDAL} medal."/>
    <s v="[&quot;TEAM1&quot;, &quot;TEAM2&quot;, &quot;SCORE1&quot;, &quot;SCORE2&quot;, &quot;MEDAL&quot;]"/>
    <s v="*FIELD HOCKEY - WOMEN TEAM FINAL*_x000a_SGP VS XXX_x000a_SGP beat XXX ?? - ?? / XXX beat SGP ?? - ??. SGP has won the ___ medal."/>
  </r>
  <r>
    <x v="14"/>
    <x v="67"/>
    <s v="Women"/>
    <x v="23"/>
    <x v="9"/>
    <s v="*BASKETBALL - WOMEN 3X3 PRELIMINARY ROUND*_x000a_TEAM OF {PLAYER_NAMES} (SGP)_x000a_SGP VS {OPPONENT}_x000a_{OPPONENT} beat SGP {OPPONENT_SCORE} - {SGP_SCORE}. SGP will play against {NEXT_OPPONENT} today at {TIME} (CAM time)."/>
    <s v="[&quot;PLAYER_NAMES&quot;, &quot;OPPONENT&quot;, &quot;OPPONENT_SCORE&quot;, &quot;SGP_SCORE&quot;, &quot;NEXT_OPPONENT&quot;, &quot;TIME&quot;]"/>
    <s v="*BASKETBALL - WOMEN 3X3 PRELIMINARY ROUND*_x000a_TEAM OF ANG ZI YI LYDIA, CHOONG SI YING SARA, NAH WEI LIN DANIA ERVIANNY &amp; TAN KANG YI (SGP)_x000a_SGP VS INA_x000a_INA beat SGP 21 - 11. SGP will play against CAM today at 1240hr (CAM time)."/>
  </r>
  <r>
    <x v="15"/>
    <x v="68"/>
    <s v="Men"/>
    <x v="23"/>
    <x v="9"/>
    <s v="*BASKETBALL - MEN 3X3 PRELIMINARY ROUND*_x000a_TEAM OF {PLAYER_NAMES} (SGP)_x000a_SGP VS {OPPONENT}_x000a_{OPPONENT} beat SGP {OPPONENT_SCORE} - {SGP_SCORE}. SGP will play against {NEXT_OPPONENT} today at {TIME} (CAM time)."/>
    <s v="[&quot;PLAYER_NAMES&quot;, &quot;OPPONENT&quot;, &quot;OPPONENT_SCORE&quot;, &quot;SGP_SCORE&quot;, &quot;NEXT_OPPONENT&quot;, &quot;TIME&quot;]"/>
    <s v="*BASKETBALL - MEN 3X3 PRELIMINARY ROUND*_x000a_TEAM OF CHUA CHONG AIK, CHONG MIN HAN, JONATHAN NG ZI BIN &amp; TAN KIAN SENG BRANSON (SGP)_x000a_SGP VS MAS_x000a_MAS beat SGP 21 - 15. SGP will play against CAM today at 1400hr (CAM time)."/>
  </r>
  <r>
    <x v="14"/>
    <x v="69"/>
    <s v="Men"/>
    <x v="23"/>
    <x v="23"/>
    <s v="*BASKETBALL - MEN 3X3 7TH AND 8TH PLACING*_x000a_TEAM OF {PLAYER_NAMES} (SGP)_x000a_SGP VS {OPPONENT}_x000a_SGP beat {OPPONENT} {SGP_SCORE} - {OPPONENT_SCORE} and has won the 7th placing. / {OPPONENT} beat SGP {OPPONENT_SCORE} - {SGP_SCORE}. SGP has won the 8th placing."/>
    <s v="[&quot;PLAYER_NAMES&quot;, &quot;OPPONENT&quot;, &quot;SGP_SCORE&quot;, &quot;OPPONENT_SCORE&quot;]"/>
    <s v="*BASKETBALL - MEN 3X3 7TH AND 8TH PLACING*_x000a_TEAM OF CHUA CHONG AIK, CHONG MIN HAN, JONATHAN NG ZI BIN &amp; TAN KIAN SENG BRANSON (SGP)_x000a_SGP VS XXX_x000a_SGP beat XXX ?? - ?? and has won the 7th placing. / XXX beat SGP ?? - ??. SGP has won the 8th placing."/>
  </r>
  <r>
    <x v="14"/>
    <x v="70"/>
    <s v="Women"/>
    <x v="24"/>
    <x v="9"/>
    <s v="*BASKETBALL - WOMEN 5X5 PRELIMINARY ROUND*_x000a_SGP VS {OPPONENT}_x000a_{OPPONENT} beat SGP {OPPONENT_SCORE} - {SGP_SCORE}. SGP will play against {NEXT_OPPONENT} on {DATE} at {TIME} (CAM time)."/>
    <s v="[&quot;OPPONENT&quot;, &quot;OPPONENT_SCORE&quot;, &quot;SGP_SCORE&quot;, &quot;NEXT_OPPONENT&quot;, &quot;DATE&quot;, &quot;TIME&quot;]"/>
    <s v="*BASKETBALL - WOMEN 5X5 PRELIMINARY ROUND*_x000a_SGP VS THA_x000a_THA beat SGP 78 - 26. SGP will play against MAS on 10 May at 0900hr (CAM time)."/>
  </r>
  <r>
    <x v="14"/>
    <x v="71"/>
    <s v="Men"/>
    <x v="24"/>
    <x v="9"/>
    <s v="*BASKETBALL - MEN 5X5 PRELIMINARY ROUND*_x000a_SGP VS {OPPONENT}_x000a_{OPPONENT} beat SGP {OPPONENT_SCORE} - {SGP_SCORE}. SGP will play against {NEXT_OPPONENT} on {DATE} at {TIME} (CAM time)."/>
    <s v="[&quot;OPPONENT&quot;, &quot;OPPONENT_SCORE&quot;, &quot;SGP_SCORE&quot;, &quot;NEXT_OPPONENT&quot;, &quot;DATE&quot;, &quot;TIME&quot;]"/>
    <s v="*BASKETBALL - MEN 5X5 PRELIMINARY ROUND*_x000a_SGP VS CAM_x000a_CAM beat SGP 85 - 60. SGP will play against MAS on 11 May at 1300hr (CAM time)."/>
  </r>
  <r>
    <x v="16"/>
    <x v="72"/>
    <s v="Men"/>
    <x v="25"/>
    <x v="16"/>
    <s v="*XIANGQI - MEN STANDARD SINGLE ROUND {ROUND_NUMBER}*_x000a_{PLAYER1_NAME} ({PLAYER1_COUNTRY}) VS {PLAYER2_NAME} ({PLAYER2_COUNTRY})_x000a_{WINNER_COUNTRY} {RESULT} {SCORE}. {PRONOUN} will play against {NEXT_OPPONENT_NAME} ({NEXT_OPPONENT_COUNTRY}) today at {TIME} (CAM time)."/>
    <s v="[&quot;ROUND_NUMBER&quot;, &quot;PLAYER1_NAME&quot;, &quot;PLAYER1_COUNTRY&quot;, &quot;PLAYER2_NAME&quot;, &quot;PLAYER2_COUNTRY&quot;, &quot;WINNER_COUNTRY&quot;, &quot;RESULT&quot;, &quot;SCORE&quot;, &quot;PRONOUN&quot;, &quot;NEXT_OPPONENT_NAME&quot;, &quot;NEXT_OPPONENT_COUNTRY&quot;, &quot;TIME&quot;]"/>
    <s v="*XIANGQI - MEN STANDARD SINGLE ROUND 1*_x000a_NG JUNYANG (SGP) VS THANH BAO NGUYEN (VIE)_x000a_VIE beat SGP 2 - 0. He will play against YOUNG ANGELO (PHI) today at 1400hr (CAM time)."/>
  </r>
  <r>
    <x v="16"/>
    <x v="73"/>
    <s v="Women"/>
    <x v="25"/>
    <x v="16"/>
    <s v="*XIANGQI - WOMEN STANDARD SINGLE ROUND {ROUND_NUMBER}*_x000a_{PLAYER1_NAME} ({PLAYER1_COUNTRY}) VS {PLAYER2_NAME} ({PLAYER2_COUNTRY})_x000a_{WINNER_COUNTRY} {RESULT} {SCORE}. {PRONOUN} will play against {NEXT_OPPONENT_NAME} ({NEXT_OPPONENT_COUNTRY}) today at {TIME} (CAM time)."/>
    <s v="[&quot;ROUND_NUMBER&quot;, &quot;PLAYER1_NAME&quot;, &quot;PLAYER1_COUNTRY&quot;, &quot;PLAYER2_NAME&quot;, &quot;PLAYER2_COUNTRY&quot;, &quot;WINNER_COUNTRY&quot;, &quot;RESULT&quot;, &quot;SCORE&quot;, &quot;PRONOUN&quot;, &quot;NEXT_OPPONENT_NAME&quot;, &quot;NEXT_OPPONENT_COUNTRY&quot;, &quot;TIME&quot;]"/>
    <s v="*XIANGQI - WOMEN STANDARD SINGLE ROUND 1*_x000a_FIONA TAN MIN FANG (SGP) VS THI KIM LOAN LE (VIE)_x000a_SGP draw VIE 1 - 1. She will play against SURATSADA PROMSIRINIMIT (THA) today at 1400hr (CAM time)."/>
  </r>
  <r>
    <x v="16"/>
    <x v="74"/>
    <s v="Men"/>
    <x v="26"/>
    <x v="16"/>
    <s v="*XIANGQI - MEN RAPID TEAM ROUND {ROUND_NUMBER}*_x000a_SGP VS {OPPONENT_COUNTRY}_x000a_{PLAYER1_NAME} &amp; {PLAYER2_NAME} (SGP) VS {OPPONENT_PLAYER1_NAME} &amp; {OPPONENT_PLAYER2_NAME}_x000a_{WINNER_COUNTRY} beat {LOSER_COUNTRY} {SCORE}."/>
    <s v="[&quot;ROUND_NUMBER&quot;, &quot;OPPONENT_COUNTRY&quot;, &quot;PLAYER1_NAME&quot;, &quot;PLAYER2_NAME&quot;, &quot;OPPONENT_PLAYER1_NAME&quot;, &quot;OPPONENT_PLAYER2_NAME&quot;, &quot;WINNER_COUNTRY&quot;, &quot;LOSER_COUNTRY&quot;, &quot;SCORE&quot;]"/>
    <s v="*XIANGQI - MEN RAPID TEAM ROUND 1*_x000a_SGP VS MAS_x000a_NG JUNYANG &amp; LOW YI HAO (SGP) VS TAN YU HUAT &amp; YEOH THEAN JERN_x000a_MAS beat SGP 2 - 0."/>
  </r>
  <r>
    <x v="16"/>
    <x v="75"/>
    <s v="Men"/>
    <x v="27"/>
    <x v="16"/>
    <s v="*XIANGQI - MEN BLITZ TEAM ROUND {ROUND_NUMBER}*_x000a_SGP VS {OPPONENT_COUNTRY}_x000a_{PLAYER1_NAME} &amp; {PLAYER2_NAME} (SGP) VS {OPPONENT_PLAYER1_NAME} &amp; {OPPONENT_PLAYER2_NAME}_x000a_{WINNER_COUNTRY} beat {LOSER_COUNTRY} {SCORE}. SGP finished {PLACEMENT} out of {TOTAL} and won the {MEDAL_TYPE} medal."/>
    <s v="[&quot;ROUND_NUMBER&quot;, &quot;OPPONENT_COUNTRY&quot;, &quot;PLAYER1_NAME&quot;, &quot;PLAYER2_NAME&quot;, &quot;OPPONENT_PLAYER1_NAME&quot;, &quot;OPPONENT_PLAYER2_NAME&quot;, &quot;WINNER_COUNTRY&quot;, &quot;LOSER_COUNTRY&quot;, &quot;SCORE&quot;, &quot;PLACEMENT&quot;, &quot;TOTAL&quot;, &quot;MEDAL_TYPE&quot;]"/>
    <s v="*XIANGQI - MEN BLITZ TEAM ROUND 5*_x000a_SGP VS MAS_x000a_ALVIN WOO TSUNG HAN &amp; LOW YI HAO (SGP) VS YEOH THEAN JERN &amp; SIM YIP HOW (MAS)_x000a_SGP beat MAS 2 - 0. SGP finished 1st out of 6 and won the Gold medal."/>
  </r>
  <r>
    <x v="17"/>
    <x v="76"/>
    <s v="Women"/>
    <x v="28"/>
    <x v="1"/>
    <s v="*DIVING - WOMEN 3M SPRINGBOARD FINAL*_x000a_{NAME} (SGP)_x000a_Score: {SCORE} She finished {PLACEMENT} out of {TOTAL}."/>
    <s v="[&quot;NAME&quot;, &quot;SCORE&quot;, &quot;PLACEMENT&quot;, &quot;TOTAL&quot;]"/>
    <s v="*DIVING - WOMEN 3M SPRINGBOARD FINAL*_x000a_ALYCIA CHARLOTTE LIM (SGP)_x000a_Score: 212.90 She finished 6th out of 9."/>
  </r>
  <r>
    <x v="17"/>
    <x v="77"/>
    <s v="Men"/>
    <x v="28"/>
    <x v="1"/>
    <s v="*DIVING - MEN 3M SPRINGBOARD FINAL*_x000a_{NAME} (SGP)_x000a_Score: {SCORE}. He finished {PLACEMENT} out of {TOTAL} and won the {MEDAL} medal."/>
    <s v="[&quot;NAME&quot;, &quot;SCORE&quot;, &quot;PLACEMENT&quot;, &quot;TOTAL&quot;, &quot;MEDAL&quot;]"/>
    <s v="*DIVING - MEN 3M SPRINGBOARD FINAL*_x000a_AVVIR THAM PAC LUN (SGP)_x000a_Score: 360.40. He finished 3rd out of 7 and won the Bronze medal."/>
  </r>
  <r>
    <x v="17"/>
    <x v="78"/>
    <s v="Women"/>
    <x v="29"/>
    <x v="1"/>
    <s v="*DIVING - WOMEN 10M PLATFORM FINAL*_x000a_{NAME} (SGP)_x000a_Score: {SCORE}. She finished {PLACEMENT} out of {TOTAL}."/>
    <s v="[&quot;NAME&quot;, &quot;SCORE&quot;, &quot;PLACEMENT&quot;, &quot;TOTAL&quot;]"/>
    <s v="*DIVING - WOMEN 10M PLATFORM FINAL*_x000a_ONG REI EN (SGP)_x000a_Score: 188.10. She finished 6th out of 8."/>
  </r>
  <r>
    <x v="17"/>
    <x v="79"/>
    <s v="Men"/>
    <x v="29"/>
    <x v="1"/>
    <s v="*DIVING - MEN 10M PLATFORM FINAL*_x000a_{NAME} (SGP)_x000a_Score: {SCORE}. He finished {PLACEMENT} out of {TOTAL} and won the {MEDAL} medal."/>
    <s v="[&quot;NAME&quot;, &quot;SCORE&quot;, &quot;PLACEMENT&quot;, &quot;TOTAL&quot;, &quot;MEDAL&quot;]"/>
    <s v="*DIVING - MEN 10M PLATFORM FINAL*_x000a_LEE SHEN OON MAX (SGP)_x000a_Score: 362.80. He finished 3rd out of 8 and won the Bronze medal."/>
  </r>
  <r>
    <x v="18"/>
    <x v="80"/>
    <s v="Men"/>
    <x v="12"/>
    <x v="7"/>
    <s v="*FOOTBALL - MEN TEAM GROUP STAGE*_x000a_{TEAM1} VS {TEAM2}_x000a_{WINNER} beat {LOSER} {SCORE_WINNER} - {SCORE_LOSER}. {LOSER} will play against {NEXT_OPPONENT} on {NEXT_MATCH_DATE} at {NEXT_MATCH_TIME} (CAM Time)."/>
    <s v="[&quot;TEAM1&quot;, &quot;TEAM2&quot;, &quot;WINNER&quot;, &quot;LOSER&quot;, &quot;SCORE_WINNER&quot;, &quot;SCORE_LOSER&quot;, &quot;NEXT_OPPONENT&quot;, &quot;NEXT_MATCH_DATE&quot;, &quot;NEXT_MATCH_TIME&quot;]"/>
    <s v="*FOOTBALL - MEN TEAM GROUP STAGE*_x000a_SGP VS THA_x000a_THA beat SGP 3 - 1. SGP will play against VIE in the next match on 3 May at 1600hr (CAM Time)."/>
  </r>
  <r>
    <x v="18"/>
    <x v="81"/>
    <s v="Women"/>
    <x v="12"/>
    <x v="7"/>
    <s v="*FOOTBALL - WOMEN TEAM GROUP STAGE*_x000a_{TEAM1} VS {TEAM2}_x000a_{WINNER} beat {LOSER} {SCORE_WINNER} - {SCORE_LOSER}. {LOSER} will play against {NEXT_OPPONENT} on {NEXT_MATCH_DATE} at {NEXT_MATCH_TIME} (CAM Time)."/>
    <s v="[&quot;TEAM1&quot;, &quot;TEAM2&quot;, &quot;WINNER&quot;, &quot;LOSER&quot;, &quot;SCORE_WINNER&quot;, &quot;SCORE_LOSER&quot;, &quot;NEXT_OPPONENT&quot;, &quot;NEXT_MATCH_DATE&quot;, &quot;NEXT_MATCH_TIME&quot;]"/>
    <s v="*FOOTBALL - WOMEN TEAM GROUP STAGE*_x000a_SGP VS THA_x000a_THA beat SGP 4 - 0. SGP will play against CAM on 6 May at 2000hr (CAM Time)."/>
  </r>
  <r>
    <x v="18"/>
    <x v="82"/>
    <s v="Men"/>
    <x v="12"/>
    <x v="5"/>
    <s v="*FOOTBALL - MEN TEAM SEMI FINALS*_x000a_{TEAM1} VS {TEAM2}_x000a_{WINNER} beat {LOSER} ? - ? / {LOSER} beat {WINNER} ? - ?. {WINNER} will play against {NEXT_OPPONENT} in the {NEXT_MATCH_TYPE} on {NEXT_MATCH_DATE} at {NEXT_MATCH_TIME} (CAM Time)."/>
    <s v="[&quot;TEAM1&quot;, &quot;TEAM2&quot;, &quot;WINNER&quot;, &quot;LOSER&quot;, &quot;NEXT_OPPONENT&quot;, &quot;NEXT_MATCH_TYPE&quot;, &quot;NEXT_MATCH_DATE&quot;, &quot;NEXT_MATCH_TIME&quot;]"/>
    <s v="*FOOTBALL - MEN TEAM SEMI FINALS*_x000a_SGP VS XXX_x000a_SGP beat XXX ? - ? / XXX beat SGP ? - ?. SGP will play against XXX in the 3rd placing match/final match on 16 May at XXXXhr (CAM Time)."/>
  </r>
  <r>
    <x v="18"/>
    <x v="83"/>
    <s v="Women"/>
    <x v="12"/>
    <x v="5"/>
    <s v="*FOOTBALL - WOMEN TEAM SEMI FINALS*_x000a_{TEAM1} VS {TEAM2}_x000a_{WINNER} beat {LOSER} ? - ? / {LOSER} beat {WINNER} ? - ?. {WINNER} will play against {NEXT_OPPONENT} in the {NEXT_MATCH_TYPE} on {NEXT_MATCH_DATE} at {NEXT_MATCH_TIME} (CAM Time)."/>
    <s v="[&quot;TEAM1&quot;, &quot;TEAM2&quot;, &quot;WINNER&quot;, &quot;LOSER&quot;, &quot;NEXT_OPPONENT&quot;, &quot;NEXT_MATCH_TYPE&quot;, &quot;NEXT_MATCH_DATE&quot;, &quot;NEXT_MATCH_TIME&quot;]"/>
    <s v="*FOOTBALL - WOMEN TEAM SEMI FINALS*_x000a_SGP VS XXX_x000a_SGP beat XXX ? - ? / XXX beat SGP ? - ?. SGP will play against XXX in the Final on ___ at XXXXhr (CAM Time)."/>
  </r>
  <r>
    <x v="18"/>
    <x v="84"/>
    <s v="Women"/>
    <x v="12"/>
    <x v="15"/>
    <s v="*FOOTBALL - WOMEN TEAM 3RD PLACING MATCH*_x000a_{TEAM1} VS {TEAM2}_x000a_{WINNER} beat {LOSER} ? - ? / {LOSER} beat {WINNER} ? - ?. {WINNER} has won the {MEDAL_TYPE} medal."/>
    <s v="[&quot;TEAM1&quot;, &quot;TEAM2&quot;, &quot;WINNER&quot;, &quot;LOSER&quot;, &quot;MEDAL_TYPE&quot;]"/>
    <s v="*FOOTBALL - WOMEN TEAM 3RD PLACING MATCH*_x000a_SGP VS XXX_x000a_SGP beat XXX ? - ? / XXX beat SGP ? - ?. SGP has won the ___ medal."/>
  </r>
  <r>
    <x v="18"/>
    <x v="85"/>
    <s v="Men"/>
    <x v="12"/>
    <x v="15"/>
    <s v="*FOOTBALL - MEN TEAM 3RD PLACING MATCH*_x000a_{TEAM1} VS {TEAM2}_x000a_{WINNER} beat {LOSER} ? - ? / {LOSER} beat {WINNER} ? - ?. {WINNER} has won the {MEDAL_TYPE} medal."/>
    <s v="[&quot;TEAM1&quot;, &quot;TEAM2&quot;, &quot;WINNER&quot;, &quot;LOSER&quot;, &quot;MEDAL_TYPE&quot;]"/>
    <s v="*FOOTBALL - MEN TEAM 3RD PLACING MATCH*_x000a_SGP VS XXX_x000a_SGP beat XXX ? - ? / XXX beat SGP ? - ?. SGP has won the ___ medal."/>
  </r>
  <r>
    <x v="19"/>
    <x v="86"/>
    <s v="Men"/>
    <x v="30"/>
    <x v="24"/>
    <s v="*SAILING - MEN ILCA7 FLEET RACING DAY {DAY}*_x000a_{NAME} (SGP)_x000a_Total Points: {POINTS}. He is currently ranked {RANK} out of {TOTAL} after {RACES} races._x000a_Round {NEXT_ROUND} will be held on {NEXT_DATE} at {TIME} (CAM time)."/>
    <s v="[&quot;DAY&quot;, &quot;NAME&quot;, &quot;POINTS&quot;, &quot;RANK&quot;, &quot;TOTAL&quot;, &quot;RACES&quot;, &quot;NEXT_ROUND&quot;, &quot;NEXT_DATE&quot;, &quot;TIME&quot;]"/>
    <s v="*SAILING - MEN ILCA7 FLEET RACING DAY 1*_x000a_LO JUN HAN RYAN (SGP)_x000a_Total Points: 4. He is currently ranked 1st out of 6 after 3 races._x000a_Round 2 will be held on 3 May at 1030hr (CAM time)."/>
  </r>
  <r>
    <x v="19"/>
    <x v="87"/>
    <s v="Mixed"/>
    <x v="31"/>
    <x v="25"/>
    <s v="*SAILING - MIXED 29ER OPEN FLEET RACING DAY {DAY}*_x000a_{NAMES} (SGP)_x000a_Total Points: {POINTS}. SGP is currently ranked {RANK} out of {TOTAL} after {RACES} races._x000a_Round {NEXT_ROUND} will be held on {NEXT_DATE} at {TIME} (CAM time)."/>
    <s v="[&quot;DAY&quot;, &quot;NAMES&quot;, &quot;POINTS&quot;, &quot;RANK&quot;, &quot;TOTAL&quot;, &quot;RACES&quot;, &quot;NEXT_ROUND&quot;, &quot;NEXT_DATE&quot;, &quot;TIME&quot;]"/>
    <s v="*SAILING - MIXED 29ER OPEN FLEET RACING DAY 1*_x000a_ELLYN TAN JIAMIN &amp; CHIA TECK PIN (SGP)_x000a_Total Points: 7. SGP is currently ranked 3rd out of 5 after 3 races._x000a_Round 2 will be held on 3 May at 1040hr (CAM time)."/>
  </r>
  <r>
    <x v="19"/>
    <x v="88"/>
    <s v="Women"/>
    <x v="32"/>
    <x v="24"/>
    <s v="*SAILING - WOMEN ILCA6 FLEET RACING DAY {DAY}*_x000a_{NAME} (SGP)_x000a_Total Points: {POINTS}. She is currently ranked {RANK} out of {TOTAL} after {RACES} races._x000a_Round {NEXT_ROUND} will be held on {NEXT_DATE} at {TIME} (CAM time)."/>
    <s v="[&quot;DAY&quot;, &quot;NAME&quot;, &quot;POINTS&quot;, &quot;RANK&quot;, &quot;TOTAL&quot;, &quot;RACES&quot;, &quot;NEXT_ROUND&quot;, &quot;NEXT_DATE&quot;, &quot;TIME&quot;]"/>
    <s v="*SAILING - WOMEN ILCA6 FLEET RACING DAY 1*_x000a_ANG JANIA (SGP)_x000a_Total Points: 4. She is currently ranked 1st out of 5 after 3 races._x000a_Round 2 will be held on 3 May at 1030hr (CAM time)."/>
  </r>
  <r>
    <x v="19"/>
    <x v="89"/>
    <s v="Men"/>
    <x v="33"/>
    <x v="24"/>
    <s v="*SAILING - MEN WINDSURFING RS:X FLEET RACING DAY {DAY}*_x000a_{NAME} (SGP)_x000a_Total Points: {POINTS}. He is currently ranked {RANK} out of {TOTAL} after {RACES} races._x000a_Round {NEXT_ROUND} will be held on {NEXT_DATE} at {TIME} (CAM time)."/>
    <s v="[&quot;DAY&quot;, &quot;NAME&quot;, &quot;POINTS&quot;, &quot;RANK&quot;, &quot;TOTAL&quot;, &quot;RACES&quot;, &quot;NEXT_ROUND&quot;, &quot;NEXT_DATE&quot;, &quot;TIME&quot;]"/>
    <s v="*SAILING - MEN WINDSURFING RS:X FLEET RACING DAY 1*_x000a_JAYSON TAN JIAN SEN (SGP)_x000a_Total Points: 5. He is currently ranked 1st out of 4 after 3 races._x000a_Round 2 will be held on 3 May at 1030hr (CAM time)."/>
  </r>
  <r>
    <x v="19"/>
    <x v="90"/>
    <s v="Mixed"/>
    <x v="34"/>
    <x v="24"/>
    <s v="*SAILING - MIXED OPTIMIST FLEET RACING DAY {DAY}*_x000a_{NAME} (SGP)_x000a_Total Points: {POINTS}. {PRONOUN} is currently ranked {RANK} out of {TOTAL} after {RACES} races._x000a_Round {NEXT_ROUND} will be held on {NEXT_DATE} at {TIME} (CAM time)."/>
    <s v="[&quot;DAY&quot;, &quot;NAME&quot;, &quot;POINTS&quot;, &quot;PRONOUN&quot;, &quot;RANK&quot;, &quot;TOTAL&quot;, &quot;RACES&quot;, &quot;NEXT_ROUND&quot;, &quot;NEXT_DATE&quot;, &quot;TIME&quot;]"/>
    <s v="*SAILING - MIXED OPTIMIST FLEET RACING DAY 1*_x000a_ETHAN CHIA HAN WEI (SGP)_x000a_Total Points: 8. He is currently ranked 3rd out of 10 after 3 races._x000a_Round 2 will be held on 3 May at 1030hr (CAM time)."/>
  </r>
  <r>
    <x v="20"/>
    <x v="91"/>
    <s v="Women"/>
    <x v="14"/>
    <x v="7"/>
    <s v="*TEQBALL (DEMO SPORT) - WOMEN SINGLES GROUP STAGE*_x000a_{PLAYER1_NAME} ({PLAYER1_COUNTRY}) VS {PLAYER2_NAME} ({PLAYER2_COUNTRY})_x000a_{WINNER_COUNTRY} beat {LOSER_COUNTRY} ?? - ??. {WINNER_COUNTRY} will play against {NEXT_OPPONENT_COUNTRY} at {NEXT_MATCH_TIME} today (CAM time)."/>
    <s v="[&quot;PLAYER1_NAME&quot;, &quot;PLAYER1_COUNTRY&quot;, &quot;PLAYER2_NAME&quot;, &quot;PLAYER2_COUNTRY&quot;, &quot;WINNER_COUNTRY&quot;, &quot;LOSER_COUNTRY&quot;, &quot;NEXT_OPPONENT_COUNTRY&quot;, &quot;NEXT_MATCH_TIME&quot;]"/>
    <s v="*TEQBALL (DEMO SPORT) - WOMEN SINGLES GROUP STAGE*_x000a_SHARIFAH NUR AMANINA BTE SYED MOHD SHAHAB (SGP) VS ZAMRI SITIASNIDAH (MAS)_x000a_SGP beat MAS ?? - ??. SGP will play against INA at 1100hr today (CAM time)."/>
  </r>
  <r>
    <x v="20"/>
    <x v="92"/>
    <s v="Women"/>
    <x v="14"/>
    <x v="5"/>
    <s v="*TEQBALL (DEMO SPORT) - WOMEN SINGLES SEMI FINALS*_x000a_{PLAYER1_NAME} ({PLAYER1_COUNTRY}) VS {PLAYER2_NAME} ({PLAYER2_COUNTRY})_x000a_{WINNER_COUNTRY} beat {LOSER_COUNTRY} ?? - ?? and has advanced to the Final, which will be held on {FINAL_DATE} at {FINAL_TIME} (CAM time). / {LOSER_COUNTRY} beat {WINNER_COUNTRY} ?? - ??. {WINNER_COUNTRY} will play the Bronze medal match at {BRONZE_MATCH_TIME} today (CAM time)."/>
    <s v="[&quot;PLAYER1_NAME&quot;, &quot;PLAYER1_COUNTRY&quot;, &quot;PLAYER2_NAME&quot;, &quot;PLAYER2_COUNTRY&quot;, &quot;WINNER_COUNTRY&quot;, &quot;LOSER_COUNTRY&quot;, &quot;FINAL_DATE&quot;, &quot;FINAL_TIME&quot;, &quot;BRONZE_MATCH_TIME&quot;]"/>
    <s v="*TEQBALL (DEMO SPORT) - WOMEN SINGLES SEMI FINALS*_x000a_SHARIFAH NUR AMANINA BTE SYED MOHD SHAHAB (SGP) VS XXX? (XXX)_x000a_SGP beat XXX ?? - ?? and has advanced to the Final, which will be held on 8 May at 1600hr (CAM time). / XXX beat SGP ?? - ??. SGP will play the Bronze medal match at 1630hr today (CAM time)."/>
  </r>
  <r>
    <x v="20"/>
    <x v="93"/>
    <s v="Men"/>
    <x v="14"/>
    <x v="7"/>
    <s v="*TEQBALL (DEMO SPORT) - MEN SINGLES GROUP STAGE*_x000a_{PLAYER1_NAME} ({PLAYER1_COUNTRY}) VS {PLAYER2_NAME} ({PLAYER2_COUNTRY})_x000a_{WINNER_COUNTRY} beat {LOSER_COUNTRY} ?? - ?? OR {LOSER_COUNTRY} beat {WINNER_COUNTRY} ?? - ??. {WINNER_COUNTRY} will play against {NEXT_OPPONENT_COUNTRY} at {NEXT_MATCH_TIME} today (CAM time)."/>
    <s v="[&quot;PLAYER1_NAME&quot;, &quot;PLAYER1_COUNTRY&quot;, &quot;PLAYER2_NAME&quot;, &quot;PLAYER2_COUNTRY&quot;, &quot;WINNER_COUNTRY&quot;, &quot;LOSER_COUNTRY&quot;, &quot;NEXT_OPPONENT_COUNTRY&quot;, &quot;NEXT_MATCH_TIME&quot;]"/>
    <s v="*TEQBALL (DEMO SPORT) - MEN SINGLES GROUP STAGE*_x000a_MOHAMED FAROOK MOHAMED FARHAN (SGP) VS YOGA ARDIKA PUTRA (INA)_x000a_SGP beat INA ?? - ?? OR INA beat SGP ?? - ??. SGP will play against CAM 2 at 1030hr today (CAM time)."/>
  </r>
  <r>
    <x v="20"/>
    <x v="94"/>
    <s v="Men"/>
    <x v="1"/>
    <x v="7"/>
    <s v="*TEQBALL (DEMO SPORT) - MEN DOUBLES GROUP STAGE*_x000a_{PLAYER1_NAME} &amp; {PLAYER2_NAME} (SGP) VS {OPPONENT1_NAME} &amp; {OPPONENT2_NAME} ({OPPONENT_COUNTRY})_x000a_SGP beat {OPPONENT_COUNTRY} ?? - ??. OR {OPPONENT_COUNTRY} beat SGP ?? - ??. SGP will play against {NEXT_OPPONENT_COUNTRY} at {NEXT_MATCH_TIME} today (CAM time)."/>
    <s v="[&quot;PLAYER1_NAME&quot;, &quot;PLAYER2_NAME&quot;, &quot;OPPONENT1_NAME&quot;, &quot;OPPONENT2_NAME&quot;, &quot;OPPONENT_COUNTRY&quot;, &quot;NEXT_OPPONENT_COUNTRY&quot;, &quot;NEXT_MATCH_TIME&quot;]"/>
    <s v="*TEQBALL (DEMO SPORT) - MEN DOUBLES GROUP STAGE*_x000a_MUHAMMAD FAHRISH KHAN BIN FAHROSH KHAN &amp; MUHAMMAD FARIZ BIN MUHAMMAD FAIZAL (SGP) VS BENDIKTUS BUDI SETYOKO &amp; HUSNI UBA (INA)_x000a_SGP beat INA ?? - ??. OR INA beat SGP ?? - ??. SGP will play against CAM 1 at 1000hr today (CAM time)."/>
  </r>
  <r>
    <x v="21"/>
    <x v="95"/>
    <s v="Women"/>
    <x v="35"/>
    <x v="10"/>
    <s v="*BOXING - {GENDER} {EVENT} {TYPE}*_x000a_{ATHLETE1_NAME} ({ATHLETE1_COUNTRY}) VS {ATHLETE2_NAME} ({ATHLETE2_COUNTRY})_x000a_{WINNER_COUNTRY} beat {LOSER_COUNTRY} {SCORE}. {PRONOUN} did not advance to the {NEXT_ROUND}."/>
    <s v="[&quot;GENDER&quot;, &quot;EVENT&quot;, &quot;TYPE&quot;, &quot;ATHLETE1_NAME&quot;, &quot;ATHLETE1_COUNTRY&quot;, &quot;ATHLETE2_NAME&quot;, &quot;ATHLETE2_COUNTRY&quot;, &quot;WINNER_COUNTRY&quot;, &quot;LOSER_COUNTRY&quot;, &quot;SCORE&quot;, &quot;PRONOUN&quot;, &quot;NEXT_ROUND&quot;]"/>
    <s v="*BOXING - WOMEN 54KG QUARTER FINALS*_x000a_RAFHANA BINTE ROSLI (SGP) VS NOVITA SINADIA (INA)_x000a_INA beat SGP 5 - 0. She did not advance to the Semi Finals."/>
  </r>
  <r>
    <x v="21"/>
    <x v="96"/>
    <s v="Men"/>
    <x v="36"/>
    <x v="10"/>
    <s v="*BOXING - {GENDER} {EVENT} {TYPE}*_x000a_{ATHLETE1_NAME} ({ATHLETE1_COUNTRY}) VS {ATHLETE2_NAME} ({ATHLETE2_COUNTRY})_x000a_{WINNER_COUNTRY} beat {LOSER_COUNTRY}, {METHOD}. {PRONOUN} did not advance to the {NEXT_ROUND}."/>
    <s v="[&quot;GENDER&quot;, &quot;EVENT&quot;, &quot;TYPE&quot;, &quot;ATHLETE1_NAME&quot;, &quot;ATHLETE1_COUNTRY&quot;, &quot;ATHLETE2_NAME&quot;, &quot;ATHLETE2_COUNTRY&quot;, &quot;WINNER_COUNTRY&quot;, &quot;LOSER_COUNTRY&quot;, &quot;METHOD&quot;, &quot;PRONOUN&quot;, &quot;NEXT_ROUND&quot;]"/>
    <s v="*BOXING - MEN 71KG QUARTER FINALS*_x000a_MUHAMMAD KHIDHIR BIN SANIFF (SGP) VS DELIO ANZAQECI MOUZINHO (TLS)_x000a_TLS beat SGP, Referee Stopped Contest. He did not advance to the Semi Finals."/>
  </r>
  <r>
    <x v="21"/>
    <x v="97"/>
    <s v="Men"/>
    <x v="37"/>
    <x v="10"/>
    <s v="*BOXING - {GENDER} {EVENT} {TYPE}*_x000a_{ATHLETE1_NAME} ({ATHLETE1_COUNTRY}) VS {ATHLETE2_NAME} ({ATHLETE2_COUNTRY})_x000a_{WINNER_COUNTRY} beat {LOSER_COUNTRY} {SCORE} and advanced to the {NEXT_ROUND} against {NEXT_OPPONENT} ({NEXT_OPPONENT_COUNTRY}), which will be held on {DATE}."/>
    <s v="[&quot;GENDER&quot;, &quot;EVENT&quot;, &quot;TYPE&quot;, &quot;ATHLETE1_NAME&quot;, &quot;ATHLETE1_COUNTRY&quot;, &quot;ATHLETE2_NAME&quot;, &quot;ATHLETE2_COUNTRY&quot;, &quot;WINNER_COUNTRY&quot;, &quot;LOSER_COUNTRY&quot;, &quot;SCORE&quot;, &quot;NEXT_ROUND&quot;, &quot;NEXT_OPPONENT&quot;, &quot;NEXT_OPPONENT_COUNTRY&quot;, &quot;DATE&quot;]"/>
    <s v="*BOXING - MEN 67KG QUARTER FINALS*_x000a_TAN JUN JIE VELVAN (SGP) VS PENH VANTHUNG (CAM)_x000a_SGP beat CAM 3 - 2 and advanced to the Semi Finals against NORLAN ALCAYDE PETECIO (PHI), which will be held on 10 May."/>
  </r>
  <r>
    <x v="21"/>
    <x v="98"/>
    <s v="Women"/>
    <x v="38"/>
    <x v="5"/>
    <s v="*BOXING - {GENDER} {EVENT} {TYPE}*_x000a_{ATHLETE1_NAME} ({ATHLETE1_COUNTRY}) VS {ATHLETE2_NAME} ({ATHLETE2_COUNTRY})_x000a_{WINNER_COUNTRY} beat {LOSER_COUNTRY} {SCORE}. {LOSER_COUNTRY} did not advance to the {NEXT_ROUND} and won the joint {MEDAL} medal."/>
    <s v="[&quot;GENDER&quot;, &quot;EVENT&quot;, &quot;TYPE&quot;, &quot;ATHLETE1_NAME&quot;, &quot;ATHLETE1_COUNTRY&quot;, &quot;ATHLETE2_NAME&quot;, &quot;ATHLETE2_COUNTRY&quot;, &quot;WINNER_COUNTRY&quot;, &quot;LOSER_COUNTRY&quot;, &quot;SCORE&quot;, &quot;NEXT_ROUND&quot;, &quot;MEDAL&quot;]"/>
    <s v="*BOXING - WOMEN 63KG SEMI FINALS*_x000a_NUR SABRINA BINTE MOHD FAIZAL (SGP) VS RIZA LEGASPI PASUIT (PHI)_x000a_PHI beat SGP 4 - 1. SGP did not advance to the Final and won the joint Bronze medal."/>
  </r>
  <r>
    <x v="21"/>
    <x v="99"/>
    <s v="Men"/>
    <x v="39"/>
    <x v="5"/>
    <s v="*BOXING - {GENDER} {EVENT} {TYPE}*_x000a_{ATHLETE1_NAME} ({ATHLETE1_COUNTRY}) VS {ATHLETE2_NAME} ({ATHLETE2_COUNTRY})_x000a_{WINNER_COUNTRY} beat {LOSER_COUNTRY} by {METHOD}. {PRONOUN} did not advance to the {NEXT_ROUND} and won the joint {MEDAL} medal."/>
    <s v="[&quot;GENDER&quot;, &quot;EVENT&quot;, &quot;TYPE&quot;, &quot;ATHLETE1_NAME&quot;, &quot;ATHLETE1_COUNTRY&quot;, &quot;ATHLETE2_NAME&quot;, &quot;ATHLETE2_COUNTRY&quot;, &quot;WINNER_COUNTRY&quot;, &quot;LOSER_COUNTRY&quot;, &quot;METHOD&quot;, &quot;PRONOUN&quot;, &quot;NEXT_ROUND&quot;, &quot;MEDAL&quot;]"/>
    <s v="*BOXING - MEN 80KG SEMI FINALS*_x000a_MUHAMMAD DANISH BIN HUSLI (SGP) VS WEERAPON JONGJOHO (THA)_x000a_THA beat SGP by Referee Stopped Contest (RSC). He did not advance to the Final and won the joint Bronze medal."/>
  </r>
  <r>
    <x v="21"/>
    <x v="100"/>
    <s v="Men"/>
    <x v="37"/>
    <x v="5"/>
    <s v="*BOXING - {GENDER} {EVENT} {TYPE}*_x000a_{ATHLETE1_NAME} ({ATHLETE1_COUNTRY}) VS {ATHLETE2_NAME} ({ATHLETE2_COUNTRY})_x000a_{WINNER_COUNTRY} beat {LOSER_COUNTRY} {SCORE}. {LOSER_COUNTRY} did not advance to the {NEXT_ROUND} and won the joint {MEDAL} medal."/>
    <s v="[&quot;GENDER&quot;, &quot;EVENT&quot;, &quot;TYPE&quot;, &quot;ATHLETE1_NAME&quot;, &quot;ATHLETE1_COUNTRY&quot;, &quot;ATHLETE2_NAME&quot;, &quot;ATHLETE2_COUNTRY&quot;, &quot;WINNER_COUNTRY&quot;, &quot;LOSER_COUNTRY&quot;, &quot;SCORE&quot;, &quot;NEXT_ROUND&quot;, &quot;MEDAL&quot;]"/>
    <s v="*BOXING - MEN 67KG SEMI FINALS*_x000a_TAN JUN JIE VELVAN (SGP) VS NORLAN ALCAYDE PETECIO (PHI)_x000a_PHI beat SGP 4 - 1. SGP did not advance to the Final and won the joint Bronze medal."/>
  </r>
  <r>
    <x v="21"/>
    <x v="101"/>
    <s v="Women"/>
    <x v="38"/>
    <x v="1"/>
    <s v="*BOXING - {GENDER} {EVENT} {TYPE}*_x000a_{ATHLETE1_NAME} ({ATHLETE1_COUNTRY}) VS {ATHLETE2_NAME} ({ATHLETE2_COUNTRY})_x000a_{WINNER_COUNTRY} beat {LOSER_COUNTRY} {SCORE} - {SCORE}. {PRONOUN} has won the {MEDAL} medal."/>
    <s v="[&quot;GENDER&quot;, &quot;EVENT&quot;, &quot;TYPE&quot;, &quot;ATHLETE1_NAME&quot;, &quot;ATHLETE1_COUNTRY&quot;, &quot;ATHLETE2_NAME&quot;, &quot;ATHLETE2_COUNTRY&quot;, &quot;WINNER_COUNTRY&quot;, &quot;LOSER_COUNTRY&quot;, &quot;SCORE&quot;, &quot;PRONOUN&quot;, &quot;MEDAL&quot;]"/>
    <s v="*BOXING - WOMEN 63KG FINAL*_x000a_NUR SABRINA BINTE MOHD FAIZAL (SGP) VS XXXXXX (XXX)_x000a_SGP beat XXX ?? - ?? and has won the Gold medal._x000a_XXX beat SGP ?? - ??. She has won the Silver medal."/>
  </r>
  <r>
    <x v="22"/>
    <x v="102"/>
    <s v="Men"/>
    <x v="40"/>
    <x v="3"/>
    <s v="*WRESTLING - MEN GRECO-ROMAN {WEIGHT}KG ROUND ROBIN*_x000a_{WRESTLER1} ({COUNTRY1}) vs {WRESTLER2} ({COUNTRY2})_x000a_{COUNTRY2} beat {COUNTRY1} {SCORE1} - {SCORE2}._x000a_{WRESTLER1} ({COUNTRY1}) vs {WRESTLER3} ({COUNTRY3})_x000a_{COUNTRY3} beat {COUNTRY1} {SCORE3} - {SCORE4}._x000a_{WRESTLER1} ({COUNTRY1}) vs {WRESTLER4} ({COUNTRY4})_x000a_{COUNTRY1} beat {COUNTRY4} {SCORE5} - {SCORE6}._x000a_{COUNTRY1} finished {PLACEMENT} out of {TOTAL} and won the {MEDAL} medal."/>
    <s v="[&quot;WEIGHT&quot;, &quot;WRESTLER1&quot;, &quot;COUNTRY1&quot;, &quot;WRESTLER2&quot;, &quot;COUNTRY2&quot;, &quot;SCORE1&quot;, &quot;SCORE2&quot;, &quot;WRESTLER3&quot;, &quot;COUNTRY3&quot;, &quot;SCORE3&quot;, &quot;SCORE4&quot;, &quot;WRESTLER4&quot;, &quot;COUNTRY4&quot;, &quot;SCORE5&quot;, &quot;SCORE6&quot;, &quot;PLACEMENT&quot;, &quot;TOTAL&quot;, &quot;MEDAL&quot;]"/>
    <s v="*WRESTLING - MEN GRECO-ROMAN 60KG ROUND ROBIN*_x000a_EDDY ZULQARNAIN BIN KHIDZER (SGP) vs TIENHAI BUI (VIE)_x000a_VIE beat SGP 8 - 0._x000a_EDDY ZULQARNAIN BIN KHIDZER (SGP) vs BUNNA YON (CAM)_x000a_CAM beat SGP 9 - 1._x000a_EDDY ZULQARNAIN BIN KHIDZER (SGP) vs BOUNTHIEN KOMMALAXA (LAO)_x000a_SGP beat LAO 10 - 4._x000a_SGP finished 3rd out of 4 and won the Bronze medal."/>
  </r>
  <r>
    <x v="22"/>
    <x v="103"/>
    <s v="Women"/>
    <x v="41"/>
    <x v="3"/>
    <s v="*WRESTLING - WOMEN WRESTLING {WEIGHT}KG ROUND ROBIN*_x000a_{WRESTLER1} ({COUNTRY1}) VS {WRESTLER2} ({COUNTRY2})_x000a_{COUNTRY2} beat {COUNTRY1} {SCORE1} - {SCORE2} ({RESULT})._x000a_{WRESTLER1} ({COUNTRY1}) VS {WRESTLER3} ({COUNTRY3})_x000a_{COUNTRY3} beat {COUNTRY1} {SCORE3} - {SCORE4} ({RESULT})._x000a_{WRESTLER1} ({COUNTRY1}) VS {WRESTLER4} ({COUNTRY4})_x000a_{COUNTRY4} beat {COUNTRY1} X - X._x000a_{COUNTRY1} finished {PLACEMENT} out of {TOTAL}."/>
    <s v="[&quot;WEIGHT&quot;, &quot;WRESTLER1&quot;, &quot;COUNTRY1&quot;, &quot;WRESTLER2&quot;, &quot;COUNTRY2&quot;, &quot;SCORE1&quot;, &quot;SCORE2&quot;, &quot;RESULT&quot;, &quot;WRESTLER3&quot;, &quot;COUNTRY3&quot;, &quot;SCORE3&quot;, &quot;SCORE4&quot;, &quot;WRESTLER4&quot;, &quot;COUNTRY4&quot;, &quot;PLACEMENT&quot;, &quot;TOTAL&quot;]"/>
    <s v="*WRESTLING - WOMEN WRESTLING 53KG ROUND ROBIN*_x000a_LIM HSIAO PING ALVINA (SGP) VS MARIBELJAMBORA ANGANA(PHI)_x000a_PHI beat SGP 2 - 0 (Won by Fall)._x000a_LIM HSIAO PING ALVINA (SGP) VS MUTIARA AYUNINGTIAS (INA)_x000a_INA beat SGP 2 - 0 (Won by Fall)._x000a_LIM HSIAO PING ALVINA (SGP) VS SAMNANG DIT (CAM)_x000a_CAM beat SGP X - X._x000a_SGP finished 5th out of 5."/>
  </r>
  <r>
    <x v="22"/>
    <x v="104"/>
    <s v="Men"/>
    <x v="42"/>
    <x v="3"/>
    <s v="*WRESTLING - MEN FREESTYLE {WEIGHT}KG ROUND ROBIN*_x000a_{WRESTLER1} ({COUNTRY1}) VS {WRESTLER2} ({COUNTRY2})_x000a_{COUNTRY1} beat {COUNTRY2} {SCORE1} - {SCORE2}._x000a_{WRESTLER1} ({COUNTRY1}) VS {WRESTLER3} ({COUNTRY3})_x000a_{COUNTRY3} retired from the match due to injury._x000a_{WRESTLER1} ({COUNTRY1}) VS {WRESTLER4} ({COUNTRY4})_x000a_{COUNTRY4} beat {COUNTRY1} {SCORE3} - {SCORE4}._x000a_{COUNTRY1} finished {PLACEMENT} out of {TOTAL} and advanced to the Semi Finals."/>
    <s v="[&quot;WEIGHT&quot;, &quot;WRESTLER1&quot;, &quot;COUNTRY1&quot;, &quot;WRESTLER2&quot;, &quot;COUNTRY2&quot;, &quot;SCORE1&quot;, &quot;SCORE2&quot;, &quot;WRESTLER3&quot;, &quot;COUNTRY3&quot;, &quot;WRESTLER4&quot;, &quot;COUNTRY4&quot;, &quot;SCORE3&quot;, &quot;SCORE4&quot;, &quot;PLACEMENT&quot;, &quot;TOTAL&quot;]"/>
    <s v="*WRESTLING - MEN FREESTYLE 65KG ROUND ROBIN*_x000a_LIM ZI XYAN (SGP) VS SUTDI THANWA (THA)_x000a_SGP beat THA 6 - 0._x000a_LIM ZI XYAN (SGP) VS JHONNYGADUGDUG MORTE (PHI)_x000a_PHI retired from the match due to injury._x000a_LIM ZI XYAN (SGP) VS HAMKA HAMKA (INA)_x000a_INA beat SGP 10 - 0._x000a_SGP finished 2nd out of 3 and advanced to the Semi Finals."/>
  </r>
  <r>
    <x v="23"/>
    <x v="105"/>
    <s v="Women"/>
    <x v="43"/>
    <x v="3"/>
    <s v="*CRICKET - WOMEN T10 ROUND ROBIN*_x000a_{TEAM1} VS {TEAM2}_x000a_{WINNER} beat {LOSER} {WIN_SCORE} - {LOSE_SCORE}. {LOSER} will play against {NEXT_OPPONENT} in the next round robin match on {NEXT_MATCH_DATE} at {NEXT_MATCH_TIME} (CAM time)."/>
    <s v="[&quot;TEAM1&quot;, &quot;TEAM2&quot;, &quot;WINNER&quot;, &quot;LOSER&quot;, &quot;WIN_SCORE&quot;, &quot;LOSE_SCORE&quot;, &quot;NEXT_OPPONENT&quot;, &quot;NEXT_MATCH_DATE&quot;, &quot;NEXT_MATCH_TIME&quot;]"/>
    <s v="*CRICKET - WOMEN T10 ROUND ROBIN*_x000a_SGP VS MAS_x000a_MAS beat SGP 38 - 37. SGP will play against THA in the next round robin match on 30 Apr at 1430hr (CAM time)."/>
  </r>
  <r>
    <x v="23"/>
    <x v="106"/>
    <s v="Women"/>
    <x v="44"/>
    <x v="3"/>
    <s v="*CRICKET - WOMEN T20 ROUND ROBIN*_x000a_{TEAM1} VS {TEAM2}_x000a_{WINNER} beat {LOSER} {WIN_SCORE} - {LOSE_SCORE}. Progression to the next stage will be determined after completion of round robin matches on {FINAL_DATE}."/>
    <s v="[&quot;TEAM1&quot;, &quot;TEAM2&quot;, &quot;WINNER&quot;, &quot;LOSER&quot;, &quot;WIN_SCORE&quot;, &quot;LOSE_SCORE&quot;, &quot;FINAL_DATE&quot;]"/>
    <s v="*CRICKET - WOMEN T20 ROUND ROBIN*_x000a_SGP VS INA_x000a_INA beat SGP 121 - 69. Progression to the next stage will be determined after completion of round robin matches on 8 May."/>
  </r>
  <r>
    <x v="23"/>
    <x v="107"/>
    <s v="Men"/>
    <x v="44"/>
    <x v="3"/>
    <s v="*CRICKET - MEN T20 ROUND ROBIN*_x000a_{TEAM1} VS {TEAM2}_x000a_{WINNER} beat {LOSER} {WIN_SCORE} - {LOSE_SCORE}. {WINNER} will play against {NEXT_OPPONENT} on {NEXT_MATCH_DATE} at {NEXT_MATCH_TIME} (CAM time)."/>
    <s v="[&quot;TEAM1&quot;, &quot;TEAM2&quot;, &quot;WINNER&quot;, &quot;LOSER&quot;, &quot;WIN_SCORE&quot;, &quot;LOSE_SCORE&quot;, &quot;NEXT_OPPONENT&quot;, &quot;NEXT_MATCH_DATE&quot;, &quot;NEXT_MATCH_TIME&quot;]"/>
    <s v="*CRICKET - MEN T20 ROUND ROBIN*_x000a_SGP VS PHI_x000a_SGP beat PHI 181 - 94. SGP will play against CAM on 4 May at 1030hr (CAM time)."/>
  </r>
  <r>
    <x v="23"/>
    <x v="108"/>
    <s v="Women"/>
    <x v="45"/>
    <x v="3"/>
    <s v="*CRICKET - WOMEN SIXES ROUND ROBIN*_x000a_{TEAM1} VS {TEAM2}_x000a_{WINNER} beat {LOSER} {WIN_SCORE} - {LOSE_SCORE}."/>
    <s v="[&quot;TEAM1&quot;, &quot;TEAM2&quot;, &quot;WINNER&quot;, &quot;LOSER&quot;, &quot;WIN_SCORE&quot;, &quot;LOSE_SCORE&quot;]"/>
    <s v="*CRICKET - WOMEN SIXES ROUND ROBIN*_x000a_SGP VS INA_x000a_INA beat SGP 72 - 43."/>
  </r>
  <r>
    <x v="23"/>
    <x v="109"/>
    <s v="Women"/>
    <x v="45"/>
    <x v="4"/>
    <s v="*CRICKET - WOMEN SIXES 3RD/4TH PLACING MATCH*_x000a_{TEAM1} VS {TEAM2}_x000a_{WINNER} beat {LOSER} {SCORE} - {SCORE} and has won the {MEDAL} medal."/>
    <s v="[&quot;TEAM1&quot;, &quot;TEAM2&quot;, &quot;WINNER&quot;, &quot;LOSER&quot;, &quot;SCORE&quot;, &quot;MEDAL&quot;]"/>
    <s v="*CRICKET - WOMEN SIXES 3RD/4TH PLACING MATCH*_x000a_SGP VS XXX_x000a_SGP beat XXX 7 - 4 and has won the Bronze medal."/>
  </r>
  <r>
    <x v="23"/>
    <x v="110"/>
    <s v="Men"/>
    <x v="44"/>
    <x v="12"/>
    <s v="*CRICKET - MEN T20 BRONZE MEDAL PLAYOFF*_x000a_{TEAM1} VS {TEAM2}_x000a_{WINNER} beat {LOSER} {WIN_SCORE} - {LOSE_SCORE}. {WINNER} finished {PLACEMENT} out of {TOTAL} and won the Bronze medal."/>
    <s v="[&quot;TEAM1&quot;, &quot;TEAM2&quot;, &quot;WINNER&quot;, &quot;LOSER&quot;, &quot;WIN_SCORE&quot;, &quot;LOSE_SCORE&quot;, &quot;PLACEMENT&quot;, &quot;TOTAL&quot;]"/>
    <s v="*CRICKET - MEN T20 BRONZE MEDAL PLAYOFF*_x000a_SGP VS INA_x000a_SGP beat INA 162 - 147. SGP finished 3rd out of 6 and won the Bronze medal."/>
  </r>
  <r>
    <x v="23"/>
    <x v="111"/>
    <s v="Men"/>
    <x v="43"/>
    <x v="3"/>
    <s v="*CRICKET - MEN T10 ROUND ROBIN*_x000a_{TEAM1} VS {TEAM2}_x000a_{WINNER} beat {LOSER} {WIN_SCORE} - {LOSE_SCORE}. {LOSER} advanced to the {NEXT_STAGE} against {NEXT_OPPONENT} on {NEXT_MATCH_DATE} at {NEXT_MATCH_TIME} (CAM time)."/>
    <s v="[&quot;TEAM1&quot;, &quot;TEAM2&quot;, &quot;WINNER&quot;, &quot;LOSER&quot;, &quot;WIN_SCORE&quot;, &quot;LOSE_SCORE&quot;, &quot;NEXT_STAGE&quot;, &quot;NEXT_OPPONENT&quot;, &quot;NEXT_MATCH_DATE&quot;, &quot;NEXT_MATCH_TIME&quot;]"/>
    <s v="*CRICKET - MEN T10 ROUND ROBIN*_x000a_SGP VS THA_x000a_THA beat SGP 84 - 83. SGP advanced to the Bronze medal playoff against PHI on 16 May at 1000hr (CAM time)."/>
  </r>
  <r>
    <x v="24"/>
    <x v="112"/>
    <s v="Men"/>
    <x v="46"/>
    <x v="26"/>
    <s v="*JUDO - {GENDER} {EVENT} {TYPE}*_x000a_{ATHLETES} ({COUNTRY})_x000a_Score: {SCORE}. {COUNTRY} advanced to the {NEXT_ROUND}, which will be held today at {TIME} (CAM time)."/>
    <s v="[&quot;GENDER&quot;, &quot;EVENT&quot;, &quot;TYPE&quot;, &quot;ATHLETES&quot;, &quot;COUNTRY&quot;, &quot;SCORE&quot;, &quot;NEXT_ROUND&quot;, &quot;TIME&quot;]"/>
    <s v="*JUDO - MEN KIME NO KATA PRELIMINARIES*_x000a_SOH KENG CHUAN &amp; TAN CHENG KIAT BENNY (SGP)_x000a_Score: 449.5000. SGP advanced to the Final, which will be held today at 1430hr (CAM time)."/>
  </r>
  <r>
    <x v="24"/>
    <x v="113"/>
    <s v="Men"/>
    <x v="46"/>
    <x v="1"/>
    <s v="*JUDO - {GENDER} {EVENT} {TYPE}*_x000a_{ATHLETES} ({COUNTRY})_x000a_Score: {SCORE}. {COUNTRY} finished {RANK} out of {TOTAL} and has won the {MEDAL} medal."/>
    <s v="[&quot;GENDER&quot;, &quot;EVENT&quot;, &quot;TYPE&quot;, &quot;ATHLETES&quot;, &quot;COUNTRY&quot;, &quot;SCORE&quot;, &quot;RANK&quot;, &quot;TOTAL&quot;, &quot;MEDAL&quot;]"/>
    <s v="*JUDO - MEN KIME NO KATA FINAL*_x000a_SOH KENG CHUAN &amp; TAN CHENG KIAT BENNY (SGP)_x000a_Score: 507.5. SGP finished 4th out of 4 and has won the joint Bronze medal."/>
  </r>
  <r>
    <x v="24"/>
    <x v="114"/>
    <s v="Men"/>
    <x v="47"/>
    <x v="3"/>
    <s v="*JUDO - {GENDER} {EVENT} {TYPE}*_x000a_{ATHLETE} ({COUNTRY}) VS {OPPONENT} ({OPPONENT_COUNTRY})_x000a_{OPPONENT_COUNTRY} {RESULT} - {SCORE}."/>
    <s v="[&quot;GENDER&quot;, &quot;EVENT&quot;, &quot;TYPE&quot;, &quot;ATHLETE&quot;, &quot;COUNTRY&quot;, &quot;OPPONENT&quot;, &quot;OPPONENT_COUNTRY&quot;, &quot;RESULT&quot;, &quot;SCORE&quot;]"/>
    <s v="*JUDO - MEN 66KG ROUND ROBIN*_x000a_ZHOU YUJIE (SGP) VS PUTRA DEWA KADEK RAMA WARMA (INA)_x000a_INA 1 - 0."/>
  </r>
  <r>
    <x v="24"/>
    <x v="115"/>
    <s v="Women"/>
    <x v="48"/>
    <x v="10"/>
    <s v="*JUDO - {GENDER} {EVENT} {TYPE}*_x000a_{TANG_JINGFANG} ({SGP}) VS {OPPONENT} ({OPPONENT_COUNTRY})_x000a_{SGP} beat {OPPONENT_COUNTRY} 1 - 0."/>
    <s v="[&quot;GENDER&quot;, &quot;EVENT&quot;, &quot;TYPE&quot;, &quot;TANG_JINGFANG&quot;, &quot;SGP&quot;, &quot;OPPONENT&quot;, &quot;OPPONENT_COUNTRY&quot;]"/>
    <s v="*JUDO - WOMEN 57KG QUARTER FINALS*_x000a_TANG JINGFANG (SGP) VS PRASERTSRI KANYAWEE (THA)_x000a_SGP beat THA 1 - 0."/>
  </r>
  <r>
    <x v="24"/>
    <x v="116"/>
    <s v="Mixed"/>
    <x v="12"/>
    <x v="26"/>
    <s v="*JUDO - {GENDER} {EVENT} {TYPE}*_x000a_{TEAM_MEMBERS} ({COUNTRY}) VS {OPPONENT} ({OPPONENT_COUNTRY})_x000a_{COUNTRY} beat {OPPONENT_COUNTRY} {SCORE} - {SCORE} and has advanced to the {NEXT_ROUND} to be held later today."/>
    <s v="[&quot;GENDER&quot;, &quot;EVENT&quot;, &quot;TYPE&quot;, &quot;TEAM_MEMBERS&quot;, &quot;COUNTRY&quot;, &quot;OPPONENT&quot;, &quot;OPPONENT_COUNTRY&quot;, &quot;SCORE&quot;, &quot;NEXT_ROUND&quot;]"/>
    <s v="*JUDO - MIXED TEAM PRELIMINARIES*_x000a_JOELLE HO JEN HUI TANG JINGFANG VALERIE TEO FANG WEI ZHEN YUXUAN AARON NG KOH YU ZE PANG JIA CHENG RYAN GOH YIK SENG SHALDON NG ZHOU YUJIE (SGP) VS XXX (XXX)_x000a_SGP beat XXX X - X and has advanced to the Semi Finals to be held later today."/>
  </r>
  <r>
    <x v="25"/>
    <x v="117"/>
    <s v="Men"/>
    <x v="49"/>
    <x v="27"/>
    <s v="*AQUATHLON - MEN INDIVIDUAL FINAL*_x000a_{NAME} (SGP)_x000a_Time: {TIME}. He finished {PLACEMENT} out of {TOTAL} and has won the {MEDAL} medal. This is SGP’s first medal."/>
    <s v="[&quot;NAME&quot;, &quot;TIME&quot;, &quot;PLACEMENT&quot;, &quot;TOTAL&quot;, &quot;MEDAL&quot;]"/>
    <s v="*AQUATHLON - MEN INDIVIDUAL FINAL*_x000a_BRYCE CHONG SHENG CHER (SGP)_x000a_Time: 00:15:40.5. He finished 3rd out of 14 and has won the Bronze medal. This is SGP’s first medal."/>
  </r>
  <r>
    <x v="25"/>
    <x v="117"/>
    <s v="Men"/>
    <x v="49"/>
    <x v="27"/>
    <s v="*AQUATHLON - MEN INDIVIDUAL FINAL*_x000a_{NAME} (SGP)_x000a_Time: {TIME}. He finished {PLACEMENT} out of {TOTAL}."/>
    <s v="[&quot;NAME&quot;, &quot;TIME&quot;, &quot;PLACEMENT&quot;, &quot;TOTAL&quot;]"/>
    <s v="*AQUATHLON - MEN INDIVIDUAL FINAL*_x000a_LUKE CHUA LI RONG (SGP)_x000a_Time: 00:16:01.9. He finished 4th out of 14."/>
  </r>
  <r>
    <x v="25"/>
    <x v="118"/>
    <s v="Women"/>
    <x v="49"/>
    <x v="27"/>
    <s v="*AQUATHLON - WOMEN INDIVIDUAL FINAL*_x000a_{NAME} (SGP)_x000a_Time: {TIME}. She finished {PLACEMENT} out of {TOTAL}."/>
    <s v="[&quot;NAME&quot;, &quot;TIME&quot;, &quot;PLACEMENT&quot;, &quot;TOTAL&quot;]"/>
    <s v="*AQUATHLON - WOMEN INDIVIDUAL FINAL*_x000a_YEO YEN LING KATHLYN (SGP)_x000a_Time: 00:18:17.7. She finished 6th out of 14."/>
  </r>
  <r>
    <x v="25"/>
    <x v="119"/>
    <s v="Mixed"/>
    <x v="49"/>
    <x v="28"/>
    <s v="*AQUATHLON - MIXED RELAY FINAL*_x000a_TEAM OF {TEAM_MEMBERS}_x000a_Time: {TIME}. SGP finished {PLACEMENT} out of {TOTAL}."/>
    <s v="[&quot;TEAM_MEMBERS&quot;, &quot;TIME&quot;, &quot;PLACEMENT&quot;, &quot;TOTAL&quot;]"/>
    <s v="*AQUATHLON - MIXED RELAY FINAL*_x000a_TEAM OF HILLARY NICOLE YU ZHIYING, LIM WAN TING, CEDRIC CHUA JIAN HONG &amp; SAMIR VARMA_x000a_Time: 01:16:48. SGP finished 6th out of 7."/>
  </r>
  <r>
    <x v="25"/>
    <x v="120"/>
    <s v="Men"/>
    <x v="50"/>
    <x v="27"/>
    <s v="*DUATHLON - MEN INDIVIDUAL FINAL*_x000a_{NAME} (SGP)_x000a_Time: {TIME}. SGP finished {PLACEMENT} out of {TOTAL}."/>
    <s v="[&quot;NAME&quot;, &quot;TIME&quot;, &quot;PLACEMENT&quot;, &quot;TOTAL&quot;]"/>
    <s v="*DUATHLON - MEN INDIVIDUAL FINAL*_x000a_AHMAD ARIF BIN IBRAHIM (SGP)_x000a_Time: 56:18.20. SGP finished 8th out of 13."/>
  </r>
  <r>
    <x v="25"/>
    <x v="121"/>
    <s v="Women"/>
    <x v="50"/>
    <x v="27"/>
    <s v="*DUATHLON - WOMEN INDIVIDUAL FINAL*_x000a_{NAME} (SGP)_x000a_Time: {TIME}. SGP finished {PLACEMENT} out of {TOTAL}."/>
    <s v="[&quot;NAME&quot;, &quot;TIME&quot;, &quot;PLACEMENT&quot;, &quot;TOTAL&quot;]"/>
    <s v="*DUATHLON - WOMEN INDIVIDUAL FINAL*_x000a_LOUISA MARIE MIDDLEDITCH (SGP)_x000a_Time: 01:06:44.10. SGP finished 4th out of 12."/>
  </r>
  <r>
    <x v="25"/>
    <x v="122"/>
    <s v="Women"/>
    <x v="51"/>
    <x v="27"/>
    <s v="*TRIATHLON - WOMEN INDIVIDUAL FINAL*_x000a_{NAME} (SGP)_x000a_Time: {TIME}. SGP finished {PLACEMENT} out of {TOTAL}."/>
    <s v="[&quot;NAME&quot;, &quot;TIME&quot;, &quot;PLACEMENT&quot;, &quot;TOTAL&quot;]"/>
    <s v="*TRIATHLON - WOMEN INDIVIDUAL FINAL*_x000a_HERLENE NATASHA YU ZHIHUI (SGP)_x000a_Time: . SGP finished Xth out of XX."/>
  </r>
  <r>
    <x v="25"/>
    <x v="123"/>
    <s v="Men"/>
    <x v="51"/>
    <x v="27"/>
    <s v="*TRIATHLON - MEN INDIVIDUAL FINAL*_x000a_{NAME} (SGP)_x000a_Time: {TIME}. SGP finished {PLACEMENT} out of {TOTAL}."/>
    <s v="[&quot;NAME&quot;, &quot;TIME&quot;, &quot;PLACEMENT&quot;, &quot;TOTAL&quot;]"/>
    <s v="*TRIATHLON - MEN INDIVIDUAL FINAL*_x000a_BRYCE CHONG SHENG CHER (SGP)_x000a_Time: X:XX.XX. SGP finished Xth out of XX."/>
  </r>
  <r>
    <x v="26"/>
    <x v="124"/>
    <s v="Mixed"/>
    <x v="12"/>
    <x v="10"/>
    <s v="*BADMINTON - {GENDER} TEAM QUARTER FINALS*_x000a_ {TEAM1} VS {TEAM2}_x000a_ {TEAM1} beat {TEAM2} {SCORE} and advanced to the Semi Finals. {TEAM1} will play against {NEXT_OPPONENT} on {DATE} at {TIME} (CAM time)."/>
    <s v="[&quot;GENDER&quot;, &quot;TEAM1&quot;, &quot;TEAM2&quot;, &quot;SCORE&quot;, &quot;NEXT_OPPONENT&quot;, &quot;DATE&quot;, &quot;TIME&quot;]"/>
    <s v="*BADMINTON - MEN TEAM QUARTER FINALS*_x000a_ SGP VS PHI_x000a_ SGP beat PHI 3 - 1 and advanced to the Semi Finals. SGP will play against INA on 10 May at 1230hr (CAM time)."/>
  </r>
  <r>
    <x v="26"/>
    <x v="125"/>
    <s v="Mixed"/>
    <x v="12"/>
    <x v="5"/>
    <s v="BADMINTON - {GENDER} TEAM SEMI FINALS_x000a_{TEAM1} VS {TEAM2}_x000a_{TEAM2} beat {TEAM1} {SCORE}. {TEAM1} did not advance to the Final and won the joint Bronze medal."/>
    <s v="[&quot;GENDER&quot;, &quot;TEAM1&quot;, &quot;TEAM2&quot;, &quot;SCORE&quot;]"/>
    <s v="BADMINTON - WOMEN TEAM SEMI FINALS_x000a_SGP VS THA_x000a_THA beat SGP 3 - 1. SGP did not advance to the Final and won the joint Bronze medal."/>
  </r>
  <r>
    <x v="26"/>
    <x v="126"/>
    <s v="Mixed"/>
    <x v="12"/>
    <x v="29"/>
    <s v="*BADMINTON - {GENDER} TEAM FINALS*_x000a_SGP VS {OPPONENTS}_x000a_SGP beat {WINNER} 3 - 0 and won the Gold medal. _x000a_/ _x000a_{LOSER} beat SGP. SGP won the Silver medal."/>
    <s v="[&quot;GENDER&quot;, &quot;OPPONENTS&quot;, &quot;WINNER&quot;, &quot;LOSER&quot;]"/>
    <s v="*BADMINTON - WOMEN TEAM FINALS*_x000a_SGP VS PHI/IND_x000a_SGP beat XXX 3 - 0 and won the Gold medal. _x000a_/ _x000a_XXX beat SGP. SGP won the Silver medal."/>
  </r>
  <r>
    <x v="26"/>
    <x v="127"/>
    <s v="Men"/>
    <x v="14"/>
    <x v="30"/>
    <s v="*BADMINTON - {GENDER} SINGLES ROUND OF 32*_x000a_{PLAYER1} (SGP) VS {PLAYER2} ({COUNTRY2})_x000a_SGP beat {COUNTRY2} {SCORE} and advanced to the {NEXT_ROUND} against {NEXT_OPPONENT} ({NEXT_COUNTRY}), which will be held on {DATE}."/>
    <s v="[&quot;GENDER&quot;, &quot;PLAYER1&quot;, &quot;PLAYER2&quot;, &quot;COUNTRY2&quot;, &quot;SCORE&quot;, &quot;NEXT_ROUND&quot;, &quot;NEXT_OPPONENT&quot;, &quot;NEXT_COUNTRY&quot;, &quot;DATE&quot;]"/>
    <s v="*BADMINTON - MEN SINGLES ROUND OF 32*_x000a_MARCUS PHIL LAU JUN HUI (SGP) VS ZIDANE EVALDO COSTA GUSMAO DE JESUS (TLS)_x000a_SGP beat TLS 2 - 0 and advanced to the Round of 16 against PANITCHAPHON TEERARATSAKUL (THA), which will be held on 13 May."/>
  </r>
  <r>
    <x v="26"/>
    <x v="128"/>
    <s v="Mixed"/>
    <x v="14"/>
    <x v="5"/>
    <s v="*BADMINTON - {GENDER} SINGLES SEMI FINALS*_x000a_{PLAYER1} (SGP) VS {PLAYER2} ({COUNTRY2})_x000a_SGP beat {COUNTRY2} {SCORE} and advances to the Finals, which will be held on {DATE}._x000a_{COUNTRY3} beat SGP {SCORE2}. SGP won the joint Bronze medal."/>
    <s v="[&quot;GENDER&quot;, &quot;PLAYER1&quot;, &quot;PLAYER2&quot;, &quot;COUNTRY2&quot;, &quot;SCORE&quot;, &quot;DATE&quot;, &quot;COUNTRY3&quot;, &quot;SCORE2&quot;]"/>
    <s v="*BADMINTON - MEN SINGLES SEMI FINALS*_x000a_JOEL KOH JIA WEI (SGP) VS CHENG PHUOR ROM (MYA)_x000a_SGP beat MYA 2 - 0 and advances to the Finals, which will be held on 16 May._x000a_PHI beat SGP 2 - 0. SGP won the joint Bronze medal."/>
  </r>
  <r>
    <x v="26"/>
    <x v="129"/>
    <s v="Mixed"/>
    <x v="14"/>
    <x v="1"/>
    <s v="*BADMINTON - {GENDER} SINGLES FINAL*_x000a_{PLAYER1} (SGP) VS {PLAYER2} ({COUNTRY2})_x000a_SGP beat XXX 3-0 and won the Gold medal. _x000a_XXX beat SGP. SGP won the Silver medal."/>
    <s v="[&quot;GENDER&quot;, &quot;PLAYER1&quot;, &quot;PLAYER2&quot;, &quot;COUNTRY2&quot;]"/>
    <s v="*BADMINTON - MEN SINGLES FINAL*_x000a_JOEL KOH JIA WEI (SGP) VS CHENG PHUOR ROM (MYA)_x000a_SGP beat XXX 3-0 and won the Gold medal. _x000a_XXX beat SGP. SGP won the Silver medal."/>
  </r>
  <r>
    <x v="27"/>
    <x v="130"/>
    <s v="Men"/>
    <x v="52"/>
    <x v="1"/>
    <s v="*TAEKWONDO - {GENDER} {EVENT} {TYPE}*_x000a_{NAME} (SGP)_x000a_SCORE: {SCORE}. He finished {PLACEMENT} out of {TOTAL}."/>
    <s v="[&quot;GENDER&quot;, &quot;EVENT&quot;, &quot;TYPE&quot;, &quot;NAME&quot;, &quot;SCORE&quot;, &quot;PLACEMENT&quot;, &quot;TOTAL&quot;]"/>
    <s v="*TAEKWONDO - MEN FREESTYLE INDIVIDUAL FINAL*_x000a_YAP ZONG-HAN DARREN (SGP)_x000a_SCORE: 6.300. He finished 5th out of 6."/>
  </r>
  <r>
    <x v="27"/>
    <x v="131"/>
    <s v="Men"/>
    <x v="53"/>
    <x v="1"/>
    <s v="*TAEKWONDO - {GENDER} {EVENT} {TYPE}*_x000a_{NAMES} (SGP)_x000a_SCORE: {SCORE}. SGP finished {PLACEMENT} out of {TOTAL} and won the {MEDAL}."/>
    <s v="[&quot;GENDER&quot;, &quot;EVENT&quot;, &quot;TYPE&quot;, &quot;NAMES&quot;, &quot;SCORE&quot;, &quot;PLACEMENT&quot;, &quot;TOTAL&quot;, &quot;MEDAL&quot;]"/>
    <s v="*TAEKWONDO - MEN RECOGNIZED POOMSAE TEAM FINAL*_x000a_ALOYSIUS YEO ZHIJIE, FONG PENG SHIN RANEN &amp; KHAW HOONG KEAT NICHOLAS ADAM (SGP)_x000a_SCORE: 7.290. SGP finished 4th out of 6 and won the joint Bronze medal."/>
  </r>
  <r>
    <x v="27"/>
    <x v="132"/>
    <s v="Mixed"/>
    <x v="54"/>
    <x v="1"/>
    <s v="*TAEKWONDO - {GENDER} {EVENT} {TYPE}*_x000a_{NAMES} (SGP)_x000a_SCORE: {SCORE}. SGP finished {PLACEMENT} out of {TOTAL} and won the {MEDAL}."/>
    <s v="[&quot;GENDER&quot;, &quot;EVENT&quot;, &quot;TYPE&quot;, &quot;NAMES&quot;, &quot;SCORE&quot;, &quot;PLACEMENT&quot;, &quot;TOTAL&quot;, &quot;MEDAL&quot;]"/>
    <s v="*TAEKWONDO - MIXED RECOGNIZED POOMSAE PAIR FINAL*_x000a_DIYANAH AQIDAH BINTE MUHAMMAD DIAN KHUDHAIRI &amp; FONG PENG SHIN RANEN (SGP)_x000a_SCORE: 7.460. SGP finished 4th out of 7 and won the joint Bronze medal."/>
  </r>
  <r>
    <x v="27"/>
    <x v="133"/>
    <s v="Women"/>
    <x v="55"/>
    <x v="1"/>
    <s v="*TAEKWONDO - {GENDER} {EVENT} {TYPE}*_x000a_{NAME} (SGP)_x000a_SCORE: {SCORE}. She finished {PLACEMENT} out of {TOTAL} and won the {MEDAL}."/>
    <s v="[&quot;GENDER&quot;, &quot;EVENT&quot;, &quot;TYPE&quot;, &quot;NAME&quot;, &quot;SCORE&quot;, &quot;PLACEMENT&quot;, &quot;TOTAL&quot;, &quot;MEDAL&quot;]"/>
    <s v="*TAEKWONDO - WOMEN RECOGNIZED POOMSAE INDIVIDUAL FINAL*_x000a_DIYANAH AQIDAH BINTE MUHAMMAD DIAN KHUDHAIRI (SGP)_x000a_SCORE: 7.260. She finished 2nd out of 4 and won the Silver medal."/>
  </r>
  <r>
    <x v="27"/>
    <x v="134"/>
    <s v="Men"/>
    <x v="56"/>
    <x v="31"/>
    <s v="*TAEKWONDO - {GENDER} UNDER {WEIGHT}KG {EVENT} {TYPE}*_x000a_{NAME} (SGP) VS {OPPONENT} ({OPPONENT_COUNTRY})_x000a_SGP beat {OPPONENT_COUNTRY} {SCORE}. He advanced to the {NEXT_ROUND}, which will be played today at {TIME} (CAM time)."/>
    <s v="[&quot;GENDER&quot;, &quot;WEIGHT&quot;, &quot;EVENT&quot;, &quot;TYPE&quot;, &quot;NAME&quot;, &quot;OPPONENT&quot;, &quot;OPPONENT_COUNTRY&quot;, &quot;SCORE&quot;, &quot;NEXT_ROUND&quot;, &quot;TIME&quot;]"/>
    <s v="*TAEKWONDO - MEN UNDER 54KG KYORUGI ELIMINATION ROUND*_x000a_KESTON PANG GHIM WENG (SGP) VS XXX (XXX)_x000a_SGP beat XXX ?? - ??. He advanced to the Quarter Finals, which will be played today at XXXXhr (CAM time)."/>
  </r>
  <r>
    <x v="27"/>
    <x v="135"/>
    <s v="Men"/>
    <x v="56"/>
    <x v="10"/>
    <s v="*TAEKWONDO - {GENDER} UNDER {WEIGHT}KG {EVENT} {TYPE}*_x000a_{NAME} (SGP) VS {OPPONENT} ({OPPONENT_COUNTRY})_x000a_SGP beat {OPPONENT_COUNTRY} {SCORE} and advanced to the {NEXT_ROUND}, which will be played today at {TIME} (CAM time)."/>
    <s v="[&quot;GENDER&quot;, &quot;WEIGHT&quot;, &quot;EVENT&quot;, &quot;TYPE&quot;, &quot;NAME&quot;, &quot;OPPONENT&quot;, &quot;OPPONENT_COUNTRY&quot;, &quot;SCORE&quot;, &quot;NEXT_ROUND&quot;, &quot;TIME&quot;]"/>
    <s v="*TAEKWONDO - MEN UNDER 54KG KYORUGI QUARTER FINALS*_x000a_KESTON PANG GHIM WENG (SGP) VS JOSE DA COSTA E SILVA (TLS)_x000a_SGP beat TLS 2 - 1 and advanced to the Semi Finals, which will be played today at 1600hr (CAM time)."/>
  </r>
  <r>
    <x v="27"/>
    <x v="136"/>
    <s v="Men"/>
    <x v="56"/>
    <x v="5"/>
    <s v="*TAEKWONDO - {GENDER} UNDER {WEIGHT}KG {EVENT} {TYPE}*_x000a_{NAME} (SGP) VS {OPPONENT} ({OPPONENT_COUNTRY})_x000a_{OPPONENT_COUNTRY} beat SGP {SCORE}. SGP did not advance to the Final and won the {MEDAL}."/>
    <s v="[&quot;GENDER&quot;, &quot;WEIGHT&quot;, &quot;EVENT&quot;, &quot;TYPE&quot;, &quot;NAME&quot;, &quot;OPPONENT&quot;, &quot;OPPONENT_COUNTRY&quot;, &quot;SCORE&quot;, &quot;MEDAL&quot;]"/>
    <s v="*TAEKWONDO - MEN UNDER 54KG KYORUGI SEMI FINALS*_x000a_KESTON PANG GHIM WENG (SGP) VS KURT BRYAN DELA VEGA BARBOSA (PHI)_x000a_PHI beat SGP 2 - 0. SGP did not advance to the Final and won the joint Bronze medal."/>
  </r>
  <r>
    <x v="27"/>
    <x v="137"/>
    <s v="Men"/>
    <x v="56"/>
    <x v="1"/>
    <s v="*TAEKWONDO - {GENDER} UNDER {WEIGHT}KG {EVENT} {TYPE}*_x000a_{NAME} (SGP) VS {OPPONENT} ({OPPONENT_COUNTRY})_x000a_SGP beat {OPPONENT_COUNTRY} {SCORE}. He won the {MEDAL}."/>
    <s v="[&quot;GENDER&quot;, &quot;WEIGHT&quot;, &quot;EVENT&quot;, &quot;TYPE&quot;, &quot;NAME&quot;, &quot;OPPONENT&quot;, &quot;OPPONENT_COUNTRY&quot;, &quot;SCORE&quot;, &quot;MEDAL&quot;]"/>
    <s v="*TAEKWONDO - MEN UNDER 54KG KYORUGI FINAL*_x000a_KESTON PANG GHIM WENG (SGP) VS XXX (XXX)_x000a_SGP beat XXX ? - ?. He won the Gold medal."/>
  </r>
  <r>
    <x v="28"/>
    <x v="138"/>
    <s v="Men"/>
    <x v="57"/>
    <x v="7"/>
    <s v="*INDOOR HOCKEY - MEN TEAM GROUP STAGE*_x000a_{TEAM1} VS {TEAM2}_x000a_{WINNER} beat {LOSER} {SCORE_WINNER} - {SCORE_LOSER}. {LOSER} will play against {NEXT_OPPONENT} on {NEXT_MATCH_DATE} at {NEXT_MATCH_TIME} ({TIME_ZONE})."/>
    <s v="[&quot;TEAM1&quot;, &quot;TEAM2&quot;, &quot;WINNER&quot;, &quot;LOSER&quot;, &quot;SCORE_WINNER&quot;, &quot;SCORE_LOSER&quot;, &quot;NEXT_OPPONENT&quot;, &quot;NEXT_MATCH_DATE&quot;, &quot;NEXT_MATCH_TIME&quot;, &quot;TIME_ZONE&quot;]"/>
    <s v="*INDOOR HOCKEY - MEN TEAM GROUP STAGE*_x000a_SGP VS CAM_x000a_SGP beat CAM 4 - 1, SGP will play against MAS on 3 May at 1415hr (CAM time)."/>
  </r>
  <r>
    <x v="28"/>
    <x v="139"/>
    <s v="Women"/>
    <x v="57"/>
    <x v="7"/>
    <s v="*INDOOR HOCKEY - WOMEN TEAM GROUP STAGE*_x000a_{TEAM1} VS {TEAM2}_x000a_{WINNER} beat {LOSER} {SCORE_WINNER} - {SCORE_LOSER}. {LOSER} will play against {NEXT_OPPONENT} on {NEXT_MATCH_DATE} at {NEXT_MATCH_TIME} ({TIME_ZONE})."/>
    <s v="[&quot;TEAM1&quot;, &quot;TEAM2&quot;, &quot;WINNER&quot;, &quot;LOSER&quot;, &quot;SCORE_WINNER&quot;, &quot;SCORE_LOSER&quot;, &quot;NEXT_OPPONENT&quot;, &quot;NEXT_MATCH_DATE&quot;, &quot;NEXT_MATCH_TIME&quot;, &quot;TIME_ZONE&quot;]"/>
    <s v="*INDOOR HOCKEY - WOMEN TEAM GROUP STAGE*_x000a_SGP VS MAS_x000a_MAS beat SGP 8 - 0.  SGP will play against INA in the next match tomorrow at 1415hr (CAM time)."/>
  </r>
  <r>
    <x v="28"/>
    <x v="138"/>
    <s v="Men"/>
    <x v="57"/>
    <x v="7"/>
    <s v="*INDOOR HOCKEY - MEN TEAM GROUP STAGE*_x000a_{TEAM1} VS {TEAM2}_x000a_{WINNER} beat {LOSER} {SCORE_WINNER} - {SCORE_LOSER}. {LOSER} finished {PLACEMENT} out of {TOTAL} and won the {MEDAL_TYPE} medal."/>
    <s v="[&quot;TEAM1&quot;, &quot;TEAM2&quot;, &quot;WINNER&quot;, &quot;LOSER&quot;, &quot;SCORE_WINNER&quot;, &quot;SCORE_LOSER&quot;, &quot;PLACEMENT&quot;, &quot;TOTAL&quot;, &quot;MEDAL_TYPE&quot;]"/>
    <s v="*INDOOR HOCKEY - MEN TEAM GROUP STAGE*_x000a_SGP VS THA_x000a_THA beat SGP 4 - 1. SGP finished 4th out of 6 and won the Joint Bronze medal."/>
  </r>
  <r>
    <x v="28"/>
    <x v="139"/>
    <s v="Women"/>
    <x v="57"/>
    <x v="7"/>
    <s v="*INDOOR HOCKEY - WOMEN TEAM GROUP STAGE*_x000a_{TEAM1} VS {TEAM2}_x000a_{TEAM1} drew {TEAM2} {SCORE_TEAM1} - {SCORE_TEAM2}. {TEAM1} finished {PLACEMENT} out of {TOTAL}."/>
    <s v="[&quot;TEAM1&quot;, &quot;TEAM2&quot;, &quot;SCORE_TEAM1&quot;, &quot;SCORE_TEAM2&quot;, &quot;PLACEMENT&quot;, &quot;TOTAL&quot;]"/>
    <s v="*INDOOR HOCKEY - WOMEN TEAM GROUP STAGE*_x000a_SGP VS THA_x000a_SGP drew THA 2 - 2. SGP finished 5th out of 6."/>
  </r>
  <r>
    <x v="28"/>
    <x v="140"/>
    <s v="Men"/>
    <x v="57"/>
    <x v="1"/>
    <s v="*INDOOR HOCKEY - MEN TEAM FINAL*_x000a_{TEAM1} VS {TEAM2}_x000a_{WINNER} beat {LOSER} ? - ?. {LOSER} has won the {MEDAL_TYPE} medal."/>
    <s v="[&quot;TEAM1&quot;, &quot;TEAM2&quot;, &quot;WINNER&quot;, &quot;LOSER&quot;, &quot;MEDAL_TYPE&quot;]"/>
    <s v="*INDOOR HOCKEY - MEN TEAM FINAL*_x000a_SGP VS XXX_x000a_SGP beat XXX ? - ? / XXX beat SGP ? - ?.  SGP has won the ___ medal."/>
  </r>
  <r>
    <x v="28"/>
    <x v="141"/>
    <s v="Women"/>
    <x v="57"/>
    <x v="1"/>
    <s v="*INDOOR HOCKEY - WOMEN TEAM FINAL*_x000a_{TEAM1} VS {TEAM2}_x000a_{WINNER} beat {LOSER} ? - ?. {LOSER} has won the {MEDAL_TYPE} medal."/>
    <s v="[&quot;TEAM1&quot;, &quot;TEAM2&quot;, &quot;WINNER&quot;, &quot;LOSER&quot;, &quot;MEDAL_TYPE&quot;]"/>
    <s v="*INDOOR HOCKEY - WOMEN TEAM FINAL*_x000a_SGP VS XXX_x000a_SGP beat XXX ? - ? / XXX beat SGP ? - ?.  SGP has won the ___ medal."/>
  </r>
  <r>
    <x v="29"/>
    <x v="142"/>
    <s v="Women"/>
    <x v="58"/>
    <x v="19"/>
    <s v="*{SPORT} - {GENDER} {EVENT} {TYPE}*_x000a_{NAME} (SGP)_x000a_Time: {TIME}. {PRONOUN} finished {PLACEMENT} out of {TOTAL} and {ADVANCEMENT_STATUS}. {ADDITIONAL_COMMENTS}"/>
    <s v="[&quot;SPORT&quot;, &quot;GENDER&quot;, &quot;EVENT&quot;, &quot;TYPE&quot;, &quot;NAME&quot;, &quot;TIME&quot;, &quot;PRONOUN&quot;, &quot;PLACEMENT&quot;, &quot;TOTAL&quot;, &quot;ADVANCEMENT_STATUS&quot;, &quot;ADDITIONAL_COMMENTS&quot;]"/>
    <s v="*FINSWIMMING - WOMEN 100M SURFACE HEAT*_x000a_BERNICE TING HIU YING (SGP)_x000a_Time: 45.30. She finished 6th out of 10 and qualified for the Final, which will be held today at 1800hr (CAM time)."/>
  </r>
  <r>
    <x v="29"/>
    <x v="143"/>
    <s v="Men"/>
    <x v="58"/>
    <x v="19"/>
    <s v="*{SPORT} - {GENDER} {EVENT} {TYPE}*_x000a_{NAME} (SGP)_x000a_Time: {TIME}. {PRONOUN} finished {PLACEMENT} out of {TOTAL} and did not qualify for the Final. {ADDITIONAL_COMMENTS}"/>
    <s v="[&quot;SPORT&quot;, &quot;GENDER&quot;, &quot;EVENT&quot;, &quot;TYPE&quot;, &quot;NAME&quot;, &quot;TIME&quot;, &quot;PRONOUN&quot;, &quot;PLACEMENT&quot;, &quot;TOTAL&quot;, &quot;ADDITIONAL_COMMENTS&quot;]"/>
    <s v="*FINSWIMMING - MEN 100M SURFACE HEAT*_x000a_NICHOLAS CHOON JUN JIE (SGP)_x000a_Time: 46.23. He finished 9th out of 9 and did not qualify for the Final. He has set a new Personal Best."/>
  </r>
  <r>
    <x v="29"/>
    <x v="144"/>
    <s v="Women"/>
    <x v="58"/>
    <x v="1"/>
    <s v="*{SPORT} - {GENDER} {EVENT} {TYPE}*_x000a_{NAME} (SGP)_x000a_Time: {TIME}. {PRONOUN} finished {PLACEMENT} out of {TOTAL}."/>
    <s v="[&quot;SPORT&quot;, &quot;GENDER&quot;, &quot;EVENT&quot;, &quot;TYPE&quot;, &quot;NAME&quot;, &quot;TIME&quot;, &quot;PRONOUN&quot;, &quot;PLACEMENT&quot;, &quot;TOTAL&quot;]"/>
    <s v="*FINSWIMMING - WOMEN 100M SURFACE FINAL*_x000a_BERNICE TING HIU YING (SGP)_x000a_Time: 45.33. She finished 6th out of 8."/>
  </r>
  <r>
    <x v="29"/>
    <x v="145"/>
    <s v="Mixed"/>
    <x v="59"/>
    <x v="1"/>
    <s v="*{SPORT} - {GENDER} {EVENT} {TYPE}*_x000a_TEAM OF {NAMES} (SGP)_x000a_Time: {TIME}. They finished {PLACEMENT} out of {TOTAL}."/>
    <s v="[&quot;SPORT&quot;, &quot;GENDER&quot;, &quot;EVENT&quot;, &quot;TYPE&quot;, &quot;NAMES&quot;, &quot;TIME&quot;, &quot;PLACEMENT&quot;, &quot;TOTAL&quot;]"/>
    <s v="*FINSWIMMING - MIXED 4 X 100M BI-FINS RELAY FINAL*_x000a_TEAM OF JAMIE ANG HUI HSIEN, VANESSA ONG, ONG JUN HAN JORDAN &amp; ONG RAYEN (SGP)_x000a_Time: 3:20.29. They finished 5th out of 7."/>
  </r>
  <r>
    <x v="29"/>
    <x v="146"/>
    <s v="Men"/>
    <x v="60"/>
    <x v="19"/>
    <s v="*{SPORT} - {GENDER} {EVENT} {TYPE}*_x000a_{NAME} (SGP)_x000a_Time: {TIME}. {PRONOUN} finished {PLACEMENT} out of {TOTAL} and {ADVANCEMENT_STATUS}. {ADDITIONAL_COMMENTS}"/>
    <s v="[&quot;SPORT&quot;, &quot;GENDER&quot;, &quot;EVENT&quot;, &quot;TYPE&quot;, &quot;NAME&quot;, &quot;TIME&quot;, &quot;PRONOUN&quot;, &quot;PLACEMENT&quot;, &quot;TOTAL&quot;, &quot;ADVANCEMENT_STATUS&quot;, &quot;ADDITIONAL_COMMENTS&quot;]"/>
    <s v="*FINSWIMMING - MEN 50M SURFACE HEAT*_x000a_ONG JUN HAN JORDAN (SGP)_x000a_Time: 18.28. He finished 8th out of 13 and qualified for the Final, which will be held today at 1800hr (CAM time). He has set a new National Record and Personal Best."/>
  </r>
  <r>
    <x v="30"/>
    <x v="147"/>
    <s v="Men"/>
    <x v="61"/>
    <x v="1"/>
    <s v="*CYCLING MOUNTAIN BIKE - {GENDER} {EVENT} {TYPE}*_x000a_{NAME} (SGP)_x000a_Time: {TIME}. He finished {PLACEMENT} out of {TOTAL}."/>
    <s v="[&quot;GENDER&quot;, &quot;EVENT&quot;, &quot;TYPE&quot;, &quot;NAME&quot;, &quot;TIME&quot;, &quot;PLACEMENT&quot;, &quot;TOTAL&quot;]"/>
    <s v="*CYCLING MOUNTAIN BIKE - MEN CROSS-COUNTRY OLYMPIC FINAL*_x000a_RIYADH HAKIM BIN LUKMAN (SGP)_x000a_Time: 1:20:56. He finished 11th out of 20."/>
  </r>
  <r>
    <x v="30"/>
    <x v="148"/>
    <s v="Men"/>
    <x v="62"/>
    <x v="1"/>
    <s v="*CYCLING MOUNTAIN BIKE - {GENDER} {EVENT} {TYPE}*_x000a_{NAME} (SGP)_x000a_He finished {PLACEMENT} out of {TOTAL}."/>
    <s v="[&quot;GENDER&quot;, &quot;EVENT&quot;, &quot;TYPE&quot;, &quot;NAME&quot;, &quot;PLACEMENT&quot;, &quot;TOTAL&quot;]"/>
    <s v="*CYCLING MOUNTAIN BIKE - MEN CROSS-COUNTRY ELIMINATOR FINAL*_x000a_RIYADH HAKIM BIN LUKMAN (SGP)_x000a_He finished 6th out of 14."/>
  </r>
  <r>
    <x v="30"/>
    <x v="149"/>
    <s v="Men"/>
    <x v="63"/>
    <x v="1"/>
    <s v="*CYCLING ROAD RACE - {GENDER} {EVENT} {TYPE}*_x000a_{NAME} (SGP)_x000a_Time: {TIME}. He finished {PLACEMENT} out of {TOTAL}."/>
    <s v="[&quot;GENDER&quot;, &quot;EVENT&quot;, &quot;TYPE&quot;, &quot;NAME&quot;, &quot;TIME&quot;, &quot;PLACEMENT&quot;, &quot;TOTAL&quot;]"/>
    <s v="*CYCLING ROAD RACE - MEN CRITERIUM FINAL*_x000a_YEO BOON KIAK (SGP)_x000a_Time: 1:13:39. He finished 5th out of 24."/>
  </r>
  <r>
    <x v="30"/>
    <x v="150"/>
    <s v="Women"/>
    <x v="63"/>
    <x v="1"/>
    <s v="*CYCLING ROAD RACE - {GENDER} {EVENT} {TYPE}*_x000a_{NAME} (SGP)_x000a_Time: {TIME}. She finished {PLACEMENT} out of {TOTAL}."/>
    <s v="[&quot;GENDER&quot;, &quot;EVENT&quot;, &quot;TYPE&quot;, &quot;NAME&quot;, &quot;TIME&quot;, &quot;PLACEMENT&quot;, &quot;TOTAL&quot;]"/>
    <s v="*CYCLING ROAD RACE - WOMEN CRITERIUM FINAL*_x000a_ELIZABETH LIAU LE MIN (SGP)_x000a_Time: 55:19. She finished 5th out of 20."/>
  </r>
  <r>
    <x v="30"/>
    <x v="151"/>
    <s v="Men"/>
    <x v="64"/>
    <x v="1"/>
    <s v="*CYCLING ROAD RACE - {GENDER} {EVENT} {TYPE}*_x000a_{NAME} (SGP)_x000a_Time: {TIME}. He finished {PLACEMENT} out of {TOTAL}."/>
    <s v="[&quot;GENDER&quot;, &quot;EVENT&quot;, &quot;TYPE&quot;, &quot;NAME&quot;, &quot;TIME&quot;, &quot;PLACEMENT&quot;, &quot;TOTAL&quot;]"/>
    <s v="*CYCLING ROAD RACE - MEN INDIVIDUAL MASS START FINAL*_x000a_YEO BOON KIAK (SGP)_x000a_Time: 3:22:50. He finished 6th out of 38."/>
  </r>
  <r>
    <x v="30"/>
    <x v="152"/>
    <s v="Women"/>
    <x v="64"/>
    <x v="1"/>
    <s v="*CYCLING ROAD RACE - {GENDER} {EVENT} {TYPE}*_x000a_{NAME} (SGP)_x000a_Time: {TIME}. She finished {PLACEMENT} out of {TOTAL}."/>
    <s v="[&quot;GENDER&quot;, &quot;EVENT&quot;, &quot;TYPE&quot;, &quot;NAME&quot;, &quot;TIME&quot;, &quot;PLACEMENT&quot;, &quot;TOTAL&quot;]"/>
    <s v="*CYCLING ROAD RACE - WOMEN INDIVIDUAL MASS START FINAL*_x000a_CHELSIE TAN WEI SHI (SGP)_x000a_Time: 2:48:39. She finished 6th out of 30."/>
  </r>
  <r>
    <x v="31"/>
    <x v="153"/>
    <s v="Women"/>
    <x v="65"/>
    <x v="1"/>
    <s v="*WOMEN DUILIAN FINAL*_x000a_TEAM OF {TEAM_MEMBERS}_x000a_Score: {SCORE}. {TEAM_COUNTRY} finished {PLACEMENT} out of {TOTAL} and won the {MEDAL} medal."/>
    <s v="[&quot;TEAM_MEMBERS&quot;, &quot;SCORE&quot;, &quot;TEAM_COUNTRY&quot;, &quot;PLACEMENT&quot;, &quot;TOTAL&quot;, &quot;MEDAL&quot;]"/>
    <s v="*WOMEN DUILIAN FINAL*_x000a_TEAM OF ONG LI LING KIMBERLY, ZEANNE LAW ZHI NING &amp; ZOE TAN ZIYI_x000a_Score: 9.393. SGP finished 3rd out of 6 and won the Bronze medal."/>
  </r>
  <r>
    <x v="31"/>
    <x v="154"/>
    <s v="Men"/>
    <x v="65"/>
    <x v="1"/>
    <s v="*MEN DUILIAN FINAL*_x000a_TEAM OF {TEAM_MEMBERS}_x000a_Score: {SCORE}. {TEAM_COUNTRY} finished {PLACEMENT} out of {TOTAL}."/>
    <s v="[&quot;TEAM_MEMBERS&quot;, &quot;SCORE&quot;, &quot;TEAM_COUNTRY&quot;, &quot;PLACEMENT&quot;, &quot;TOTAL&quot;]"/>
    <s v="*MEN DUILIAN FINAL*_x000a_TEAM OF CHAN JUN KAI, ONG ZI MENG &amp; TAY YU XUAN_x000a_Score: 9.266. SGP finished 5th out of 8."/>
  </r>
  <r>
    <x v="31"/>
    <x v="155"/>
    <s v="Women"/>
    <x v="66"/>
    <x v="32"/>
    <s v="*WOMEN DAOSHU + GUNSHU COMBINED FINALS (GUNSHU)*_x000a_{NAME}_x000a_Score: {SCORE}. {PRONOUN} finished {PLACEMENT} out of {TOTAL} in Gunshu, and will be competing in Daoshu on {DATE} at {TIME} (CAM time)."/>
    <s v="[&quot;NAME&quot;, &quot;SCORE&quot;, &quot;PRONOUN&quot;, &quot;PLACEMENT&quot;, &quot;TOTAL&quot;, &quot;DATE&quot;, &quot;TIME&quot;]"/>
    <s v="*WOMEN DAOSHU + GUNSHU COMBINED FINALS (GUNSHU)*_x000a_ONG LI LING KIMBERLY_x000a_Score: 9.603. She finished 1st out of 5 in Gunshu, and will be competing in Daoshu on 11 May at 0900hr (CAM time)."/>
  </r>
  <r>
    <x v="31"/>
    <x v="156"/>
    <s v="Men"/>
    <x v="66"/>
    <x v="32"/>
    <s v="*MEN DAOSHU + GUNSHU COMBINED FINALS (GUNSHU)*_x000a_{NAME}_x000a_Score: {SCORE}. {PRONOUN} finished {PLACEMENT} out of {TOTAL} and will be competing in Daoshu on {DATE} at {TIME} (CAM time)."/>
    <s v="[&quot;NAME&quot;, &quot;SCORE&quot;, &quot;PRONOUN&quot;, &quot;PLACEMENT&quot;, &quot;TOTAL&quot;, &quot;DATE&quot;, &quot;TIME&quot;]"/>
    <s v="*MEN DAOSHU + GUNSHU COMBINED FINALS (GUNSHU)*_x000a_JOWEN LIM SI WEI _x000a_Score: 9.676. He finished 3rd out of 11 and will be competing in Daoshu on 11 May at 0900hr (CAM time)."/>
  </r>
  <r>
    <x v="31"/>
    <x v="157"/>
    <s v="Women"/>
    <x v="67"/>
    <x v="33"/>
    <s v="*WOMEN TAIJIQUAN + TAIJIJIAN COMBINED FINALS (TAIJIQUAN)*_x000a_{NAME}_x000a_Score: {SCORE}. {PRONOUN} finished {PLACEMENT} out of {TOTAL} and will be competing in Tajijian on {DATE} at {TIME} (CAM time)."/>
    <s v="[&quot;NAME&quot;, &quot;SCORE&quot;, &quot;PRONOUN&quot;, &quot;PLACEMENT&quot;, &quot;TOTAL&quot;, &quot;DATE&quot;, &quot;TIME&quot;]"/>
    <s v="*WOMEN TAIJIQUAN + TAIJIJIAN COMBINED FINALS (TAIJIQUAN)*_x000a_VERA TAN YAN NING_x000a_Score: 9.506. She finished 4th out of 9 and will be competing in Tajijian on 12 May at 0900hr (CAM time)."/>
  </r>
  <r>
    <x v="31"/>
    <x v="158"/>
    <s v="Men"/>
    <x v="67"/>
    <x v="33"/>
    <s v="*MEN TAIJIQUAN + TAIJIJIAN COMBINED FINALS (TAIJIQUAN)*_x000a_{NAME}_x000a_Score: {SCORE}. {PRONOUN} finished {PLACEMENT} out of {TOTAL} and will be competing in Tajijian on {DATE} at {TIME} (CAM time)."/>
    <s v="[&quot;NAME&quot;, &quot;SCORE&quot;, &quot;PRONOUN&quot;, &quot;PLACEMENT&quot;, &quot;TOTAL&quot;, &quot;DATE&quot;, &quot;TIME&quot;]"/>
    <s v="*MEN TAIJIQUAN + TAIJIJIAN COMBINED FINALS (TAIJIQUAN)*_x000a_TAY YU XUAN_x000a_Score: 9.556. He finished 2nd out of 12 and will be competing in Tajijian on 12 May at 0900hr (CAM time)."/>
  </r>
  <r>
    <x v="31"/>
    <x v="159"/>
    <s v="Men"/>
    <x v="68"/>
    <x v="1"/>
    <s v="*WUSHU - MEN CHANGQUAN FINAL*_x000a_{NAME} (SGP)_x000a_Score: {SCORE}. {PRONOUN} finished {PLACEMENT} out of {TOTAL} and won the {MEDAL} Medal."/>
    <s v="[&quot;NAME&quot;, &quot;SCORE&quot;, &quot;PRONOUN&quot;, &quot;PLACEMENT&quot;, &quot;TOTAL&quot;, &quot;MEDAL&quot;]"/>
    <s v="*WUSHU - MEN CHANGQUAN FINAL*_x000a_JOWEN LIM SI WEI (SGP)_x000a_Score: 9.670. He finished 2nd out of 14 and won the Silver Medal."/>
  </r>
  <r>
    <x v="31"/>
    <x v="160"/>
    <s v="Women"/>
    <x v="68"/>
    <x v="1"/>
    <s v="*WUSHU - WOMEN CHANGQUAN FINAL*_x000a_{NAME} (SGP)_x000a_Score: {SCORE}. {PRONOUN} finished {PLACEMENT} out of {TOTAL}."/>
    <s v="[&quot;NAME&quot;, &quot;SCORE&quot;, &quot;PRONOUN&quot;, &quot;PLACEMENT&quot;, &quot;TOTAL&quot;]"/>
    <s v="*WUSHU - WOMEN CHANGQUAN FINAL*_x000a_ZOE TAN ZIYI (SGP)_x000a_Score: 9.586. She finished 4th out of 10."/>
  </r>
  <r>
    <x v="32"/>
    <x v="161"/>
    <s v="Women"/>
    <x v="69"/>
    <x v="3"/>
    <s v="*JU-JITSU - WOMEN NE-WAZA GI -52KG ROUND ROBIN*_x000a_{ATHLETE1} (SGP) VS {ATHLETE2} ({COUNTRY})_x000a_{COUNTRY} beat SGP by submission. {ADDITIONAL_INFO}"/>
    <s v="[&quot;ATHLETE1&quot;, &quot;ATHLETE2&quot;, &quot;COUNTRY&quot;, &quot;ADDITIONAL_INFO&quot;]"/>
    <s v="*JU-JITSU - WOMEN NE-WAZA GI -52KG ROUND ROBIN*_x000a_TEH MAY YONG (SGP) VS DANG THI HUYEN (VIE)_x000a_VIE beat SGP by submission. She finished 5th out of 5."/>
  </r>
  <r>
    <x v="32"/>
    <x v="162"/>
    <s v="Men"/>
    <x v="70"/>
    <x v="3"/>
    <s v="*JU-JITSU - MEN NE-WAZA GI -62KG ROUND ROBIN*_x000a_{ATHLETE1} (SGP) VS {ATHLETE2} ({COUNTRY})_x000a_{COUNTRY} beat SGP {SCORE}. {ADDITIONAL_INFO}"/>
    <s v="[&quot;ATHLETE1&quot;, &quot;ATHLETE2&quot;, &quot;COUNTRY&quot;, &quot;SCORE&quot;, &quot;ADDITIONAL_INFO&quot;]"/>
    <s v="*JU-JITSU - MEN NE-WAZA GI -62KG ROUND ROBIN*_x000a_AMIRUL SYAFIQ BIN SHAH ERAN (SGP) VS CAN VAN THANG (VIE)_x000a_VIE beat SGP 4 - 4 by 1 advantage. He finished 3rd out of 5 and won the joint Bronze medal."/>
  </r>
  <r>
    <x v="32"/>
    <x v="163"/>
    <s v="Men"/>
    <x v="71"/>
    <x v="1"/>
    <s v="*JU-JITSU - MEN NE-WAZA GI -69KG FINAL*_x000a_{ATHLETE1} (SGP) VS {ATHLETE2} ({COUNTRY})_x000a_SGP beat {COUNTRY} by submission. SGP has won the Gold medal. This is SGP's first Gold medal."/>
    <s v="[&quot;ATHLETE1&quot;, &quot;ATHLETE2&quot;, &quot;COUNTRY&quot;]"/>
    <s v="*JU-JITSU - MEN NE-WAZA GI -69KG FINAL*_x000a_NOAH LIM TIAN RUN (SGP) VS SLAYMAN JEDIDIAH PHOMSAVATH (LAO)_x000a_SGP beat LAO by submission. SGP has won the Gold medal. This is SGP's first Gold medal."/>
  </r>
  <r>
    <x v="32"/>
    <x v="164"/>
    <s v="Men"/>
    <x v="72"/>
    <x v="3"/>
    <s v="*JU-JITSU - MEN NE-WAZA NOGI -56KG ROUND ROBIN*_x000a_{TANG_YONG_SIANG} (SGP) VS {OPPONENT} ({COUNTRY})_x000a_{COUNTRY} beat SGP {SCORE}. {ADDITIONAL_INFO}"/>
    <s v="[&quot;TANG_YONG_SIANG&quot;, &quot;OPPONENT&quot;, &quot;COUNTRY&quot;, &quot;SCORE&quot;, &quot;ADDITIONAL_INFO&quot;]"/>
    <s v="*JU-JITSU - MEN NE-WAZA NOGI -56KG ROUND ROBIN*_x000a_TANG YONG SIANG (SGP) VS CORTEZ JAN VINCENT CORTEZ (PHI)_x000a_SGP beat PHI by submission. SGP finished 1st out of 5 and won the Gold medal."/>
  </r>
  <r>
    <x v="32"/>
    <x v="165"/>
    <s v="Women"/>
    <x v="73"/>
    <x v="3"/>
    <s v="*JU-JITSU - WOMEN NE-WAZA NOGI -52KG ROUND ROBIN*_x000a_{ATHLETE1} (SGP) vs {ATHLETE2} ({COUNTRY})_x000a_{COUNTRY} beat SGP {SCORE}. {ADDITIONAL_INFO}"/>
    <s v="[&quot;ATHLETE1&quot;, &quot;ATHLETE2&quot;, &quot;COUNTRY&quot;, &quot;SCORE&quot;, &quot;ADDITIONAL_INFO&quot;]"/>
    <s v="*JU-JITSU - WOMEN NE-WAZA NOGI -52KG ROUND ROBIN*_x000a_TEH MAY YONG (SGP) vs OCHOA MARGARITA (PHI)_x000a_PHI beat SGP 13 - 0."/>
  </r>
  <r>
    <x v="33"/>
    <x v="166"/>
    <s v="Women"/>
    <x v="74"/>
    <x v="1"/>
    <s v="*{SPORT} - {GENDER} {EVENT}*_x000a_{NAME} (SGP)_x000a_Time: {TIME}. {PRONOUN} finished {PLACEMENT} out of {TOTAL}."/>
    <s v="[&quot;SPORT&quot;, &quot;GENDER&quot;, &quot;EVENT&quot;, &quot;NAME&quot;, &quot;TIME&quot;, &quot;PRONOUN&quot;, &quot;PLACEMENT&quot;, &quot;TOTAL&quot;]"/>
    <s v="*ATHLETICS - WOMEN MARATHON*_x000a_TAN FANG YU SHARON (SGP)_x000a_Time: 3:32.58. She finished 7th out of 9."/>
  </r>
  <r>
    <x v="33"/>
    <x v="167"/>
    <s v="Women"/>
    <x v="75"/>
    <x v="19"/>
    <s v="*{SPORT} - {GENDER} {EVENT} {TYPE}*_x000a_{NAME} (SGP)_x000a_Time: {TIME}. {PRONOUN} finished {PLACEMENT} out of {TOTAL} and {ADVANCEMENT_STATUS}."/>
    <s v="[&quot;SPORT&quot;, &quot;GENDER&quot;, &quot;EVENT&quot;, &quot;TYPE&quot;, &quot;NAME&quot;, &quot;TIME&quot;, &quot;PRONOUN&quot;, &quot;PLACEMENT&quot;, &quot;TOTAL&quot;, &quot;ADVANCEMENT_STATUS&quot;]"/>
    <s v="*ATHLETICS - WOMEN 200M HEAT*_x000a_PEREIRA VERONICA SHANTI (SGP)_x000a_Time: 24.02. She finished 3rd out of 12 and advanced to the Final, which will be held today at 1615hr (CAM time)."/>
  </r>
  <r>
    <x v="33"/>
    <x v="168"/>
    <s v="Men"/>
    <x v="75"/>
    <x v="19"/>
    <s v="*{SPORT} - {GENDER} {EVENT} {TYPE}*_x000a_{NAME} (SGP)_x000a_Time: {TIME}. {PRONOUN} finished {PLACEMENT} out of {TOTAL} and {ADVANCEMENT_STATUS}. {ADDITIONAL_COMMENTS}"/>
    <s v="[&quot;SPORT&quot;, &quot;GENDER&quot;, &quot;EVENT&quot;, &quot;TYPE&quot;, &quot;NAME&quot;, &quot;TIME&quot;, &quot;PRONOUN&quot;, &quot;PLACEMENT&quot;, &quot;TOTAL&quot;, &quot;ADVANCEMENT_STATUS&quot;, &quot;ADDITIONAL_COMMENTS&quot;]"/>
    <s v="*ATHLETICS - MEN 200M HEAT*_x000a_MARK LEE REN (SGP)_x000a_Time: 21.44. He finished 7th out of 15 and advanced to the Final, which will be held today at 1635hr (CAM time). He has set a new Personal Best (pending ratification)."/>
  </r>
  <r>
    <x v="33"/>
    <x v="169"/>
    <s v="Men"/>
    <x v="76"/>
    <x v="1"/>
    <s v="*{SPORT} - {GENDER} {EVENT} {TYPE}*_x000a_{NAME} (SGP)_x000a_Height: {HEIGHT}."/>
    <s v="[&quot;SPORT&quot;, &quot;GENDER&quot;, &quot;EVENT&quot;, &quot;TYPE&quot;, &quot;NAME&quot;, &quot;HEIGHT&quot;]"/>
    <s v="*ATHLETICS - MEN POLE VAULT FINAL*_x000a_KOH WEI SHIEN (SGP)_x000a_Height: No Height (NH)."/>
  </r>
  <r>
    <x v="33"/>
    <x v="170"/>
    <s v="Women"/>
    <x v="75"/>
    <x v="1"/>
    <s v="*{SPORT} - {GENDER} {EVENT} {TYPE}*_x000a_{NAME} (SGP)_x000a_Time: {TIME}. {PRONOUN} finished {PLACEMENT} out of {TOTAL} and won the {MEDAL} medal. {ADDITIONAL_COMMENTS}"/>
    <s v="[&quot;SPORT&quot;, &quot;GENDER&quot;, &quot;EVENT&quot;, &quot;TYPE&quot;, &quot;NAME&quot;, &quot;TIME&quot;, &quot;PRONOUN&quot;, &quot;PLACEMENT&quot;, &quot;TOTAL&quot;, &quot;MEDAL&quot;, &quot;ADDITIONAL_COMMENTS&quot;]"/>
    <s v="*ATHLETICS - WOMEN 200M FINAL*_x000a_PEREIRA VERONICA SHANTI (SGP)_x000a_Time: 22.69. She finished 1st out of 8 and won the Gold medal. She has set a new National Record and Personal Best (pending ratification)."/>
  </r>
  <r>
    <x v="33"/>
    <x v="171"/>
    <s v="Women"/>
    <x v="77"/>
    <x v="1"/>
    <s v="*{SPORT} - {GENDER} {EVENT} {TYPE}*_x000a_{NAME} (SGP)_x000a_Height: {HEIGHT}. {PRONOUN} finished {PLACEMENT} out of {TOTAL} and won the {MEDAL} medal."/>
    <s v="[&quot;SPORT&quot;, &quot;GENDER&quot;, &quot;EVENT&quot;, &quot;TYPE&quot;, &quot;NAME&quot;, &quot;HEIGHT&quot;, &quot;PRONOUN&quot;, &quot;PLACEMENT&quot;, &quot;TOTAL&quot;, &quot;MEDAL&quot;]"/>
    <s v="*ATHLETICS - WOMEN HIGH JUMP FINAL*_x000a_SNG SUAT LI MICHELLE (SGP)_x000a_Height: 1.73. She finished 3rd out of 7 and won the Bronze medal."/>
  </r>
  <r>
    <x v="34"/>
    <x v="172"/>
    <s v="Men"/>
    <x v="78"/>
    <x v="9"/>
    <s v="*KICKBOXING - MEN BELOW 71KG LOW KICK PRELIMINARY ROUND*_x000a_{ATHLETE1} (SGP) VS {ATHLETE2} (VIE)_x000a_{WINNER_COUNTRY} beat {LOSER_COUNTRY} {SCORE}. {PRONOUN} did not advance to the Quarter Finals."/>
    <s v="[&quot;ATHLETE1&quot;, &quot;ATHLETE2&quot;, &quot;WINNER_COUNTRY&quot;, &quot;LOSER_COUNTRY&quot;, &quot;SCORE&quot;, &quot;PRONOUN&quot;]"/>
    <s v="*KICKBOXING - MEN BELOW 71KG LOW KICK PRELIMINARY ROUND*_x000a_MUHAMMAD NAZRI BIN SUTARI (SGP) VS QUAN KIEU DUY (VIE)_x000a_VIE beat SGP 3 - 0. He did not advance to the Quarter Finals."/>
  </r>
  <r>
    <x v="34"/>
    <x v="173"/>
    <s v="Men"/>
    <x v="78"/>
    <x v="10"/>
    <s v="*KICKBOXING - MEN BELOW 71KG LOW KICK QUARTER FINALS*_x000a_{ATHLETE1} (SGP) {ATHLETE2} (VIE)_x000a_{WINNER_COUNTRY} beat {LOSER_COUNTRY} ?-? and advanced to the Semi Finals, which will be held today at {TIME} (CAM time). / _x000a_{LOSER_COUNTRY} beat {WINNER_COUNTRY} ?-?. He did not advance to the Semi Finals."/>
    <s v="[&quot;ATHLETE1&quot;, &quot;ATHLETE2&quot;, &quot;WINNER_COUNTRY&quot;, &quot;LOSER_COUNTRY&quot;, &quot;TIME&quot;]"/>
    <s v="*KICKBOXING - MEN BELOW 71KG LOW KICK QUARTER FINALS*_x000a_MUHAMMAD NAZRI BIN SUTARI (SGP) QUAN KIEU DUY (VIE)_x000a_SGP beat VIE ?-? and advanced to the Semi Finals, which will be held today at 1800hr (CAM time). / _x000a_VIE beat SGP ?-?. He did not advance to the Semi Finals."/>
  </r>
  <r>
    <x v="34"/>
    <x v="174"/>
    <s v="Men"/>
    <x v="78"/>
    <x v="5"/>
    <s v="*KICKBOXING - MEN BELOW 71KG LOW KICK SEMI FINALS*_x000a_{ATHLETE1} (SGP) VS {ATHLETE2}_x000a_{WINNER_COUNTRY} beat {LOSER_COUNTRY} ?-? and advances to the Final, which will be held on {DATE} at {TIME} (CAM time). / _x000a_{LOSER_COUNTRY} beat {WINNER_COUNTRY} ?-?. He has won the Joint Bronze medal."/>
    <s v="[&quot;ATHLETE1&quot;, &quot;ATHLETE2&quot;, &quot;WINNER_COUNTRY&quot;, &quot;LOSER_COUNTRY&quot;, &quot;DATE&quot;, &quot;TIME&quot;]"/>
    <s v="*KICKBOXING - MEN BELOW 71KG LOW KICK SEMI FINALS*_x000a_MUHAMMAD NAZRI BIN SUTARI (SGP) VS XXXXXX_x000a_SGP beat XXX ?-? and advances to the Final, which will be held on 16 May at 1430hr (CAM time). / _x000a_XXX beat SGP ?-?. He has won the Joint Bronze medal."/>
  </r>
  <r>
    <x v="34"/>
    <x v="175"/>
    <s v="Men"/>
    <x v="78"/>
    <x v="1"/>
    <s v="*KICKBOXING - MEN BELOW 71KG LOW KICK FINAL*_x000a_{ATHLETE1} (SGP) VS {ATHLETE2}_x000a_{WINNER_COUNTRY} beat {LOSER_COUNTRY} ?-?. He has won the {MEDAL_TYPE} medal. / _x000a_{LOSER_COUNTRY} beat {WINNER_COUNTRY} ?-?. He has won the {OTHER_MEDAL_TYPE} medal."/>
    <s v="[&quot;ATHLETE1&quot;, &quot;ATHLETE2&quot;, &quot;WINNER_COUNTRY&quot;, &quot;LOSER_COUNTRY&quot;, &quot;MEDAL_TYPE&quot;, &quot;OTHER_MEDAL_TYPE&quot;]"/>
    <s v="*KICKBOXING - MEN BELOW 71KG LOW KICK FINAL*_x000a_MUHAMMAD NAZRI BIN SUTARI (SGP) VS XXXXXX_x000a_SGP beat XXX ?-?. He has won the Gold medal. / _x000a_XXX beat SGP ?-?. He has won the Silver medal."/>
  </r>
  <r>
    <x v="35"/>
    <x v="176"/>
    <s v="Men"/>
    <x v="12"/>
    <x v="9"/>
    <s v="*TABLE TENNIS - MEN TEAM PRELIMINARY ROUND*_x000a_{TEAM1} VS {TEAM2}_x000a_{TEAM1} beat {TEAM2} {SCORE}. {TEAM1} will play against {NEXT_OPPONENT} on {DATE} at {TIME} (CAM time)."/>
    <s v="[&quot;TEAM1&quot;, &quot;TEAM2&quot;, &quot;SCORE&quot;, &quot;NEXT_OPPONENT&quot;, &quot;DATE&quot;, &quot;TIME&quot;]"/>
    <s v="*TABLE TENNIS - MEN TEAM PRELIMINARY ROUND*_x000a_SGP VS LAO_x000a_SGP beat LAO 3 - 0. SGP will play against MAS today at 1600hr (CAM time)."/>
  </r>
  <r>
    <x v="35"/>
    <x v="177"/>
    <s v="Women"/>
    <x v="12"/>
    <x v="9"/>
    <s v="*TABLE TENNIS - WOMEN TEAM PRELIMINARY ROUND*_x000a_{TEAM1} VS {TEAM2}_x000a_{TEAM1} beat {TEAM2} {SCORE}. {TEAM1} finished {PLACEMENT} out of {TOTAL} and advanced to the {NEXT_ROUND}. {TEAM1} will play against {NEXT_OPPONENT} today at {TIME} (CAM time)."/>
    <s v="[&quot;TEAM1&quot;, &quot;TEAM2&quot;, &quot;SCORE&quot;, &quot;PLACEMENT&quot;, &quot;TOTAL&quot;, &quot;NEXT_ROUND&quot;, &quot;NEXT_OPPONENT&quot;, &quot;TIME&quot;]"/>
    <s v="*TABLE TENNIS - WOMEN TEAM PRELIMINARY ROUND*_x000a_SGP VS MAS_x000a_MAS beat SGP 3 - 0. SGP finished 2nd out of 3 and advanced to the Semi Finals. SGP will play against THA today at 1600hr (CAM time)."/>
  </r>
  <r>
    <x v="35"/>
    <x v="178"/>
    <s v="Men"/>
    <x v="1"/>
    <x v="10"/>
    <s v="*TABLE TENNIS - MEN DOUBLES QUARTER FINALS*_x000a_{PLAYERS1} (SGP) VS {PLAYERS2} ({COUNTRY2})_x000a_SGP beat {COUNTRY2} {SCORE} and advanced to the {NEXT_ROUND} against {NEXT_OPPONENTS} ({NEXT_COUNTRY}), which will be held on {DATE} at {TIME} (CAM time)."/>
    <s v="[&quot;PLAYERS1&quot;, &quot;PLAYERS2&quot;, &quot;COUNTRY2&quot;, &quot;SCORE&quot;, &quot;NEXT_ROUND&quot;, &quot;NEXT_OPPONENTS&quot;, &quot;NEXT_COUNTRY&quot;, &quot;DATE&quot;, &quot;TIME&quot;]"/>
    <s v="*TABLE TENNIS - MEN DOUBLES QUARTER FINALS*_x000a_BEH KUN TING &amp; POH SHAO FENG ETHAN (SGP) VS NAPAT THANMATHIKOM &amp; PHAKPOOM SANGUANSIN (THA)_x000a_SGP beat THA 3 - 2 and advanced to the Semi Finals against CHOONG JAVEN &amp; WONG QI SHEN (MAS), which will be held on 14 May at 1200hr (CAM time)."/>
  </r>
  <r>
    <x v="35"/>
    <x v="179"/>
    <s v="Women"/>
    <x v="1"/>
    <x v="5"/>
    <s v="*TABLE TENNIS - WOMEN DOUBLES SEMI FINALS*_x000a_{PLAYERS1} (SGP) VS {PLAYERS2} ({COUNTRY2})_x000a_{COUNTRY2} beat SGP {SCORE}. SGP did not advance to the Final and won the joint Bronze medal."/>
    <s v="[&quot;PLAYERS1&quot;, &quot;PLAYERS2&quot;, &quot;COUNTRY2&quot;, &quot;SCORE&quot;]"/>
    <s v="*TABLE TENNIS - WOMEN DOUBLES SEMI FINALS*_x000a_SER LIN QIAN &amp; GOI RUI XUAN (SGP) VS SUTHASINI SAWETTABUT &amp; ORAWAN PARANANG (THA)_x000a_THA beat SGP 3 - 0. SGP did not advance to the Final and won the joint Bronze medal."/>
  </r>
  <r>
    <x v="35"/>
    <x v="180"/>
    <s v="Mixed"/>
    <x v="1"/>
    <x v="1"/>
    <s v="*TABLE TENNIS - MIXED DOUBLES FINAL*_x000a_{PLAYERS1} (SGP) VS {PLAYERS2} ({COUNTRY2})_x000a_SGP beat {COUNTRY2} {SCORE} and has won the Gold medal. / {COUNTRY2} beat SGP. SGP has won the Silver medal"/>
    <s v="[&quot;PLAYERS1&quot;, &quot;PLAYERS2&quot;, &quot;COUNTRY2&quot;, &quot;SCORE&quot;]"/>
    <s v="*TABLE TENNIS - MIXED DOUBLES FINAL*_x000a_PANG YEW EN KOEN &amp; WONG XIN RU (SGP) VS XXX &amp; XXX (XXX)_x000a_SGP beat XXX 3 - 2 and has won the Gold medal. / XXX beat SGP. SGP has won the Silver medal"/>
  </r>
  <r>
    <x v="35"/>
    <x v="181"/>
    <s v="Men"/>
    <x v="14"/>
    <x v="9"/>
    <s v="*TABLE TENNIS - MEN SINGLES PRELIMINARY ROUND*_x000a_{PLAYER} (SGP) VS {OPPONENT} ({COUNTRY2})_x000a_SGP beat {COUNTRY2} {SCORE}. {PRONOUN} will play against {NEXT_OPPONENT} ({NEXT_COUNTRY}) on {DATE} at {TIME} (CAM time)."/>
    <s v="[&quot;PLAYER&quot;, &quot;OPPONENT&quot;, &quot;COUNTRY2&quot;, &quot;SCORE&quot;, &quot;PRONOUN&quot;, &quot;NEXT_OPPONENT&quot;, &quot;NEXT_COUNTRY&quot;, &quot;DATE&quot;, &quot;TIME&quot;]"/>
    <s v="*TABLE TENNIS - MEN SINGLES PRELIMINARY ROUND*_x000a_CHEW ZHE YU CLARENCE (SGP) VS PHINITH KONGPHET (LAO)_x000a_SGP beat LAO 3 - 1. He will play against PADASAK TANVIRIYAVECHAKUL (THA) on 15 May at 1040hr (CAM time)."/>
  </r>
  <r>
    <x v="36"/>
    <x v="182"/>
    <s v="Women"/>
    <x v="79"/>
    <x v="34"/>
    <s v="*WATER POLO - WOMEN TEAM ROUND ROBIN*_x000a_{TEAM1} VS {TEAM2}_x000a_{WINNER} beat {LOSER} {WIN_SCORE} - {LOSE_SCORE}. {LOSER} will play against {NEXT_OPPONENT} on {NEXT_DATE} at {NEXT_TIME} (CAM time)."/>
    <s v="[&quot;TEAM1&quot;, &quot;TEAM2&quot;, &quot;WINNER&quot;, &quot;LOSER&quot;, &quot;WIN_SCORE&quot;, &quot;LOSE_SCORE&quot;, &quot;NEXT_OPPONENT&quot;, &quot;NEXT_DATE&quot;, &quot;NEXT_TIME&quot;]"/>
    <s v="*WATER POLO - WOMEN TEAM ROUND ROBIN*_x000a_SGP VS THA_x000a_THA beat SGP 11 - 4. SGP will play against INA on 14 May at 0800hr (CAM time)."/>
  </r>
  <r>
    <x v="36"/>
    <x v="183"/>
    <s v="Men"/>
    <x v="79"/>
    <x v="34"/>
    <s v="*WATER POLO - MEN TEAM ROUND ROBIN*_x000a_{TEAM1} VS {TEAM2}_x000a_{WINNER} beat {LOSER} {WIN_SCORE} - {LOSE_SCORE}. {LOSER} will play against {NEXT_OPPONENT} on {NEXT_DATE} at {NEXT_TIME} (CAM time)."/>
    <s v="[&quot;TEAM1&quot;, &quot;TEAM2&quot;, &quot;WINNER&quot;, &quot;LOSER&quot;, &quot;WIN_SCORE&quot;, &quot;LOSE_SCORE&quot;, &quot;NEXT_OPPONENT&quot;, &quot;NEXT_DATE&quot;, &quot;NEXT_TIME&quot;]"/>
    <s v="*WATER POLO - MEN TEAM ROUND ROBIN*_x000a_SGP VS THA_x000a_SGP beat THA 12 - 7. SGP will play against MAS on 13 May at 0930hr (CAM time)."/>
  </r>
  <r>
    <x v="36"/>
    <x v="182"/>
    <s v="Women"/>
    <x v="79"/>
    <x v="34"/>
    <s v="*WATER POLO - WOMEN TEAM ROUND ROBIN*_x000a_{TEAM1} VS {TEAM2}_x000a_{WINNER} beat {LOSER} {WIN_SCORE} - {LOSE_SCORE}. Overall placing will be determined after all matches are completed on {FINAL_DATE}."/>
    <s v="[&quot;TEAM1&quot;, &quot;TEAM2&quot;, &quot;WINNER&quot;, &quot;LOSER&quot;, &quot;WIN_SCORE&quot;, &quot;LOSE_SCORE&quot;, &quot;FINAL_DATE&quot;]"/>
    <s v="*WATER POLO - WOMEN TEAM ROUND ROBIN*_x000a_SGP VS INA_x000a_SGP beat INA 10 - 4. Overall placing will be determined after all matches are completed on 16 May."/>
  </r>
  <r>
    <x v="36"/>
    <x v="183"/>
    <s v="Men"/>
    <x v="79"/>
    <x v="34"/>
    <s v="*WATER POLO - MEN TEAM ROUND ROBIN*_x000a_{TEAM1} VS {TEAM2}_x000a_{WINNER} beat {LOSER} {WIN_SCORE} - {LOSE_SCORE}. {LOSER} will play against {NEXT_OPPONENT} on {NEXT_DATE} at {NEXT_TIME} (CAM time). / {LOSER} beat {WINNER} X-X. {WINNER} will play against {NEXT_OPPONENT} on {NEXT_DATE} at {NEXT_TIME} (CAM time)."/>
    <s v="[&quot;TEAM1&quot;, &quot;TEAM2&quot;, &quot;WINNER&quot;, &quot;LOSER&quot;, &quot;WIN_SCORE&quot;, &quot;LOSE_SCORE&quot;, &quot;NEXT_OPPONENT&quot;, &quot;NEXT_DATE&quot;, &quot;NEXT_TIME&quot;]"/>
    <s v="*WATER POLO - MEN TEAM ROUND ROBIN*_x000a_SGP VS INA_x000a_SGP beat INA 19-4. SGP will play against PHI on 15 May at 1500hr (CAM time). / INA beat SGP X-X. SGP will play against PHI on 15 May at 1500hr (CAM time)."/>
  </r>
  <r>
    <x v="36"/>
    <x v="183"/>
    <s v="Men"/>
    <x v="79"/>
    <x v="34"/>
    <s v="*WATER POLO - MEN TEAM ROUND ROBIN*_x000a_{TEAM1} VS {TEAM2}_x000a_{WINNER} beat {LOSER} {WIN_SCORE} - {LOSE_SCORE}. {WINNER} finished {PLACEMENT} out of {TOTAL} and has won the {MEDAL} medal."/>
    <s v="[&quot;TEAM1&quot;, &quot;TEAM2&quot;, &quot;WINNER&quot;, &quot;LOSER&quot;, &quot;WIN_SCORE&quot;, &quot;LOSE_SCORE&quot;, &quot;PLACEMENT&quot;, &quot;TOTAL&quot;, &quot;MEDAL&quot;]"/>
    <s v="*WATER POLO - MEN TEAM ROUND ROBIN*_x000a_SGP VS CAM_x000a_SGP beat CAM 22 - 14. SGP finished 1st out of 6 and has won the Gold medal."/>
  </r>
  <r>
    <x v="37"/>
    <x v="184"/>
    <s v="Men"/>
    <x v="80"/>
    <x v="35"/>
    <s v="*FENCING - {GENDER} {EVENT} {TYPE}*_x000a_{NAME} ({COUNTRY})_x000a_He won {WON_BOUTS} bouts of {TOTAL_BOUTS} and advanced to the {NEXT_ROUND}. {BYE_INFO}"/>
    <s v="[&quot;GENDER&quot;, &quot;EVENT&quot;, &quot;TYPE&quot;, &quot;NAME&quot;, &quot;COUNTRY&quot;, &quot;WON_BOUTS&quot;, &quot;TOTAL_BOUTS&quot;, &quot;NEXT_ROUND&quot;, &quot;BYE_INFO&quot;]"/>
    <s v="*FENCING - MEN INDIVIDUAL EPEE POOL*_x000a_SIMON LEE RENJIE (SGP)_x000a_He won 4 bouts of 6 and advanced to the Table of 16. As he has received a BYE in the Table of 16, he will advance to the Table of 8, which will be held today at 1400hr (CAM time)."/>
  </r>
  <r>
    <x v="37"/>
    <x v="185"/>
    <s v="Men"/>
    <x v="80"/>
    <x v="36"/>
    <s v="*FENCING - {GENDER} {EVENT} {TYPE}*_x000a_{NAME1} ({COUNTRY1}) VS {NAME2} ({COUNTRY2})_x000a_{COUNTRY1} beat {COUNTRY2} {SCORE1} - {SCORE2} and advanced to the {NEXT_ROUND}, which will be played today at {TIME} (CAM time)."/>
    <s v="[&quot;GENDER&quot;, &quot;EVENT&quot;, &quot;TYPE&quot;, &quot;NAME1&quot;, &quot;COUNTRY1&quot;, &quot;NAME2&quot;, &quot;COUNTRY2&quot;, &quot;SCORE1&quot;, &quot;SCORE2&quot;, &quot;NEXT_ROUND&quot;, &quot;TIME&quot;]"/>
    <s v="*FENCING - MEN INDIVIDUAL EPEE TABLE OF 16*_x000a_SI TO JIAN TONG (SGP) VS WILLIANSYAH ANGGI (INA)_x000a_SGP beat INA 14 - 3 and advanced to the Table of 16 against KOH I JIE (MAS), which will be played today at 1400hr (CAM time)."/>
  </r>
  <r>
    <x v="37"/>
    <x v="186"/>
    <s v="Women"/>
    <x v="81"/>
    <x v="1"/>
    <s v="*FENCING - {GENDER} {EVENT} {TYPE}*_x000a_{NAME1} ({COUNTRY1}) VS {NAME2} ({COUNTRY2})_x000a_{NAME1} ({COUNTRY1}) beat {NAME2} ({COUNTRY2}) {SCORE1} - {SCORE2}._x000a_{NAME1} won the Gold Medal._x000a_{NAME2} won the Silver medal."/>
    <s v="[&quot;GENDER&quot;, &quot;EVENT&quot;, &quot;TYPE&quot;, &quot;NAME1&quot;, &quot;COUNTRY1&quot;, &quot;NAME2&quot;, &quot;COUNTRY2&quot;, &quot;SCORE1&quot;, &quot;SCORE2&quot;]"/>
    <s v="*FENCING - WOMEN INDIVIDUAL SABRE FINAL*_x000a_HENG JI MIN JULIET (SGP) VS ONG SHU HUI JESSICA (SGP)_x000a_HENG JI MIN JULIET (SGP) beat ONG SHU HUI JESSICA (SGP) 15 - 8._x000a_HENG JI MIN JULIET won the Gold Medal._x000a_ONG SHU HUI JESSICA won the Silver medal."/>
  </r>
  <r>
    <x v="37"/>
    <x v="187"/>
    <s v="Men"/>
    <x v="82"/>
    <x v="1"/>
    <s v="*FENCING - {GENDER} {EVENT} {TYPE}*_x000a_{TEAM} VS {OPPONENT}_x000a_{OPPONENT_COUNTRY} beat {TEAM_COUNTRY} {SCORE1} - {SCORE2}. {TEAM_COUNTRY} has finished {PLACEMENT} out of {TOTAL} won the {MEDAL} medal."/>
    <s v="[&quot;GENDER&quot;, &quot;EVENT&quot;, &quot;TYPE&quot;, &quot;TEAM&quot;, &quot;OPPONENT&quot;, &quot;OPPONENT_COUNTRY&quot;, &quot;TEAM_COUNTRY&quot;, &quot;SCORE1&quot;, &quot;SCORE2&quot;, &quot;PLACEMENT&quot;, &quot;TOTAL&quot;, &quot;MEDAL&quot;]"/>
    <s v="*FENCING - MEN TEAM SABRE FINAL*_x000a_SGP VS VIE_x000a_VIE beat SGP 45 - 31. SGP has finished 2nd out of 8 won the Silver medal."/>
  </r>
  <r>
    <x v="38"/>
    <x v="188"/>
    <m/>
    <x v="83"/>
    <x v="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0C7554-B27A-0C48-960B-F75D2A1922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9" firstHeaderRow="1" firstDataRow="1" firstDataCol="1"/>
  <pivotFields count="8">
    <pivotField axis="axisRow" showAll="0">
      <items count="40">
        <item x="17"/>
        <item x="9"/>
        <item x="36"/>
        <item x="33"/>
        <item x="26"/>
        <item x="14"/>
        <item x="15"/>
        <item x="3"/>
        <item x="21"/>
        <item x="23"/>
        <item x="30"/>
        <item x="2"/>
        <item x="37"/>
        <item x="29"/>
        <item x="6"/>
        <item x="18"/>
        <item x="7"/>
        <item x="0"/>
        <item x="13"/>
        <item x="28"/>
        <item x="32"/>
        <item x="24"/>
        <item x="34"/>
        <item x="12"/>
        <item x="11"/>
        <item x="19"/>
        <item x="1"/>
        <item x="35"/>
        <item x="27"/>
        <item x="8"/>
        <item x="20"/>
        <item x="5"/>
        <item x="25"/>
        <item x="4"/>
        <item x="10"/>
        <item x="22"/>
        <item x="31"/>
        <item x="16"/>
        <item x="38"/>
        <item t="default"/>
      </items>
    </pivotField>
    <pivotField showAll="0">
      <items count="190">
        <item x="117"/>
        <item x="119"/>
        <item x="118"/>
        <item x="129"/>
        <item x="127"/>
        <item x="128"/>
        <item x="126"/>
        <item x="124"/>
        <item x="125"/>
        <item x="69"/>
        <item x="68"/>
        <item x="71"/>
        <item x="67"/>
        <item x="70"/>
        <item x="23"/>
        <item x="19"/>
        <item x="21"/>
        <item x="24"/>
        <item x="20"/>
        <item x="22"/>
        <item x="111"/>
        <item x="110"/>
        <item x="107"/>
        <item x="109"/>
        <item x="108"/>
        <item x="105"/>
        <item x="106"/>
        <item x="120"/>
        <item x="121"/>
        <item x="13"/>
        <item x="10"/>
        <item x="11"/>
        <item x="9"/>
        <item x="12"/>
        <item x="65"/>
        <item x="63"/>
        <item x="66"/>
        <item x="64"/>
        <item x="32"/>
        <item x="30"/>
        <item x="33"/>
        <item x="31"/>
        <item x="85"/>
        <item x="80"/>
        <item x="82"/>
        <item x="84"/>
        <item x="81"/>
        <item x="83"/>
        <item x="36"/>
        <item x="34"/>
        <item x="38"/>
        <item x="37"/>
        <item x="35"/>
        <item x="39"/>
        <item x="140"/>
        <item x="138"/>
        <item x="141"/>
        <item x="139"/>
        <item x="162"/>
        <item x="163"/>
        <item x="164"/>
        <item x="161"/>
        <item x="165"/>
        <item x="143"/>
        <item x="79"/>
        <item x="168"/>
        <item x="46"/>
        <item x="45"/>
        <item x="25"/>
        <item x="77"/>
        <item x="48"/>
        <item x="29"/>
        <item x="27"/>
        <item x="28"/>
        <item x="146"/>
        <item x="14"/>
        <item x="17"/>
        <item x="114"/>
        <item x="97"/>
        <item x="100"/>
        <item x="96"/>
        <item x="99"/>
        <item x="1"/>
        <item x="0"/>
        <item x="2"/>
        <item x="175"/>
        <item x="172"/>
        <item x="173"/>
        <item x="174"/>
        <item x="149"/>
        <item x="148"/>
        <item x="147"/>
        <item x="156"/>
        <item x="154"/>
        <item x="18"/>
        <item x="15"/>
        <item x="16"/>
        <item x="104"/>
        <item x="130"/>
        <item x="102"/>
        <item x="184"/>
        <item x="185"/>
        <item x="151"/>
        <item x="51"/>
        <item x="52"/>
        <item x="50"/>
        <item x="113"/>
        <item x="112"/>
        <item x="169"/>
        <item x="131"/>
        <item x="158"/>
        <item x="187"/>
        <item x="134"/>
        <item x="137"/>
        <item x="135"/>
        <item x="136"/>
        <item x="145"/>
        <item x="132"/>
        <item x="116"/>
        <item x="59"/>
        <item x="62"/>
        <item x="58"/>
        <item x="61"/>
        <item x="60"/>
        <item x="57"/>
        <item x="55"/>
        <item x="56"/>
        <item x="86"/>
        <item x="89"/>
        <item x="87"/>
        <item x="90"/>
        <item x="88"/>
        <item x="5"/>
        <item x="3"/>
        <item x="4"/>
        <item x="8"/>
        <item x="6"/>
        <item x="7"/>
        <item x="178"/>
        <item x="181"/>
        <item x="176"/>
        <item x="180"/>
        <item x="179"/>
        <item x="177"/>
        <item x="43"/>
        <item x="44"/>
        <item x="42"/>
        <item x="41"/>
        <item x="40"/>
        <item x="94"/>
        <item x="93"/>
        <item x="91"/>
        <item x="92"/>
        <item x="123"/>
        <item x="122"/>
        <item x="183"/>
        <item x="182"/>
        <item x="144"/>
        <item x="142"/>
        <item x="78"/>
        <item x="47"/>
        <item x="170"/>
        <item x="167"/>
        <item x="26"/>
        <item x="76"/>
        <item x="49"/>
        <item x="95"/>
        <item x="115"/>
        <item x="101"/>
        <item x="98"/>
        <item x="150"/>
        <item x="155"/>
        <item x="153"/>
        <item x="171"/>
        <item x="152"/>
        <item x="186"/>
        <item x="54"/>
        <item x="53"/>
        <item x="166"/>
        <item x="133"/>
        <item x="157"/>
        <item x="103"/>
        <item x="159"/>
        <item x="160"/>
        <item x="75"/>
        <item x="74"/>
        <item x="72"/>
        <item x="73"/>
        <item x="188"/>
        <item t="default"/>
      </items>
    </pivotField>
    <pivotField showAll="0"/>
    <pivotField axis="axisRow" showAll="0">
      <items count="85">
        <item x="58"/>
        <item x="29"/>
        <item x="75"/>
        <item x="16"/>
        <item x="15"/>
        <item x="10"/>
        <item x="31"/>
        <item x="28"/>
        <item x="23"/>
        <item x="59"/>
        <item x="17"/>
        <item x="18"/>
        <item x="11"/>
        <item x="60"/>
        <item x="35"/>
        <item x="48"/>
        <item x="24"/>
        <item x="7"/>
        <item x="38"/>
        <item x="47"/>
        <item x="37"/>
        <item x="36"/>
        <item x="39"/>
        <item x="49"/>
        <item x="0"/>
        <item x="9"/>
        <item x="78"/>
        <item x="27"/>
        <item x="68"/>
        <item x="63"/>
        <item x="62"/>
        <item x="61"/>
        <item x="66"/>
        <item x="1"/>
        <item x="50"/>
        <item x="65"/>
        <item x="8"/>
        <item x="22"/>
        <item x="42"/>
        <item x="52"/>
        <item x="40"/>
        <item x="77"/>
        <item x="32"/>
        <item x="30"/>
        <item x="13"/>
        <item x="80"/>
        <item x="64"/>
        <item x="81"/>
        <item x="57"/>
        <item x="19"/>
        <item x="46"/>
        <item x="4"/>
        <item x="74"/>
        <item x="6"/>
        <item x="69"/>
        <item x="70"/>
        <item x="71"/>
        <item x="73"/>
        <item x="72"/>
        <item x="34"/>
        <item x="76"/>
        <item x="2"/>
        <item x="26"/>
        <item x="55"/>
        <item x="54"/>
        <item x="53"/>
        <item x="3"/>
        <item x="14"/>
        <item x="45"/>
        <item x="25"/>
        <item x="43"/>
        <item x="44"/>
        <item x="67"/>
        <item x="21"/>
        <item x="12"/>
        <item x="82"/>
        <item x="51"/>
        <item x="20"/>
        <item x="56"/>
        <item x="5"/>
        <item x="79"/>
        <item x="33"/>
        <item x="41"/>
        <item x="83"/>
        <item t="default"/>
      </items>
    </pivotField>
    <pivotField axis="axisRow" showAll="0">
      <items count="39">
        <item x="15"/>
        <item x="4"/>
        <item x="21"/>
        <item x="20"/>
        <item x="23"/>
        <item x="12"/>
        <item x="31"/>
        <item x="1"/>
        <item x="29"/>
        <item x="32"/>
        <item x="33"/>
        <item x="24"/>
        <item x="13"/>
        <item x="7"/>
        <item x="19"/>
        <item x="14"/>
        <item x="27"/>
        <item x="25"/>
        <item x="35"/>
        <item x="22"/>
        <item x="26"/>
        <item x="9"/>
        <item x="0"/>
        <item x="18"/>
        <item x="10"/>
        <item x="28"/>
        <item x="16"/>
        <item x="11"/>
        <item x="30"/>
        <item x="17"/>
        <item x="3"/>
        <item x="8"/>
        <item x="5"/>
        <item x="36"/>
        <item x="2"/>
        <item x="34"/>
        <item x="6"/>
        <item x="37"/>
        <item t="default"/>
      </items>
    </pivotField>
    <pivotField dataField="1" showAll="0"/>
    <pivotField showAll="0"/>
    <pivotField showAll="0"/>
  </pivotFields>
  <rowFields count="3">
    <field x="0"/>
    <field x="4"/>
    <field x="3"/>
  </rowFields>
  <rowItems count="296">
    <i>
      <x/>
    </i>
    <i r="1">
      <x v="7"/>
    </i>
    <i r="2">
      <x v="1"/>
    </i>
    <i r="2">
      <x v="7"/>
    </i>
    <i>
      <x v="1"/>
    </i>
    <i r="1">
      <x v="7"/>
    </i>
    <i r="2">
      <x v="3"/>
    </i>
    <i r="2">
      <x v="4"/>
    </i>
    <i r="2">
      <x v="10"/>
    </i>
    <i r="2">
      <x v="11"/>
    </i>
    <i r="1">
      <x v="14"/>
    </i>
    <i r="2">
      <x v="4"/>
    </i>
    <i>
      <x v="2"/>
    </i>
    <i r="1">
      <x v="35"/>
    </i>
    <i r="2">
      <x v="80"/>
    </i>
    <i>
      <x v="3"/>
    </i>
    <i r="1">
      <x v="7"/>
    </i>
    <i r="2">
      <x v="2"/>
    </i>
    <i r="2">
      <x v="41"/>
    </i>
    <i r="2">
      <x v="52"/>
    </i>
    <i r="2">
      <x v="60"/>
    </i>
    <i r="1">
      <x v="14"/>
    </i>
    <i r="2">
      <x v="2"/>
    </i>
    <i>
      <x v="4"/>
    </i>
    <i r="1">
      <x v="7"/>
    </i>
    <i r="2">
      <x v="67"/>
    </i>
    <i r="1">
      <x v="8"/>
    </i>
    <i r="2">
      <x v="74"/>
    </i>
    <i r="1">
      <x v="24"/>
    </i>
    <i r="2">
      <x v="74"/>
    </i>
    <i r="1">
      <x v="28"/>
    </i>
    <i r="2">
      <x v="67"/>
    </i>
    <i r="1">
      <x v="32"/>
    </i>
    <i r="2">
      <x v="67"/>
    </i>
    <i r="2">
      <x v="74"/>
    </i>
    <i>
      <x v="5"/>
    </i>
    <i r="1">
      <x v="4"/>
    </i>
    <i r="2">
      <x v="8"/>
    </i>
    <i r="1">
      <x v="21"/>
    </i>
    <i r="2">
      <x v="8"/>
    </i>
    <i r="2">
      <x v="16"/>
    </i>
    <i>
      <x v="6"/>
    </i>
    <i r="1">
      <x v="21"/>
    </i>
    <i r="2">
      <x v="8"/>
    </i>
    <i>
      <x v="7"/>
    </i>
    <i r="1">
      <x v="7"/>
    </i>
    <i r="2">
      <x v="36"/>
    </i>
    <i r="1">
      <x v="21"/>
    </i>
    <i r="2">
      <x v="17"/>
    </i>
    <i r="2">
      <x v="36"/>
    </i>
    <i r="1">
      <x v="24"/>
    </i>
    <i r="2">
      <x v="36"/>
    </i>
    <i r="1">
      <x v="32"/>
    </i>
    <i r="2">
      <x v="17"/>
    </i>
    <i>
      <x v="8"/>
    </i>
    <i r="1">
      <x v="7"/>
    </i>
    <i r="2">
      <x v="18"/>
    </i>
    <i r="1">
      <x v="24"/>
    </i>
    <i r="2">
      <x v="14"/>
    </i>
    <i r="2">
      <x v="20"/>
    </i>
    <i r="2">
      <x v="21"/>
    </i>
    <i r="1">
      <x v="32"/>
    </i>
    <i r="2">
      <x v="18"/>
    </i>
    <i r="2">
      <x v="20"/>
    </i>
    <i r="2">
      <x v="22"/>
    </i>
    <i>
      <x v="9"/>
    </i>
    <i r="1">
      <x v="1"/>
    </i>
    <i r="2">
      <x v="68"/>
    </i>
    <i r="1">
      <x v="5"/>
    </i>
    <i r="2">
      <x v="71"/>
    </i>
    <i r="1">
      <x v="30"/>
    </i>
    <i r="2">
      <x v="68"/>
    </i>
    <i r="2">
      <x v="70"/>
    </i>
    <i r="2">
      <x v="71"/>
    </i>
    <i>
      <x v="10"/>
    </i>
    <i r="1">
      <x v="7"/>
    </i>
    <i r="2">
      <x v="29"/>
    </i>
    <i r="2">
      <x v="30"/>
    </i>
    <i r="2">
      <x v="31"/>
    </i>
    <i r="2">
      <x v="46"/>
    </i>
    <i>
      <x v="11"/>
    </i>
    <i r="1">
      <x v="13"/>
    </i>
    <i r="2">
      <x v="51"/>
    </i>
    <i r="2">
      <x v="53"/>
    </i>
    <i r="2">
      <x v="79"/>
    </i>
    <i r="1">
      <x v="31"/>
    </i>
    <i r="2">
      <x v="51"/>
    </i>
    <i r="1">
      <x v="36"/>
    </i>
    <i r="2">
      <x v="51"/>
    </i>
    <i>
      <x v="12"/>
    </i>
    <i r="1">
      <x v="7"/>
    </i>
    <i r="2">
      <x v="47"/>
    </i>
    <i r="2">
      <x v="75"/>
    </i>
    <i r="1">
      <x v="18"/>
    </i>
    <i r="2">
      <x v="45"/>
    </i>
    <i r="1">
      <x v="33"/>
    </i>
    <i r="2">
      <x v="45"/>
    </i>
    <i>
      <x v="13"/>
    </i>
    <i r="1">
      <x v="7"/>
    </i>
    <i r="2">
      <x/>
    </i>
    <i r="2">
      <x v="9"/>
    </i>
    <i r="1">
      <x v="14"/>
    </i>
    <i r="2">
      <x/>
    </i>
    <i r="2">
      <x v="13"/>
    </i>
    <i>
      <x v="14"/>
    </i>
    <i r="1">
      <x/>
    </i>
    <i r="2">
      <x v="74"/>
    </i>
    <i r="1">
      <x v="7"/>
    </i>
    <i r="2">
      <x v="74"/>
    </i>
    <i r="1">
      <x v="13"/>
    </i>
    <i r="2">
      <x v="74"/>
    </i>
    <i>
      <x v="15"/>
    </i>
    <i r="1">
      <x/>
    </i>
    <i r="2">
      <x v="74"/>
    </i>
    <i r="1">
      <x v="13"/>
    </i>
    <i r="2">
      <x v="74"/>
    </i>
    <i r="1">
      <x v="32"/>
    </i>
    <i r="2">
      <x v="74"/>
    </i>
    <i>
      <x v="16"/>
    </i>
    <i r="1">
      <x v="7"/>
    </i>
    <i r="2">
      <x v="44"/>
    </i>
    <i r="1">
      <x v="24"/>
    </i>
    <i r="2">
      <x v="74"/>
    </i>
    <i r="1">
      <x v="26"/>
    </i>
    <i r="2">
      <x v="44"/>
    </i>
    <i>
      <x v="17"/>
    </i>
    <i r="1">
      <x v="7"/>
    </i>
    <i r="2">
      <x v="24"/>
    </i>
    <i r="1">
      <x v="22"/>
    </i>
    <i r="2">
      <x v="24"/>
    </i>
    <i r="1">
      <x v="34"/>
    </i>
    <i r="2">
      <x v="24"/>
    </i>
    <i>
      <x v="18"/>
    </i>
    <i r="1">
      <x v="7"/>
    </i>
    <i r="2">
      <x v="37"/>
    </i>
    <i r="1">
      <x v="19"/>
    </i>
    <i r="2">
      <x v="37"/>
    </i>
    <i>
      <x v="19"/>
    </i>
    <i r="1">
      <x v="7"/>
    </i>
    <i r="2">
      <x v="48"/>
    </i>
    <i r="1">
      <x v="13"/>
    </i>
    <i r="2">
      <x v="48"/>
    </i>
    <i>
      <x v="20"/>
    </i>
    <i r="1">
      <x v="7"/>
    </i>
    <i r="2">
      <x v="56"/>
    </i>
    <i r="1">
      <x v="30"/>
    </i>
    <i r="2">
      <x v="54"/>
    </i>
    <i r="2">
      <x v="55"/>
    </i>
    <i r="2">
      <x v="57"/>
    </i>
    <i r="2">
      <x v="58"/>
    </i>
    <i>
      <x v="21"/>
    </i>
    <i r="1">
      <x v="7"/>
    </i>
    <i r="2">
      <x v="50"/>
    </i>
    <i r="1">
      <x v="20"/>
    </i>
    <i r="2">
      <x v="50"/>
    </i>
    <i r="2">
      <x v="74"/>
    </i>
    <i r="1">
      <x v="24"/>
    </i>
    <i r="2">
      <x v="15"/>
    </i>
    <i r="1">
      <x v="30"/>
    </i>
    <i r="2">
      <x v="19"/>
    </i>
    <i>
      <x v="22"/>
    </i>
    <i r="1">
      <x v="7"/>
    </i>
    <i r="2">
      <x v="26"/>
    </i>
    <i r="1">
      <x v="21"/>
    </i>
    <i r="2">
      <x v="26"/>
    </i>
    <i r="1">
      <x v="24"/>
    </i>
    <i r="2">
      <x v="26"/>
    </i>
    <i r="1">
      <x v="32"/>
    </i>
    <i r="2">
      <x v="26"/>
    </i>
    <i>
      <x v="23"/>
    </i>
    <i r="1">
      <x v="24"/>
    </i>
    <i r="2">
      <x v="66"/>
    </i>
    <i r="2">
      <x v="73"/>
    </i>
    <i r="2">
      <x v="77"/>
    </i>
    <i>
      <x v="24"/>
    </i>
    <i r="1">
      <x v="7"/>
    </i>
    <i r="2">
      <x v="67"/>
    </i>
    <i r="1">
      <x v="30"/>
    </i>
    <i r="2">
      <x v="67"/>
    </i>
    <i r="1">
      <x v="32"/>
    </i>
    <i r="2">
      <x v="67"/>
    </i>
    <i>
      <x v="25"/>
    </i>
    <i r="1">
      <x v="11"/>
    </i>
    <i r="2">
      <x v="42"/>
    </i>
    <i r="2">
      <x v="43"/>
    </i>
    <i r="2">
      <x v="59"/>
    </i>
    <i r="2">
      <x v="81"/>
    </i>
    <i r="1">
      <x v="17"/>
    </i>
    <i r="2">
      <x v="6"/>
    </i>
    <i>
      <x v="26"/>
    </i>
    <i r="1">
      <x v="1"/>
    </i>
    <i r="2">
      <x v="33"/>
    </i>
    <i r="1">
      <x v="7"/>
    </i>
    <i r="2">
      <x v="33"/>
    </i>
    <i r="2">
      <x v="61"/>
    </i>
    <i r="1">
      <x v="30"/>
    </i>
    <i r="2">
      <x v="33"/>
    </i>
    <i r="2">
      <x v="61"/>
    </i>
    <i r="2">
      <x v="66"/>
    </i>
    <i r="1">
      <x v="32"/>
    </i>
    <i r="2">
      <x v="33"/>
    </i>
    <i>
      <x v="27"/>
    </i>
    <i r="1">
      <x v="7"/>
    </i>
    <i r="2">
      <x v="33"/>
    </i>
    <i r="1">
      <x v="21"/>
    </i>
    <i r="2">
      <x v="67"/>
    </i>
    <i r="2">
      <x v="74"/>
    </i>
    <i r="1">
      <x v="24"/>
    </i>
    <i r="2">
      <x v="33"/>
    </i>
    <i r="1">
      <x v="32"/>
    </i>
    <i r="2">
      <x v="33"/>
    </i>
    <i>
      <x v="28"/>
    </i>
    <i r="1">
      <x v="6"/>
    </i>
    <i r="2">
      <x v="78"/>
    </i>
    <i r="1">
      <x v="7"/>
    </i>
    <i r="2">
      <x v="39"/>
    </i>
    <i r="2">
      <x v="63"/>
    </i>
    <i r="2">
      <x v="64"/>
    </i>
    <i r="2">
      <x v="65"/>
    </i>
    <i r="2">
      <x v="78"/>
    </i>
    <i r="1">
      <x v="24"/>
    </i>
    <i r="2">
      <x v="78"/>
    </i>
    <i r="1">
      <x v="32"/>
    </i>
    <i r="2">
      <x v="78"/>
    </i>
    <i>
      <x v="29"/>
    </i>
    <i r="1">
      <x v="23"/>
    </i>
    <i r="2">
      <x v="74"/>
    </i>
    <i r="1">
      <x v="24"/>
    </i>
    <i r="2">
      <x v="67"/>
    </i>
    <i r="1">
      <x v="29"/>
    </i>
    <i r="2">
      <x v="33"/>
    </i>
    <i r="2">
      <x v="67"/>
    </i>
    <i r="2">
      <x v="74"/>
    </i>
    <i>
      <x v="30"/>
    </i>
    <i r="1">
      <x v="13"/>
    </i>
    <i r="2">
      <x v="33"/>
    </i>
    <i r="2">
      <x v="67"/>
    </i>
    <i r="1">
      <x v="32"/>
    </i>
    <i r="2">
      <x v="67"/>
    </i>
    <i>
      <x v="31"/>
    </i>
    <i r="1">
      <x v="12"/>
    </i>
    <i r="2">
      <x v="5"/>
    </i>
    <i r="2">
      <x v="12"/>
    </i>
    <i r="1">
      <x v="15"/>
    </i>
    <i r="2">
      <x v="12"/>
    </i>
    <i r="1">
      <x v="32"/>
    </i>
    <i r="2">
      <x v="12"/>
    </i>
    <i>
      <x v="32"/>
    </i>
    <i r="1">
      <x v="16"/>
    </i>
    <i r="2">
      <x v="23"/>
    </i>
    <i r="2">
      <x v="34"/>
    </i>
    <i r="2">
      <x v="76"/>
    </i>
    <i r="1">
      <x v="25"/>
    </i>
    <i r="2">
      <x v="23"/>
    </i>
    <i>
      <x v="33"/>
    </i>
    <i r="1">
      <x v="5"/>
    </i>
    <i r="2">
      <x v="25"/>
    </i>
    <i r="1">
      <x v="7"/>
    </i>
    <i r="2">
      <x v="25"/>
    </i>
    <i r="1">
      <x v="21"/>
    </i>
    <i r="2">
      <x v="25"/>
    </i>
    <i r="1">
      <x v="27"/>
    </i>
    <i r="2">
      <x v="25"/>
    </i>
    <i r="1">
      <x v="32"/>
    </i>
    <i r="2">
      <x v="25"/>
    </i>
    <i>
      <x v="34"/>
    </i>
    <i r="1">
      <x v="2"/>
    </i>
    <i r="2">
      <x v="49"/>
    </i>
    <i r="1">
      <x v="3"/>
    </i>
    <i r="2">
      <x v="49"/>
    </i>
    <i r="1">
      <x v="7"/>
    </i>
    <i r="2">
      <x v="49"/>
    </i>
    <i r="1">
      <x v="13"/>
    </i>
    <i r="2">
      <x v="49"/>
    </i>
    <i>
      <x v="35"/>
    </i>
    <i r="1">
      <x v="30"/>
    </i>
    <i r="2">
      <x v="38"/>
    </i>
    <i r="2">
      <x v="40"/>
    </i>
    <i r="2">
      <x v="82"/>
    </i>
    <i>
      <x v="36"/>
    </i>
    <i r="1">
      <x v="7"/>
    </i>
    <i r="2">
      <x v="28"/>
    </i>
    <i r="2">
      <x v="35"/>
    </i>
    <i r="1">
      <x v="9"/>
    </i>
    <i r="2">
      <x v="32"/>
    </i>
    <i r="1">
      <x v="10"/>
    </i>
    <i r="2">
      <x v="72"/>
    </i>
    <i>
      <x v="37"/>
    </i>
    <i r="1">
      <x v="26"/>
    </i>
    <i r="2">
      <x v="27"/>
    </i>
    <i r="2">
      <x v="62"/>
    </i>
    <i r="2">
      <x v="69"/>
    </i>
    <i>
      <x v="38"/>
    </i>
    <i r="1">
      <x v="37"/>
    </i>
    <i r="2">
      <x v="83"/>
    </i>
    <i t="grand">
      <x/>
    </i>
  </rowItems>
  <colItems count="1">
    <i/>
  </colItems>
  <dataFields count="1">
    <dataField name="Count of templat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62AB8-122D-3040-9DAA-5E55999A4358}">
  <sheetPr>
    <tabColor rgb="FFFFFF00"/>
  </sheetPr>
  <dimension ref="A1:O365"/>
  <sheetViews>
    <sheetView workbookViewId="0">
      <selection activeCell="B10" sqref="B10"/>
    </sheetView>
  </sheetViews>
  <sheetFormatPr baseColWidth="10" defaultRowHeight="15" x14ac:dyDescent="0.2"/>
  <sheetData>
    <row r="1" spans="1:15" x14ac:dyDescent="0.2">
      <c r="A1" t="s">
        <v>1</v>
      </c>
      <c r="B1" t="s">
        <v>2</v>
      </c>
      <c r="C1" t="s">
        <v>3</v>
      </c>
      <c r="D1" t="s">
        <v>4</v>
      </c>
      <c r="E1" t="s">
        <v>5</v>
      </c>
      <c r="F1" t="s">
        <v>6</v>
      </c>
      <c r="G1" t="s">
        <v>7</v>
      </c>
      <c r="H1" t="s">
        <v>8</v>
      </c>
      <c r="I1" t="s">
        <v>9</v>
      </c>
      <c r="J1" t="s">
        <v>10</v>
      </c>
      <c r="K1" t="s">
        <v>11</v>
      </c>
      <c r="L1" t="s">
        <v>12</v>
      </c>
      <c r="M1" t="s">
        <v>13</v>
      </c>
      <c r="N1" t="s">
        <v>14</v>
      </c>
      <c r="O1" t="s">
        <v>15</v>
      </c>
    </row>
    <row r="2" spans="1:15" x14ac:dyDescent="0.2">
      <c r="A2" t="s">
        <v>16</v>
      </c>
      <c r="B2" t="s">
        <v>17</v>
      </c>
      <c r="C2">
        <v>0</v>
      </c>
      <c r="D2">
        <v>0</v>
      </c>
      <c r="F2" t="s">
        <v>18</v>
      </c>
      <c r="G2" t="s">
        <v>19</v>
      </c>
      <c r="H2" t="s">
        <v>18</v>
      </c>
      <c r="I2" t="s">
        <v>0</v>
      </c>
      <c r="J2" t="s">
        <v>18</v>
      </c>
      <c r="K2" t="s">
        <v>19</v>
      </c>
      <c r="L2" t="s">
        <v>18</v>
      </c>
      <c r="M2" t="s">
        <v>18</v>
      </c>
      <c r="N2" t="s">
        <v>19</v>
      </c>
      <c r="O2" t="s">
        <v>18</v>
      </c>
    </row>
    <row r="3" spans="1:15" x14ac:dyDescent="0.2">
      <c r="A3" t="s">
        <v>16</v>
      </c>
      <c r="B3" t="s">
        <v>20</v>
      </c>
      <c r="C3">
        <v>0</v>
      </c>
      <c r="D3">
        <v>0</v>
      </c>
      <c r="F3" t="s">
        <v>19</v>
      </c>
      <c r="G3" t="s">
        <v>19</v>
      </c>
      <c r="H3" t="s">
        <v>18</v>
      </c>
      <c r="I3" t="s">
        <v>19</v>
      </c>
      <c r="J3" t="s">
        <v>19</v>
      </c>
      <c r="K3" t="s">
        <v>19</v>
      </c>
      <c r="L3" t="s">
        <v>18</v>
      </c>
      <c r="M3" t="s">
        <v>19</v>
      </c>
      <c r="N3" t="s">
        <v>19</v>
      </c>
      <c r="O3" t="s">
        <v>18</v>
      </c>
    </row>
    <row r="4" spans="1:15" x14ac:dyDescent="0.2">
      <c r="A4" t="s">
        <v>21</v>
      </c>
      <c r="B4" t="s">
        <v>21</v>
      </c>
      <c r="C4">
        <v>0</v>
      </c>
      <c r="D4">
        <v>0</v>
      </c>
      <c r="F4" t="s">
        <v>19</v>
      </c>
      <c r="G4" t="s">
        <v>19</v>
      </c>
      <c r="H4" t="s">
        <v>18</v>
      </c>
      <c r="I4" t="s">
        <v>19</v>
      </c>
      <c r="J4" t="s">
        <v>18</v>
      </c>
      <c r="K4" t="s">
        <v>19</v>
      </c>
      <c r="L4" t="s">
        <v>18</v>
      </c>
      <c r="M4" t="s">
        <v>19</v>
      </c>
      <c r="N4" t="s">
        <v>19</v>
      </c>
      <c r="O4" t="s">
        <v>18</v>
      </c>
    </row>
    <row r="5" spans="1:15" x14ac:dyDescent="0.2">
      <c r="A5" t="s">
        <v>22</v>
      </c>
      <c r="B5" t="s">
        <v>23</v>
      </c>
      <c r="C5">
        <v>0</v>
      </c>
      <c r="D5">
        <v>0</v>
      </c>
      <c r="F5" t="s">
        <v>19</v>
      </c>
      <c r="G5" t="s">
        <v>19</v>
      </c>
      <c r="H5" t="s">
        <v>18</v>
      </c>
      <c r="I5" t="s">
        <v>19</v>
      </c>
      <c r="J5" t="s">
        <v>18</v>
      </c>
      <c r="K5" t="s">
        <v>19</v>
      </c>
      <c r="L5" t="s">
        <v>18</v>
      </c>
      <c r="M5" t="s">
        <v>19</v>
      </c>
      <c r="N5" t="s">
        <v>19</v>
      </c>
      <c r="O5" t="s">
        <v>18</v>
      </c>
    </row>
    <row r="6" spans="1:15" x14ac:dyDescent="0.2">
      <c r="A6" t="s">
        <v>22</v>
      </c>
      <c r="B6" t="s">
        <v>24</v>
      </c>
      <c r="C6">
        <v>0</v>
      </c>
      <c r="D6">
        <v>0</v>
      </c>
      <c r="F6" t="s">
        <v>19</v>
      </c>
      <c r="G6" t="s">
        <v>19</v>
      </c>
      <c r="H6" t="s">
        <v>18</v>
      </c>
      <c r="I6" t="s">
        <v>19</v>
      </c>
      <c r="J6" t="s">
        <v>19</v>
      </c>
      <c r="K6" t="s">
        <v>19</v>
      </c>
      <c r="L6" t="s">
        <v>18</v>
      </c>
      <c r="M6" t="s">
        <v>19</v>
      </c>
      <c r="N6" t="s">
        <v>19</v>
      </c>
      <c r="O6" t="s">
        <v>18</v>
      </c>
    </row>
    <row r="7" spans="1:15" x14ac:dyDescent="0.2">
      <c r="A7" t="s">
        <v>22</v>
      </c>
      <c r="B7" t="s">
        <v>25</v>
      </c>
      <c r="C7">
        <v>0</v>
      </c>
      <c r="D7">
        <v>0</v>
      </c>
      <c r="F7" t="s">
        <v>19</v>
      </c>
      <c r="G7" t="s">
        <v>19</v>
      </c>
      <c r="H7" t="s">
        <v>18</v>
      </c>
      <c r="I7" t="s">
        <v>19</v>
      </c>
      <c r="J7" t="s">
        <v>18</v>
      </c>
      <c r="K7" t="s">
        <v>19</v>
      </c>
      <c r="L7" t="s">
        <v>18</v>
      </c>
      <c r="M7" t="s">
        <v>19</v>
      </c>
      <c r="N7" t="s">
        <v>19</v>
      </c>
      <c r="O7" t="s">
        <v>18</v>
      </c>
    </row>
    <row r="8" spans="1:15" x14ac:dyDescent="0.2">
      <c r="A8" t="s">
        <v>22</v>
      </c>
      <c r="B8" t="s">
        <v>26</v>
      </c>
      <c r="C8">
        <v>0</v>
      </c>
      <c r="D8">
        <v>0</v>
      </c>
      <c r="F8" t="s">
        <v>19</v>
      </c>
      <c r="G8" t="s">
        <v>19</v>
      </c>
      <c r="H8" t="s">
        <v>18</v>
      </c>
      <c r="I8" t="s">
        <v>19</v>
      </c>
      <c r="J8" t="s">
        <v>19</v>
      </c>
      <c r="K8" t="s">
        <v>19</v>
      </c>
      <c r="L8" t="s">
        <v>18</v>
      </c>
      <c r="M8" t="s">
        <v>19</v>
      </c>
      <c r="N8" t="s">
        <v>19</v>
      </c>
      <c r="O8" t="s">
        <v>18</v>
      </c>
    </row>
    <row r="9" spans="1:15" x14ac:dyDescent="0.2">
      <c r="A9" t="s">
        <v>27</v>
      </c>
      <c r="B9" t="s">
        <v>27</v>
      </c>
      <c r="C9">
        <v>0</v>
      </c>
      <c r="D9">
        <v>0</v>
      </c>
      <c r="F9" t="s">
        <v>19</v>
      </c>
      <c r="G9" t="s">
        <v>19</v>
      </c>
      <c r="H9" t="s">
        <v>18</v>
      </c>
      <c r="I9" t="s">
        <v>19</v>
      </c>
      <c r="J9" t="s">
        <v>19</v>
      </c>
      <c r="K9" t="s">
        <v>19</v>
      </c>
      <c r="L9" t="s">
        <v>18</v>
      </c>
      <c r="M9" t="s">
        <v>19</v>
      </c>
      <c r="N9" t="s">
        <v>19</v>
      </c>
      <c r="O9" t="s">
        <v>18</v>
      </c>
    </row>
    <row r="10" spans="1:15" x14ac:dyDescent="0.2">
      <c r="A10" t="s">
        <v>28</v>
      </c>
      <c r="B10" t="s">
        <v>28</v>
      </c>
      <c r="C10">
        <v>0</v>
      </c>
      <c r="D10">
        <v>0</v>
      </c>
      <c r="E10" t="s">
        <v>29</v>
      </c>
      <c r="F10" t="s">
        <v>18</v>
      </c>
      <c r="G10" t="s">
        <v>19</v>
      </c>
      <c r="H10" t="s">
        <v>18</v>
      </c>
      <c r="I10" t="s">
        <v>19</v>
      </c>
      <c r="J10" t="s">
        <v>18</v>
      </c>
      <c r="K10" t="s">
        <v>18</v>
      </c>
      <c r="L10" t="s">
        <v>18</v>
      </c>
      <c r="M10" t="s">
        <v>19</v>
      </c>
      <c r="N10" t="s">
        <v>18</v>
      </c>
      <c r="O10" t="s">
        <v>18</v>
      </c>
    </row>
    <row r="11" spans="1:15" x14ac:dyDescent="0.2">
      <c r="A11" t="s">
        <v>28</v>
      </c>
      <c r="B11" t="s">
        <v>30</v>
      </c>
      <c r="C11">
        <v>0</v>
      </c>
      <c r="D11">
        <v>0</v>
      </c>
      <c r="F11" t="s">
        <v>18</v>
      </c>
      <c r="G11" t="s">
        <v>19</v>
      </c>
      <c r="H11" t="s">
        <v>18</v>
      </c>
      <c r="I11" t="s">
        <v>18</v>
      </c>
      <c r="J11" t="s">
        <v>19</v>
      </c>
      <c r="K11" t="s">
        <v>18</v>
      </c>
      <c r="L11" t="s">
        <v>18</v>
      </c>
      <c r="M11" t="s">
        <v>18</v>
      </c>
      <c r="N11" t="s">
        <v>18</v>
      </c>
      <c r="O11" t="s">
        <v>18</v>
      </c>
    </row>
    <row r="12" spans="1:15" x14ac:dyDescent="0.2">
      <c r="A12" t="s">
        <v>31</v>
      </c>
      <c r="B12" t="s">
        <v>32</v>
      </c>
      <c r="C12">
        <v>0</v>
      </c>
      <c r="D12">
        <v>0</v>
      </c>
      <c r="F12" t="s">
        <v>19</v>
      </c>
      <c r="G12" t="s">
        <v>19</v>
      </c>
      <c r="H12" t="s">
        <v>18</v>
      </c>
      <c r="I12" t="s">
        <v>19</v>
      </c>
      <c r="J12" t="s">
        <v>19</v>
      </c>
      <c r="K12" t="s">
        <v>19</v>
      </c>
      <c r="L12" t="s">
        <v>18</v>
      </c>
      <c r="M12" t="s">
        <v>19</v>
      </c>
      <c r="N12" t="s">
        <v>19</v>
      </c>
      <c r="O12" t="s">
        <v>18</v>
      </c>
    </row>
    <row r="13" spans="1:15" x14ac:dyDescent="0.2">
      <c r="A13" t="s">
        <v>31</v>
      </c>
      <c r="B13" t="s">
        <v>33</v>
      </c>
      <c r="C13">
        <v>0</v>
      </c>
      <c r="D13">
        <v>0</v>
      </c>
      <c r="F13" t="s">
        <v>19</v>
      </c>
      <c r="G13" t="s">
        <v>19</v>
      </c>
      <c r="H13" t="s">
        <v>18</v>
      </c>
      <c r="I13" t="s">
        <v>19</v>
      </c>
      <c r="J13" t="s">
        <v>18</v>
      </c>
      <c r="K13" t="s">
        <v>19</v>
      </c>
      <c r="L13" t="s">
        <v>18</v>
      </c>
      <c r="M13" t="s">
        <v>19</v>
      </c>
      <c r="N13" t="s">
        <v>19</v>
      </c>
      <c r="O13" t="s">
        <v>18</v>
      </c>
    </row>
    <row r="14" spans="1:15" x14ac:dyDescent="0.2">
      <c r="A14" t="s">
        <v>34</v>
      </c>
      <c r="B14" t="s">
        <v>35</v>
      </c>
      <c r="C14">
        <v>0</v>
      </c>
      <c r="D14">
        <v>0</v>
      </c>
      <c r="F14" t="s">
        <v>18</v>
      </c>
      <c r="G14" t="s">
        <v>19</v>
      </c>
      <c r="H14" t="s">
        <v>18</v>
      </c>
      <c r="I14" t="s">
        <v>18</v>
      </c>
      <c r="J14" t="s">
        <v>18</v>
      </c>
      <c r="K14" t="s">
        <v>19</v>
      </c>
      <c r="L14" t="s">
        <v>18</v>
      </c>
      <c r="M14" t="s">
        <v>18</v>
      </c>
      <c r="N14" t="s">
        <v>19</v>
      </c>
      <c r="O14" t="s">
        <v>18</v>
      </c>
    </row>
    <row r="15" spans="1:15" x14ac:dyDescent="0.2">
      <c r="A15" t="s">
        <v>36</v>
      </c>
      <c r="B15" t="s">
        <v>36</v>
      </c>
      <c r="C15">
        <v>0</v>
      </c>
      <c r="D15">
        <v>0</v>
      </c>
      <c r="F15" t="s">
        <v>19</v>
      </c>
      <c r="G15" t="s">
        <v>19</v>
      </c>
      <c r="H15" t="s">
        <v>18</v>
      </c>
      <c r="I15" t="s">
        <v>19</v>
      </c>
      <c r="J15" t="s">
        <v>19</v>
      </c>
      <c r="K15" t="s">
        <v>19</v>
      </c>
      <c r="L15" t="s">
        <v>18</v>
      </c>
      <c r="M15" t="s">
        <v>19</v>
      </c>
      <c r="N15" t="s">
        <v>18</v>
      </c>
      <c r="O15" t="s">
        <v>18</v>
      </c>
    </row>
    <row r="16" spans="1:15" x14ac:dyDescent="0.2">
      <c r="A16" t="s">
        <v>37</v>
      </c>
      <c r="B16" t="s">
        <v>38</v>
      </c>
      <c r="C16">
        <v>0</v>
      </c>
      <c r="D16">
        <v>0</v>
      </c>
      <c r="F16" t="s">
        <v>19</v>
      </c>
      <c r="G16" t="s">
        <v>19</v>
      </c>
      <c r="H16" t="s">
        <v>18</v>
      </c>
      <c r="I16" t="s">
        <v>19</v>
      </c>
      <c r="J16" t="s">
        <v>18</v>
      </c>
      <c r="K16" t="s">
        <v>19</v>
      </c>
      <c r="L16" t="s">
        <v>18</v>
      </c>
      <c r="M16" t="s">
        <v>19</v>
      </c>
      <c r="N16" t="s">
        <v>19</v>
      </c>
      <c r="O16" t="s">
        <v>18</v>
      </c>
    </row>
    <row r="17" spans="1:15" x14ac:dyDescent="0.2">
      <c r="A17" t="s">
        <v>37</v>
      </c>
      <c r="B17" t="s">
        <v>39</v>
      </c>
      <c r="C17">
        <v>0</v>
      </c>
      <c r="D17">
        <v>0</v>
      </c>
      <c r="F17" t="s">
        <v>19</v>
      </c>
      <c r="G17" t="s">
        <v>19</v>
      </c>
      <c r="H17" t="s">
        <v>18</v>
      </c>
      <c r="I17" t="s">
        <v>19</v>
      </c>
      <c r="J17" t="s">
        <v>0</v>
      </c>
      <c r="K17" t="s">
        <v>19</v>
      </c>
      <c r="L17" t="s">
        <v>18</v>
      </c>
      <c r="M17" t="s">
        <v>19</v>
      </c>
      <c r="N17" t="s">
        <v>19</v>
      </c>
      <c r="O17" t="s">
        <v>18</v>
      </c>
    </row>
    <row r="18" spans="1:15" x14ac:dyDescent="0.2">
      <c r="A18" t="s">
        <v>40</v>
      </c>
      <c r="B18" t="s">
        <v>41</v>
      </c>
      <c r="C18">
        <v>0</v>
      </c>
      <c r="D18">
        <v>0</v>
      </c>
      <c r="F18" t="s">
        <v>18</v>
      </c>
      <c r="G18" t="s">
        <v>19</v>
      </c>
      <c r="H18" t="s">
        <v>18</v>
      </c>
      <c r="I18" t="s">
        <v>18</v>
      </c>
      <c r="J18" t="s">
        <v>18</v>
      </c>
      <c r="K18" t="s">
        <v>19</v>
      </c>
      <c r="L18" t="s">
        <v>18</v>
      </c>
      <c r="M18" t="s">
        <v>18</v>
      </c>
      <c r="N18" t="s">
        <v>18</v>
      </c>
      <c r="O18" t="s">
        <v>18</v>
      </c>
    </row>
    <row r="19" spans="1:15" x14ac:dyDescent="0.2">
      <c r="A19" t="s">
        <v>40</v>
      </c>
      <c r="B19" t="s">
        <v>40</v>
      </c>
      <c r="C19">
        <v>0</v>
      </c>
      <c r="D19">
        <v>0</v>
      </c>
      <c r="F19" t="s">
        <v>18</v>
      </c>
      <c r="G19" t="s">
        <v>19</v>
      </c>
      <c r="H19" t="s">
        <v>18</v>
      </c>
      <c r="I19" t="s">
        <v>18</v>
      </c>
      <c r="J19" t="s">
        <v>18</v>
      </c>
      <c r="K19" t="s">
        <v>19</v>
      </c>
      <c r="L19" t="s">
        <v>18</v>
      </c>
      <c r="M19" t="s">
        <v>18</v>
      </c>
      <c r="N19" t="s">
        <v>18</v>
      </c>
      <c r="O19" t="s">
        <v>18</v>
      </c>
    </row>
    <row r="20" spans="1:15" x14ac:dyDescent="0.2">
      <c r="A20" t="s">
        <v>40</v>
      </c>
      <c r="B20" t="s">
        <v>42</v>
      </c>
      <c r="C20">
        <v>0</v>
      </c>
      <c r="D20">
        <v>0</v>
      </c>
      <c r="F20" t="s">
        <v>18</v>
      </c>
      <c r="G20" t="s">
        <v>19</v>
      </c>
      <c r="H20" t="s">
        <v>18</v>
      </c>
      <c r="I20" t="s">
        <v>18</v>
      </c>
      <c r="J20" t="s">
        <v>18</v>
      </c>
      <c r="K20" t="s">
        <v>19</v>
      </c>
      <c r="L20" t="s">
        <v>18</v>
      </c>
      <c r="M20" t="s">
        <v>18</v>
      </c>
      <c r="N20" t="s">
        <v>18</v>
      </c>
      <c r="O20" t="s">
        <v>18</v>
      </c>
    </row>
    <row r="21" spans="1:15" x14ac:dyDescent="0.2">
      <c r="A21" t="s">
        <v>43</v>
      </c>
      <c r="B21" t="s">
        <v>43</v>
      </c>
      <c r="C21">
        <v>0</v>
      </c>
      <c r="D21">
        <v>0</v>
      </c>
      <c r="E21" t="s">
        <v>29</v>
      </c>
      <c r="F21" t="s">
        <v>18</v>
      </c>
      <c r="G21" t="s">
        <v>19</v>
      </c>
      <c r="H21" t="s">
        <v>18</v>
      </c>
      <c r="I21" t="s">
        <v>18</v>
      </c>
      <c r="J21" t="s">
        <v>18</v>
      </c>
      <c r="K21" t="s">
        <v>19</v>
      </c>
      <c r="L21" t="s">
        <v>18</v>
      </c>
      <c r="M21" t="s">
        <v>19</v>
      </c>
      <c r="N21" t="s">
        <v>19</v>
      </c>
      <c r="O21" t="s">
        <v>18</v>
      </c>
    </row>
    <row r="22" spans="1:15" x14ac:dyDescent="0.2">
      <c r="A22" t="s">
        <v>44</v>
      </c>
      <c r="B22" t="s">
        <v>45</v>
      </c>
      <c r="C22">
        <v>0</v>
      </c>
      <c r="D22">
        <v>0</v>
      </c>
      <c r="F22" t="s">
        <v>18</v>
      </c>
      <c r="G22" t="s">
        <v>19</v>
      </c>
      <c r="H22" t="s">
        <v>18</v>
      </c>
      <c r="I22" t="s">
        <v>18</v>
      </c>
      <c r="J22" t="s">
        <v>18</v>
      </c>
      <c r="K22" t="s">
        <v>19</v>
      </c>
      <c r="L22" t="s">
        <v>18</v>
      </c>
      <c r="M22" t="s">
        <v>18</v>
      </c>
      <c r="N22" t="s">
        <v>19</v>
      </c>
      <c r="O22" t="s">
        <v>18</v>
      </c>
    </row>
    <row r="23" spans="1:15" x14ac:dyDescent="0.2">
      <c r="A23" t="s">
        <v>46</v>
      </c>
      <c r="B23" t="s">
        <v>47</v>
      </c>
      <c r="C23">
        <v>0</v>
      </c>
      <c r="D23">
        <v>0</v>
      </c>
      <c r="F23" t="s">
        <v>19</v>
      </c>
      <c r="G23" t="s">
        <v>19</v>
      </c>
      <c r="H23" t="s">
        <v>18</v>
      </c>
      <c r="I23" t="s">
        <v>19</v>
      </c>
      <c r="J23" t="s">
        <v>18</v>
      </c>
      <c r="K23" t="s">
        <v>19</v>
      </c>
      <c r="L23" t="s">
        <v>18</v>
      </c>
      <c r="M23" t="s">
        <v>19</v>
      </c>
      <c r="N23" t="s">
        <v>19</v>
      </c>
      <c r="O23" t="s">
        <v>18</v>
      </c>
    </row>
    <row r="24" spans="1:15" x14ac:dyDescent="0.2">
      <c r="A24" t="s">
        <v>46</v>
      </c>
      <c r="B24" t="s">
        <v>48</v>
      </c>
      <c r="C24">
        <v>0</v>
      </c>
      <c r="D24">
        <v>0</v>
      </c>
      <c r="F24" t="s">
        <v>19</v>
      </c>
      <c r="G24" t="s">
        <v>19</v>
      </c>
      <c r="H24" t="s">
        <v>18</v>
      </c>
      <c r="I24" t="s">
        <v>19</v>
      </c>
      <c r="J24" t="s">
        <v>18</v>
      </c>
      <c r="K24" t="s">
        <v>19</v>
      </c>
      <c r="L24" t="s">
        <v>18</v>
      </c>
      <c r="M24" t="s">
        <v>19</v>
      </c>
      <c r="N24" t="s">
        <v>19</v>
      </c>
      <c r="O24" t="s">
        <v>18</v>
      </c>
    </row>
    <row r="25" spans="1:15" x14ac:dyDescent="0.2">
      <c r="A25" t="s">
        <v>46</v>
      </c>
      <c r="B25" t="s">
        <v>25</v>
      </c>
      <c r="C25">
        <v>0</v>
      </c>
      <c r="D25">
        <v>0</v>
      </c>
      <c r="F25" t="s">
        <v>19</v>
      </c>
      <c r="G25" t="s">
        <v>19</v>
      </c>
      <c r="H25" t="s">
        <v>18</v>
      </c>
      <c r="I25" t="s">
        <v>19</v>
      </c>
      <c r="J25" t="s">
        <v>19</v>
      </c>
      <c r="K25" t="s">
        <v>19</v>
      </c>
      <c r="L25" t="s">
        <v>18</v>
      </c>
      <c r="M25" t="s">
        <v>19</v>
      </c>
      <c r="N25" t="s">
        <v>19</v>
      </c>
      <c r="O25" t="s">
        <v>18</v>
      </c>
    </row>
    <row r="26" spans="1:15" x14ac:dyDescent="0.2">
      <c r="A26" t="s">
        <v>46</v>
      </c>
      <c r="B26" t="s">
        <v>26</v>
      </c>
      <c r="C26">
        <v>0</v>
      </c>
      <c r="D26">
        <v>0</v>
      </c>
      <c r="F26" t="s">
        <v>19</v>
      </c>
      <c r="G26" t="s">
        <v>19</v>
      </c>
      <c r="H26" t="s">
        <v>18</v>
      </c>
      <c r="I26" t="s">
        <v>19</v>
      </c>
      <c r="J26" t="s">
        <v>18</v>
      </c>
      <c r="K26" t="s">
        <v>19</v>
      </c>
      <c r="L26" t="s">
        <v>18</v>
      </c>
      <c r="M26" t="s">
        <v>19</v>
      </c>
      <c r="N26" t="s">
        <v>19</v>
      </c>
      <c r="O26" t="s">
        <v>18</v>
      </c>
    </row>
    <row r="27" spans="1:15" x14ac:dyDescent="0.2">
      <c r="A27" t="s">
        <v>49</v>
      </c>
      <c r="B27" t="s">
        <v>49</v>
      </c>
      <c r="C27">
        <v>0</v>
      </c>
      <c r="D27">
        <v>0</v>
      </c>
      <c r="F27" t="s">
        <v>19</v>
      </c>
      <c r="G27" t="s">
        <v>19</v>
      </c>
      <c r="H27" t="s">
        <v>18</v>
      </c>
      <c r="I27" t="s">
        <v>19</v>
      </c>
      <c r="J27" t="s">
        <v>18</v>
      </c>
      <c r="K27" t="s">
        <v>19</v>
      </c>
      <c r="L27" t="s">
        <v>18</v>
      </c>
      <c r="M27" t="s">
        <v>19</v>
      </c>
      <c r="N27" t="s">
        <v>19</v>
      </c>
      <c r="O27" t="s">
        <v>18</v>
      </c>
    </row>
    <row r="28" spans="1:15" x14ac:dyDescent="0.2">
      <c r="A28" t="s">
        <v>50</v>
      </c>
      <c r="B28" t="s">
        <v>51</v>
      </c>
      <c r="C28">
        <v>0</v>
      </c>
      <c r="D28">
        <v>0</v>
      </c>
      <c r="F28" t="s">
        <v>18</v>
      </c>
      <c r="G28" t="s">
        <v>19</v>
      </c>
      <c r="H28" t="s">
        <v>18</v>
      </c>
      <c r="I28" t="s">
        <v>18</v>
      </c>
      <c r="J28" t="s">
        <v>18</v>
      </c>
      <c r="K28" t="s">
        <v>18</v>
      </c>
      <c r="L28" t="s">
        <v>18</v>
      </c>
      <c r="M28" t="s">
        <v>18</v>
      </c>
      <c r="N28" t="s">
        <v>18</v>
      </c>
      <c r="O28" t="s">
        <v>18</v>
      </c>
    </row>
    <row r="29" spans="1:15" x14ac:dyDescent="0.2">
      <c r="A29" t="s">
        <v>52</v>
      </c>
      <c r="B29" t="s">
        <v>53</v>
      </c>
      <c r="C29">
        <v>0</v>
      </c>
      <c r="D29">
        <v>0</v>
      </c>
      <c r="F29" t="s">
        <v>19</v>
      </c>
      <c r="G29" t="s">
        <v>19</v>
      </c>
      <c r="H29" t="s">
        <v>18</v>
      </c>
      <c r="I29" t="s">
        <v>19</v>
      </c>
      <c r="J29" t="s">
        <v>18</v>
      </c>
      <c r="K29" t="s">
        <v>18</v>
      </c>
      <c r="L29" t="s">
        <v>18</v>
      </c>
      <c r="M29" t="s">
        <v>19</v>
      </c>
      <c r="N29" t="s">
        <v>18</v>
      </c>
      <c r="O29" t="s">
        <v>18</v>
      </c>
    </row>
    <row r="30" spans="1:15" x14ac:dyDescent="0.2">
      <c r="A30" t="s">
        <v>52</v>
      </c>
      <c r="B30" t="s">
        <v>54</v>
      </c>
      <c r="C30">
        <v>0</v>
      </c>
      <c r="D30">
        <v>0</v>
      </c>
      <c r="F30" t="s">
        <v>19</v>
      </c>
      <c r="G30" t="s">
        <v>19</v>
      </c>
      <c r="H30" t="s">
        <v>18</v>
      </c>
      <c r="I30" t="s">
        <v>19</v>
      </c>
      <c r="J30" t="s">
        <v>18</v>
      </c>
      <c r="K30" t="s">
        <v>18</v>
      </c>
      <c r="L30" t="s">
        <v>18</v>
      </c>
      <c r="M30" t="s">
        <v>19</v>
      </c>
      <c r="N30" t="s">
        <v>18</v>
      </c>
      <c r="O30" t="s">
        <v>18</v>
      </c>
    </row>
    <row r="31" spans="1:15" x14ac:dyDescent="0.2">
      <c r="A31" t="s">
        <v>52</v>
      </c>
      <c r="B31" t="s">
        <v>55</v>
      </c>
      <c r="C31">
        <v>0</v>
      </c>
      <c r="D31">
        <v>0</v>
      </c>
      <c r="F31" t="s">
        <v>19</v>
      </c>
      <c r="G31" t="s">
        <v>19</v>
      </c>
      <c r="H31" t="s">
        <v>18</v>
      </c>
      <c r="I31" t="s">
        <v>19</v>
      </c>
      <c r="J31" t="s">
        <v>19</v>
      </c>
      <c r="K31" t="s">
        <v>18</v>
      </c>
      <c r="L31" t="s">
        <v>18</v>
      </c>
      <c r="M31" t="s">
        <v>19</v>
      </c>
      <c r="N31" t="s">
        <v>18</v>
      </c>
      <c r="O31" t="s">
        <v>18</v>
      </c>
    </row>
    <row r="32" spans="1:15" x14ac:dyDescent="0.2">
      <c r="A32" t="s">
        <v>56</v>
      </c>
      <c r="B32" t="s">
        <v>57</v>
      </c>
      <c r="C32">
        <v>0</v>
      </c>
      <c r="D32">
        <v>0</v>
      </c>
      <c r="E32" t="s">
        <v>58</v>
      </c>
      <c r="F32" t="s">
        <v>18</v>
      </c>
      <c r="G32" t="s">
        <v>19</v>
      </c>
      <c r="H32" t="s">
        <v>18</v>
      </c>
      <c r="I32" t="s">
        <v>19</v>
      </c>
      <c r="J32" t="s">
        <v>18</v>
      </c>
      <c r="K32" t="s">
        <v>19</v>
      </c>
      <c r="L32" t="s">
        <v>18</v>
      </c>
      <c r="M32" t="s">
        <v>18</v>
      </c>
      <c r="N32" t="s">
        <v>19</v>
      </c>
      <c r="O32" t="s">
        <v>18</v>
      </c>
    </row>
    <row r="33" spans="1:15" x14ac:dyDescent="0.2">
      <c r="A33" t="s">
        <v>56</v>
      </c>
      <c r="B33" t="s">
        <v>59</v>
      </c>
      <c r="C33">
        <v>0</v>
      </c>
      <c r="D33">
        <v>0</v>
      </c>
      <c r="E33" t="s">
        <v>58</v>
      </c>
      <c r="F33" t="s">
        <v>18</v>
      </c>
      <c r="G33" t="s">
        <v>19</v>
      </c>
      <c r="H33" t="s">
        <v>18</v>
      </c>
      <c r="I33" t="s">
        <v>19</v>
      </c>
      <c r="J33" t="s">
        <v>18</v>
      </c>
      <c r="K33" t="s">
        <v>19</v>
      </c>
      <c r="L33" t="s">
        <v>18</v>
      </c>
      <c r="M33" t="s">
        <v>18</v>
      </c>
      <c r="N33" t="s">
        <v>19</v>
      </c>
      <c r="O33" t="s">
        <v>18</v>
      </c>
    </row>
    <row r="34" spans="1:15" x14ac:dyDescent="0.2">
      <c r="A34" t="s">
        <v>60</v>
      </c>
      <c r="B34" t="s">
        <v>61</v>
      </c>
      <c r="C34">
        <v>0</v>
      </c>
      <c r="D34">
        <v>0</v>
      </c>
      <c r="F34" t="s">
        <v>19</v>
      </c>
      <c r="G34" t="s">
        <v>19</v>
      </c>
      <c r="H34" t="s">
        <v>18</v>
      </c>
      <c r="I34" t="s">
        <v>19</v>
      </c>
      <c r="J34" t="s">
        <v>19</v>
      </c>
      <c r="K34" t="s">
        <v>19</v>
      </c>
      <c r="L34" t="s">
        <v>18</v>
      </c>
      <c r="M34" t="s">
        <v>19</v>
      </c>
      <c r="N34" t="s">
        <v>19</v>
      </c>
      <c r="O34" t="s">
        <v>18</v>
      </c>
    </row>
    <row r="35" spans="1:15" x14ac:dyDescent="0.2">
      <c r="A35" t="s">
        <v>60</v>
      </c>
      <c r="B35" t="s">
        <v>62</v>
      </c>
      <c r="C35">
        <v>0</v>
      </c>
      <c r="D35">
        <v>0</v>
      </c>
      <c r="F35" t="s">
        <v>19</v>
      </c>
      <c r="G35" t="s">
        <v>19</v>
      </c>
      <c r="H35" t="s">
        <v>18</v>
      </c>
      <c r="I35" t="s">
        <v>19</v>
      </c>
      <c r="J35" t="s">
        <v>19</v>
      </c>
      <c r="K35" t="s">
        <v>19</v>
      </c>
      <c r="L35" t="s">
        <v>18</v>
      </c>
      <c r="M35" t="s">
        <v>19</v>
      </c>
      <c r="N35" t="s">
        <v>19</v>
      </c>
      <c r="O35" t="s">
        <v>18</v>
      </c>
    </row>
    <row r="36" spans="1:15" x14ac:dyDescent="0.2">
      <c r="A36" t="s">
        <v>60</v>
      </c>
      <c r="B36" t="s">
        <v>63</v>
      </c>
      <c r="C36">
        <v>0</v>
      </c>
      <c r="D36">
        <v>0</v>
      </c>
      <c r="F36" t="s">
        <v>19</v>
      </c>
      <c r="G36" t="s">
        <v>19</v>
      </c>
      <c r="H36" t="s">
        <v>18</v>
      </c>
      <c r="I36" t="s">
        <v>19</v>
      </c>
      <c r="J36" t="s">
        <v>19</v>
      </c>
      <c r="K36" t="s">
        <v>19</v>
      </c>
      <c r="L36" t="s">
        <v>18</v>
      </c>
      <c r="M36" t="s">
        <v>19</v>
      </c>
      <c r="N36" t="s">
        <v>19</v>
      </c>
      <c r="O36" t="s">
        <v>18</v>
      </c>
    </row>
    <row r="37" spans="1:15" x14ac:dyDescent="0.2">
      <c r="A37" t="s">
        <v>64</v>
      </c>
      <c r="B37" t="s">
        <v>64</v>
      </c>
      <c r="C37">
        <v>0</v>
      </c>
      <c r="D37">
        <v>0</v>
      </c>
      <c r="F37" t="s">
        <v>18</v>
      </c>
      <c r="G37" t="s">
        <v>19</v>
      </c>
      <c r="H37" t="s">
        <v>18</v>
      </c>
      <c r="I37" t="s">
        <v>18</v>
      </c>
      <c r="J37" t="s">
        <v>18</v>
      </c>
      <c r="K37" t="s">
        <v>18</v>
      </c>
      <c r="L37" t="s">
        <v>18</v>
      </c>
      <c r="M37" t="s">
        <v>18</v>
      </c>
      <c r="N37" t="s">
        <v>19</v>
      </c>
      <c r="O37" t="s">
        <v>18</v>
      </c>
    </row>
    <row r="38" spans="1:15" x14ac:dyDescent="0.2">
      <c r="A38" t="s">
        <v>65</v>
      </c>
      <c r="B38" t="s">
        <v>66</v>
      </c>
      <c r="C38">
        <v>0</v>
      </c>
      <c r="D38">
        <v>0</v>
      </c>
      <c r="F38" t="s">
        <v>18</v>
      </c>
      <c r="G38" t="s">
        <v>19</v>
      </c>
      <c r="H38" t="s">
        <v>18</v>
      </c>
      <c r="I38" t="s">
        <v>18</v>
      </c>
      <c r="J38" t="s">
        <v>18</v>
      </c>
      <c r="K38" t="s">
        <v>18</v>
      </c>
      <c r="L38" t="s">
        <v>18</v>
      </c>
      <c r="M38" t="s">
        <v>18</v>
      </c>
      <c r="N38" t="s">
        <v>18</v>
      </c>
      <c r="O38" t="s">
        <v>18</v>
      </c>
    </row>
    <row r="39" spans="1:15" x14ac:dyDescent="0.2">
      <c r="A39" t="s">
        <v>65</v>
      </c>
      <c r="B39" t="s">
        <v>67</v>
      </c>
      <c r="C39">
        <v>0</v>
      </c>
      <c r="D39">
        <v>0</v>
      </c>
      <c r="F39" t="s">
        <v>18</v>
      </c>
      <c r="G39" t="s">
        <v>19</v>
      </c>
      <c r="H39" t="s">
        <v>18</v>
      </c>
      <c r="I39" t="s">
        <v>18</v>
      </c>
      <c r="J39" t="s">
        <v>18</v>
      </c>
      <c r="K39" t="s">
        <v>18</v>
      </c>
      <c r="L39" t="s">
        <v>18</v>
      </c>
      <c r="M39" t="s">
        <v>18</v>
      </c>
      <c r="N39" t="s">
        <v>18</v>
      </c>
      <c r="O39" t="s">
        <v>18</v>
      </c>
    </row>
    <row r="40" spans="1:15" x14ac:dyDescent="0.2">
      <c r="A40" t="s">
        <v>68</v>
      </c>
      <c r="B40" t="s">
        <v>68</v>
      </c>
      <c r="C40">
        <v>0</v>
      </c>
      <c r="D40">
        <v>0</v>
      </c>
      <c r="F40" t="s">
        <v>19</v>
      </c>
      <c r="G40" t="s">
        <v>19</v>
      </c>
      <c r="H40" t="s">
        <v>18</v>
      </c>
      <c r="I40" t="s">
        <v>19</v>
      </c>
      <c r="J40" t="s">
        <v>18</v>
      </c>
      <c r="K40" t="s">
        <v>19</v>
      </c>
      <c r="L40" t="s">
        <v>18</v>
      </c>
      <c r="M40" t="s">
        <v>19</v>
      </c>
      <c r="N40" t="s">
        <v>19</v>
      </c>
      <c r="O40" t="s">
        <v>18</v>
      </c>
    </row>
    <row r="41" spans="1:15" x14ac:dyDescent="0.2">
      <c r="A41" t="s">
        <v>68</v>
      </c>
      <c r="B41" t="s">
        <v>69</v>
      </c>
      <c r="C41">
        <v>0</v>
      </c>
      <c r="D41">
        <v>0</v>
      </c>
      <c r="F41" t="s">
        <v>18</v>
      </c>
      <c r="G41" t="s">
        <v>19</v>
      </c>
      <c r="H41" t="s">
        <v>18</v>
      </c>
      <c r="I41" t="s">
        <v>18</v>
      </c>
      <c r="J41" t="s">
        <v>19</v>
      </c>
      <c r="K41" t="s">
        <v>19</v>
      </c>
      <c r="L41" t="s">
        <v>18</v>
      </c>
      <c r="M41" t="s">
        <v>18</v>
      </c>
      <c r="N41" t="s">
        <v>19</v>
      </c>
      <c r="O41" t="s">
        <v>18</v>
      </c>
    </row>
    <row r="42" spans="1:15" x14ac:dyDescent="0.2">
      <c r="A42" t="s">
        <v>70</v>
      </c>
      <c r="B42" t="s">
        <v>70</v>
      </c>
      <c r="C42">
        <v>0</v>
      </c>
      <c r="D42">
        <v>0</v>
      </c>
      <c r="F42" t="s">
        <v>19</v>
      </c>
      <c r="G42" t="s">
        <v>19</v>
      </c>
      <c r="H42" t="s">
        <v>18</v>
      </c>
      <c r="I42" t="s">
        <v>19</v>
      </c>
      <c r="J42" t="s">
        <v>0</v>
      </c>
      <c r="K42" t="s">
        <v>19</v>
      </c>
      <c r="L42" t="s">
        <v>18</v>
      </c>
      <c r="M42" t="s">
        <v>19</v>
      </c>
      <c r="N42" t="s">
        <v>19</v>
      </c>
      <c r="O42" t="s">
        <v>18</v>
      </c>
    </row>
    <row r="43" spans="1:15" x14ac:dyDescent="0.2">
      <c r="A43" t="s">
        <v>71</v>
      </c>
      <c r="B43" t="s">
        <v>72</v>
      </c>
      <c r="C43">
        <v>0</v>
      </c>
      <c r="D43">
        <v>0</v>
      </c>
      <c r="F43" t="s">
        <v>18</v>
      </c>
      <c r="G43" t="s">
        <v>19</v>
      </c>
      <c r="H43" t="s">
        <v>18</v>
      </c>
      <c r="I43" t="s">
        <v>18</v>
      </c>
      <c r="J43" t="s">
        <v>18</v>
      </c>
      <c r="K43" t="s">
        <v>18</v>
      </c>
      <c r="L43" t="s">
        <v>18</v>
      </c>
      <c r="M43" t="s">
        <v>18</v>
      </c>
      <c r="N43" t="s">
        <v>19</v>
      </c>
      <c r="O43" t="s">
        <v>18</v>
      </c>
    </row>
    <row r="44" spans="1:15" x14ac:dyDescent="0.2">
      <c r="A44" t="s">
        <v>71</v>
      </c>
      <c r="B44" t="s">
        <v>73</v>
      </c>
      <c r="C44">
        <v>0</v>
      </c>
      <c r="D44">
        <v>0</v>
      </c>
      <c r="F44" t="s">
        <v>19</v>
      </c>
      <c r="G44" t="s">
        <v>19</v>
      </c>
      <c r="H44" t="s">
        <v>18</v>
      </c>
      <c r="I44" t="s">
        <v>19</v>
      </c>
      <c r="J44" t="s">
        <v>19</v>
      </c>
      <c r="K44" t="s">
        <v>19</v>
      </c>
      <c r="L44" t="s">
        <v>18</v>
      </c>
      <c r="M44" t="s">
        <v>19</v>
      </c>
      <c r="N44" t="s">
        <v>19</v>
      </c>
      <c r="O44" t="s">
        <v>18</v>
      </c>
    </row>
    <row r="45" spans="1:15" x14ac:dyDescent="0.2">
      <c r="A45" t="s">
        <v>71</v>
      </c>
      <c r="B45" t="s">
        <v>74</v>
      </c>
      <c r="C45">
        <v>0</v>
      </c>
      <c r="D45">
        <v>0</v>
      </c>
      <c r="F45" t="s">
        <v>19</v>
      </c>
      <c r="G45" t="s">
        <v>19</v>
      </c>
      <c r="H45" t="s">
        <v>18</v>
      </c>
      <c r="I45" t="s">
        <v>19</v>
      </c>
      <c r="J45" t="s">
        <v>18</v>
      </c>
      <c r="K45" t="s">
        <v>19</v>
      </c>
      <c r="L45" t="s">
        <v>18</v>
      </c>
      <c r="M45" t="s">
        <v>19</v>
      </c>
      <c r="N45" t="s">
        <v>19</v>
      </c>
      <c r="O45" t="s">
        <v>18</v>
      </c>
    </row>
    <row r="46" spans="1:15" x14ac:dyDescent="0.2">
      <c r="A46" t="s">
        <v>75</v>
      </c>
      <c r="B46" t="s">
        <v>76</v>
      </c>
      <c r="C46">
        <v>0</v>
      </c>
      <c r="D46">
        <v>0</v>
      </c>
      <c r="F46" t="s">
        <v>19</v>
      </c>
      <c r="G46" t="s">
        <v>19</v>
      </c>
      <c r="H46" t="s">
        <v>18</v>
      </c>
      <c r="I46" t="s">
        <v>19</v>
      </c>
      <c r="J46" t="s">
        <v>18</v>
      </c>
      <c r="K46" t="s">
        <v>18</v>
      </c>
      <c r="L46" t="s">
        <v>18</v>
      </c>
      <c r="M46" t="s">
        <v>19</v>
      </c>
      <c r="N46" t="s">
        <v>18</v>
      </c>
      <c r="O46" t="s">
        <v>18</v>
      </c>
    </row>
    <row r="47" spans="1:15" x14ac:dyDescent="0.2">
      <c r="A47" t="s">
        <v>77</v>
      </c>
      <c r="B47" t="s">
        <v>24</v>
      </c>
      <c r="C47">
        <v>0</v>
      </c>
      <c r="D47">
        <v>0</v>
      </c>
      <c r="F47" t="s">
        <v>19</v>
      </c>
      <c r="G47" t="s">
        <v>19</v>
      </c>
      <c r="H47" t="s">
        <v>18</v>
      </c>
      <c r="I47" t="s">
        <v>19</v>
      </c>
      <c r="J47" t="s">
        <v>18</v>
      </c>
      <c r="K47" t="s">
        <v>19</v>
      </c>
      <c r="L47" t="s">
        <v>18</v>
      </c>
      <c r="M47" t="s">
        <v>19</v>
      </c>
      <c r="N47" t="s">
        <v>19</v>
      </c>
      <c r="O47" t="s">
        <v>18</v>
      </c>
    </row>
    <row r="48" spans="1:15" x14ac:dyDescent="0.2">
      <c r="A48" t="s">
        <v>77</v>
      </c>
      <c r="B48" t="s">
        <v>78</v>
      </c>
      <c r="C48">
        <v>0</v>
      </c>
      <c r="D48">
        <v>0</v>
      </c>
      <c r="F48" t="s">
        <v>18</v>
      </c>
      <c r="G48" t="s">
        <v>19</v>
      </c>
      <c r="H48" t="s">
        <v>18</v>
      </c>
      <c r="I48" t="s">
        <v>18</v>
      </c>
      <c r="J48" t="s">
        <v>0</v>
      </c>
      <c r="K48" t="s">
        <v>19</v>
      </c>
      <c r="L48" t="s">
        <v>18</v>
      </c>
      <c r="M48" t="s">
        <v>18</v>
      </c>
      <c r="N48" t="s">
        <v>19</v>
      </c>
      <c r="O48" t="s">
        <v>18</v>
      </c>
    </row>
    <row r="49" spans="1:15" x14ac:dyDescent="0.2">
      <c r="A49" t="s">
        <v>77</v>
      </c>
      <c r="B49" t="s">
        <v>76</v>
      </c>
      <c r="C49">
        <v>0</v>
      </c>
      <c r="D49">
        <v>0</v>
      </c>
      <c r="F49" t="s">
        <v>18</v>
      </c>
      <c r="G49" t="s">
        <v>19</v>
      </c>
      <c r="H49" t="s">
        <v>18</v>
      </c>
      <c r="I49" t="s">
        <v>18</v>
      </c>
      <c r="J49" t="s">
        <v>18</v>
      </c>
      <c r="K49" t="s">
        <v>19</v>
      </c>
      <c r="L49" t="s">
        <v>18</v>
      </c>
      <c r="M49" t="s">
        <v>18</v>
      </c>
      <c r="N49" t="s">
        <v>19</v>
      </c>
      <c r="O49" t="s">
        <v>18</v>
      </c>
    </row>
    <row r="50" spans="1:15" x14ac:dyDescent="0.2">
      <c r="A50" t="s">
        <v>79</v>
      </c>
      <c r="B50" t="s">
        <v>79</v>
      </c>
      <c r="C50">
        <v>0</v>
      </c>
      <c r="D50">
        <v>1</v>
      </c>
      <c r="F50" t="s">
        <v>18</v>
      </c>
      <c r="G50" t="s">
        <v>19</v>
      </c>
      <c r="H50" t="s">
        <v>18</v>
      </c>
      <c r="I50" t="s">
        <v>18</v>
      </c>
      <c r="J50" t="s">
        <v>18</v>
      </c>
      <c r="K50" t="s">
        <v>18</v>
      </c>
      <c r="L50" t="s">
        <v>18</v>
      </c>
      <c r="M50" t="s">
        <v>18</v>
      </c>
      <c r="N50" t="s">
        <v>19</v>
      </c>
      <c r="O50" t="s">
        <v>18</v>
      </c>
    </row>
    <row r="51" spans="1:15" x14ac:dyDescent="0.2">
      <c r="A51" t="s">
        <v>80</v>
      </c>
      <c r="B51" t="s">
        <v>81</v>
      </c>
      <c r="C51">
        <v>0</v>
      </c>
      <c r="D51">
        <v>1</v>
      </c>
      <c r="F51" t="s">
        <v>18</v>
      </c>
      <c r="G51" t="s">
        <v>19</v>
      </c>
      <c r="H51" t="s">
        <v>18</v>
      </c>
      <c r="I51" t="s">
        <v>18</v>
      </c>
      <c r="J51" t="s">
        <v>18</v>
      </c>
      <c r="K51" t="s">
        <v>18</v>
      </c>
      <c r="L51" t="s">
        <v>18</v>
      </c>
      <c r="M51" t="s">
        <v>18</v>
      </c>
      <c r="N51" t="s">
        <v>19</v>
      </c>
      <c r="O51" t="s">
        <v>18</v>
      </c>
    </row>
    <row r="52" spans="1:15" x14ac:dyDescent="0.2">
      <c r="A52" t="s">
        <v>80</v>
      </c>
      <c r="B52" t="s">
        <v>82</v>
      </c>
      <c r="C52">
        <v>0</v>
      </c>
      <c r="D52">
        <v>1</v>
      </c>
      <c r="F52" t="s">
        <v>18</v>
      </c>
      <c r="G52" t="s">
        <v>19</v>
      </c>
      <c r="H52" t="s">
        <v>18</v>
      </c>
      <c r="I52" t="s">
        <v>18</v>
      </c>
      <c r="J52" t="s">
        <v>18</v>
      </c>
      <c r="K52" t="s">
        <v>18</v>
      </c>
      <c r="L52" t="s">
        <v>18</v>
      </c>
      <c r="M52" t="s">
        <v>18</v>
      </c>
      <c r="N52" t="s">
        <v>19</v>
      </c>
      <c r="O52" t="s">
        <v>18</v>
      </c>
    </row>
    <row r="53" spans="1:15" x14ac:dyDescent="0.2">
      <c r="A53" t="s">
        <v>83</v>
      </c>
      <c r="B53" t="s">
        <v>83</v>
      </c>
      <c r="C53">
        <v>0</v>
      </c>
      <c r="D53">
        <v>0</v>
      </c>
      <c r="F53" t="s">
        <v>18</v>
      </c>
      <c r="G53" t="s">
        <v>19</v>
      </c>
      <c r="H53" t="s">
        <v>18</v>
      </c>
      <c r="I53" t="s">
        <v>18</v>
      </c>
      <c r="J53" t="s">
        <v>18</v>
      </c>
      <c r="K53" t="s">
        <v>19</v>
      </c>
      <c r="L53" t="s">
        <v>18</v>
      </c>
      <c r="M53" t="s">
        <v>18</v>
      </c>
      <c r="N53" t="s">
        <v>18</v>
      </c>
      <c r="O53" t="s">
        <v>18</v>
      </c>
    </row>
    <row r="54" spans="1:15" x14ac:dyDescent="0.2">
      <c r="A54" t="s">
        <v>84</v>
      </c>
      <c r="B54" t="s">
        <v>85</v>
      </c>
      <c r="C54">
        <v>0</v>
      </c>
      <c r="D54">
        <v>0</v>
      </c>
      <c r="F54" t="s">
        <v>19</v>
      </c>
      <c r="G54" t="s">
        <v>19</v>
      </c>
      <c r="H54" t="s">
        <v>18</v>
      </c>
      <c r="I54" t="s">
        <v>19</v>
      </c>
      <c r="J54" t="s">
        <v>19</v>
      </c>
      <c r="K54" t="s">
        <v>19</v>
      </c>
      <c r="L54" t="s">
        <v>18</v>
      </c>
      <c r="M54" t="s">
        <v>19</v>
      </c>
      <c r="N54" t="s">
        <v>19</v>
      </c>
      <c r="O54" t="s">
        <v>18</v>
      </c>
    </row>
    <row r="55" spans="1:15" x14ac:dyDescent="0.2">
      <c r="A55" t="s">
        <v>84</v>
      </c>
      <c r="B55" t="s">
        <v>86</v>
      </c>
      <c r="C55">
        <v>0</v>
      </c>
      <c r="D55">
        <v>0</v>
      </c>
      <c r="F55" t="s">
        <v>18</v>
      </c>
      <c r="G55" t="s">
        <v>19</v>
      </c>
      <c r="H55" t="s">
        <v>18</v>
      </c>
      <c r="I55" t="s">
        <v>0</v>
      </c>
      <c r="J55" t="s">
        <v>18</v>
      </c>
      <c r="K55" t="s">
        <v>19</v>
      </c>
      <c r="L55" t="s">
        <v>18</v>
      </c>
      <c r="M55" t="s">
        <v>18</v>
      </c>
      <c r="N55" t="s">
        <v>19</v>
      </c>
      <c r="O55" t="s">
        <v>18</v>
      </c>
    </row>
    <row r="56" spans="1:15" x14ac:dyDescent="0.2">
      <c r="A56" t="s">
        <v>87</v>
      </c>
      <c r="B56" t="s">
        <v>88</v>
      </c>
      <c r="C56">
        <v>0</v>
      </c>
      <c r="D56">
        <v>0</v>
      </c>
      <c r="E56" t="s">
        <v>89</v>
      </c>
      <c r="F56" t="s">
        <v>18</v>
      </c>
      <c r="G56" t="s">
        <v>19</v>
      </c>
      <c r="H56" t="s">
        <v>18</v>
      </c>
      <c r="I56" t="s">
        <v>18</v>
      </c>
      <c r="J56" t="s">
        <v>18</v>
      </c>
      <c r="K56" t="s">
        <v>19</v>
      </c>
      <c r="L56" t="s">
        <v>18</v>
      </c>
      <c r="M56" t="s">
        <v>18</v>
      </c>
      <c r="N56" t="s">
        <v>19</v>
      </c>
      <c r="O56" t="s">
        <v>18</v>
      </c>
    </row>
    <row r="57" spans="1:15" x14ac:dyDescent="0.2">
      <c r="A57" t="s">
        <v>87</v>
      </c>
      <c r="B57" t="s">
        <v>85</v>
      </c>
      <c r="C57">
        <v>0</v>
      </c>
      <c r="D57">
        <v>0</v>
      </c>
      <c r="E57" t="s">
        <v>89</v>
      </c>
      <c r="F57" t="s">
        <v>18</v>
      </c>
      <c r="G57" t="s">
        <v>19</v>
      </c>
      <c r="H57" t="s">
        <v>18</v>
      </c>
      <c r="I57" t="s">
        <v>19</v>
      </c>
      <c r="J57" t="s">
        <v>18</v>
      </c>
      <c r="K57" t="s">
        <v>19</v>
      </c>
      <c r="L57" t="s">
        <v>18</v>
      </c>
      <c r="M57" t="s">
        <v>18</v>
      </c>
      <c r="N57" t="s">
        <v>19</v>
      </c>
      <c r="O57" t="s">
        <v>18</v>
      </c>
    </row>
    <row r="58" spans="1:15" x14ac:dyDescent="0.2">
      <c r="A58" t="s">
        <v>87</v>
      </c>
      <c r="B58" t="s">
        <v>90</v>
      </c>
      <c r="C58">
        <v>0</v>
      </c>
      <c r="D58">
        <v>0</v>
      </c>
      <c r="E58" t="s">
        <v>89</v>
      </c>
      <c r="F58" t="s">
        <v>18</v>
      </c>
      <c r="G58" t="s">
        <v>19</v>
      </c>
      <c r="H58" t="s">
        <v>18</v>
      </c>
      <c r="I58" t="s">
        <v>18</v>
      </c>
      <c r="J58" t="s">
        <v>18</v>
      </c>
      <c r="K58" t="s">
        <v>19</v>
      </c>
      <c r="L58" t="s">
        <v>18</v>
      </c>
      <c r="M58" t="s">
        <v>18</v>
      </c>
      <c r="N58" t="s">
        <v>19</v>
      </c>
      <c r="O58" t="s">
        <v>18</v>
      </c>
    </row>
    <row r="59" spans="1:15" x14ac:dyDescent="0.2">
      <c r="A59" t="s">
        <v>91</v>
      </c>
      <c r="B59" t="s">
        <v>92</v>
      </c>
      <c r="C59">
        <v>0</v>
      </c>
      <c r="D59">
        <v>0</v>
      </c>
      <c r="E59" t="s">
        <v>93</v>
      </c>
      <c r="F59" t="s">
        <v>18</v>
      </c>
      <c r="G59" t="s">
        <v>19</v>
      </c>
      <c r="H59" t="s">
        <v>18</v>
      </c>
      <c r="I59" t="s">
        <v>19</v>
      </c>
      <c r="J59" t="s">
        <v>18</v>
      </c>
      <c r="K59" t="s">
        <v>19</v>
      </c>
      <c r="L59" t="s">
        <v>18</v>
      </c>
      <c r="M59" t="s">
        <v>18</v>
      </c>
      <c r="N59" t="s">
        <v>18</v>
      </c>
      <c r="O59" t="s">
        <v>18</v>
      </c>
    </row>
    <row r="60" spans="1:15" x14ac:dyDescent="0.2">
      <c r="A60" t="s">
        <v>91</v>
      </c>
      <c r="B60" t="s">
        <v>94</v>
      </c>
      <c r="C60">
        <v>0</v>
      </c>
      <c r="D60">
        <v>0</v>
      </c>
      <c r="F60" t="s">
        <v>18</v>
      </c>
      <c r="G60" t="s">
        <v>19</v>
      </c>
      <c r="H60" t="s">
        <v>18</v>
      </c>
      <c r="I60" t="s">
        <v>18</v>
      </c>
      <c r="J60" t="s">
        <v>18</v>
      </c>
      <c r="K60" t="s">
        <v>19</v>
      </c>
      <c r="L60" t="s">
        <v>18</v>
      </c>
      <c r="M60" t="s">
        <v>18</v>
      </c>
      <c r="N60" t="s">
        <v>18</v>
      </c>
      <c r="O60" t="s">
        <v>18</v>
      </c>
    </row>
    <row r="61" spans="1:15" x14ac:dyDescent="0.2">
      <c r="A61" t="s">
        <v>91</v>
      </c>
      <c r="B61" t="s">
        <v>95</v>
      </c>
      <c r="C61">
        <v>0</v>
      </c>
      <c r="D61">
        <v>0</v>
      </c>
      <c r="F61" t="s">
        <v>18</v>
      </c>
      <c r="G61" t="s">
        <v>19</v>
      </c>
      <c r="H61" t="s">
        <v>18</v>
      </c>
      <c r="I61" t="s">
        <v>18</v>
      </c>
      <c r="J61" t="s">
        <v>18</v>
      </c>
      <c r="K61" t="s">
        <v>19</v>
      </c>
      <c r="L61" t="s">
        <v>18</v>
      </c>
      <c r="M61" t="s">
        <v>18</v>
      </c>
      <c r="N61" t="s">
        <v>18</v>
      </c>
      <c r="O61" t="s">
        <v>18</v>
      </c>
    </row>
    <row r="62" spans="1:15" x14ac:dyDescent="0.2">
      <c r="A62" t="s">
        <v>96</v>
      </c>
      <c r="B62" t="s">
        <v>86</v>
      </c>
      <c r="C62">
        <v>0</v>
      </c>
      <c r="D62">
        <v>0</v>
      </c>
      <c r="F62" t="s">
        <v>18</v>
      </c>
      <c r="G62" t="s">
        <v>19</v>
      </c>
      <c r="H62" t="s">
        <v>18</v>
      </c>
      <c r="I62" t="s">
        <v>19</v>
      </c>
      <c r="J62" t="s">
        <v>0</v>
      </c>
      <c r="K62" t="s">
        <v>19</v>
      </c>
      <c r="L62" t="s">
        <v>18</v>
      </c>
      <c r="M62" t="s">
        <v>18</v>
      </c>
      <c r="N62" t="s">
        <v>18</v>
      </c>
      <c r="O62" t="s">
        <v>18</v>
      </c>
    </row>
    <row r="63" spans="1:15" x14ac:dyDescent="0.2">
      <c r="A63" t="s">
        <v>96</v>
      </c>
      <c r="B63" t="s">
        <v>97</v>
      </c>
      <c r="C63">
        <v>0</v>
      </c>
      <c r="D63">
        <v>0</v>
      </c>
      <c r="F63" t="s">
        <v>18</v>
      </c>
      <c r="G63" t="s">
        <v>19</v>
      </c>
      <c r="H63" t="s">
        <v>18</v>
      </c>
      <c r="I63" t="s">
        <v>19</v>
      </c>
      <c r="J63" t="s">
        <v>0</v>
      </c>
      <c r="K63" t="s">
        <v>19</v>
      </c>
      <c r="L63" t="s">
        <v>18</v>
      </c>
      <c r="M63" t="s">
        <v>18</v>
      </c>
      <c r="N63" t="s">
        <v>18</v>
      </c>
      <c r="O63" t="s">
        <v>18</v>
      </c>
    </row>
    <row r="64" spans="1:15" x14ac:dyDescent="0.2">
      <c r="A64" t="s">
        <v>98</v>
      </c>
      <c r="B64" t="s">
        <v>99</v>
      </c>
      <c r="C64">
        <v>0</v>
      </c>
      <c r="D64">
        <v>0</v>
      </c>
      <c r="F64" t="s">
        <v>18</v>
      </c>
      <c r="G64" t="s">
        <v>19</v>
      </c>
      <c r="H64" t="s">
        <v>18</v>
      </c>
      <c r="I64" t="s">
        <v>18</v>
      </c>
      <c r="J64" t="s">
        <v>18</v>
      </c>
      <c r="K64" t="s">
        <v>19</v>
      </c>
      <c r="L64" t="s">
        <v>18</v>
      </c>
      <c r="M64" t="s">
        <v>18</v>
      </c>
      <c r="N64" t="s">
        <v>18</v>
      </c>
      <c r="O64" t="s">
        <v>18</v>
      </c>
    </row>
    <row r="65" spans="1:15" x14ac:dyDescent="0.2">
      <c r="A65" t="s">
        <v>98</v>
      </c>
      <c r="B65" t="s">
        <v>100</v>
      </c>
      <c r="C65">
        <v>0</v>
      </c>
      <c r="D65">
        <v>0</v>
      </c>
      <c r="F65" t="s">
        <v>18</v>
      </c>
      <c r="G65" t="s">
        <v>19</v>
      </c>
      <c r="H65" t="s">
        <v>18</v>
      </c>
      <c r="I65" t="s">
        <v>18</v>
      </c>
      <c r="J65" t="s">
        <v>18</v>
      </c>
      <c r="K65" t="s">
        <v>19</v>
      </c>
      <c r="L65" t="s">
        <v>18</v>
      </c>
      <c r="M65" t="s">
        <v>18</v>
      </c>
      <c r="N65" t="s">
        <v>18</v>
      </c>
      <c r="O65" t="s">
        <v>18</v>
      </c>
    </row>
    <row r="66" spans="1:15" x14ac:dyDescent="0.2">
      <c r="A66" t="s">
        <v>98</v>
      </c>
      <c r="B66" t="s">
        <v>101</v>
      </c>
      <c r="C66">
        <v>0</v>
      </c>
      <c r="D66">
        <v>0</v>
      </c>
      <c r="F66" t="s">
        <v>18</v>
      </c>
      <c r="G66" t="s">
        <v>19</v>
      </c>
      <c r="H66" t="s">
        <v>18</v>
      </c>
      <c r="I66" t="s">
        <v>18</v>
      </c>
      <c r="J66" t="s">
        <v>18</v>
      </c>
      <c r="K66" t="s">
        <v>19</v>
      </c>
      <c r="L66" t="s">
        <v>18</v>
      </c>
      <c r="M66" t="s">
        <v>18</v>
      </c>
      <c r="N66" t="s">
        <v>18</v>
      </c>
      <c r="O66" t="s">
        <v>18</v>
      </c>
    </row>
    <row r="67" spans="1:15" x14ac:dyDescent="0.2">
      <c r="A67" t="s">
        <v>98</v>
      </c>
      <c r="B67" t="s">
        <v>102</v>
      </c>
      <c r="C67">
        <v>0</v>
      </c>
      <c r="D67">
        <v>0</v>
      </c>
      <c r="F67" t="s">
        <v>18</v>
      </c>
      <c r="G67" t="s">
        <v>19</v>
      </c>
      <c r="H67" t="s">
        <v>18</v>
      </c>
      <c r="I67" t="s">
        <v>18</v>
      </c>
      <c r="J67" t="s">
        <v>18</v>
      </c>
      <c r="K67" t="s">
        <v>19</v>
      </c>
      <c r="L67" t="s">
        <v>18</v>
      </c>
      <c r="M67" t="s">
        <v>18</v>
      </c>
      <c r="N67" t="s">
        <v>18</v>
      </c>
      <c r="O67" t="s">
        <v>18</v>
      </c>
    </row>
    <row r="68" spans="1:15" x14ac:dyDescent="0.2">
      <c r="A68" t="s">
        <v>98</v>
      </c>
      <c r="B68" t="s">
        <v>103</v>
      </c>
      <c r="C68">
        <v>0</v>
      </c>
      <c r="D68">
        <v>0</v>
      </c>
      <c r="F68" t="s">
        <v>18</v>
      </c>
      <c r="G68" t="s">
        <v>19</v>
      </c>
      <c r="H68" t="s">
        <v>18</v>
      </c>
      <c r="I68" t="s">
        <v>18</v>
      </c>
      <c r="J68" t="s">
        <v>18</v>
      </c>
      <c r="K68" t="s">
        <v>19</v>
      </c>
      <c r="L68" t="s">
        <v>18</v>
      </c>
      <c r="M68" t="s">
        <v>18</v>
      </c>
      <c r="N68" t="s">
        <v>18</v>
      </c>
      <c r="O68" t="s">
        <v>18</v>
      </c>
    </row>
    <row r="69" spans="1:15" x14ac:dyDescent="0.2">
      <c r="A69" t="s">
        <v>104</v>
      </c>
      <c r="B69" t="s">
        <v>104</v>
      </c>
      <c r="C69">
        <v>0</v>
      </c>
      <c r="D69">
        <v>0</v>
      </c>
      <c r="F69" t="s">
        <v>19</v>
      </c>
      <c r="G69" t="s">
        <v>19</v>
      </c>
      <c r="H69" t="s">
        <v>18</v>
      </c>
      <c r="I69" t="s">
        <v>19</v>
      </c>
      <c r="J69" t="s">
        <v>0</v>
      </c>
      <c r="K69" t="s">
        <v>18</v>
      </c>
      <c r="L69" t="s">
        <v>18</v>
      </c>
      <c r="M69" t="s">
        <v>19</v>
      </c>
      <c r="N69" t="s">
        <v>18</v>
      </c>
      <c r="O69" t="s">
        <v>18</v>
      </c>
    </row>
    <row r="70" spans="1:15" x14ac:dyDescent="0.2">
      <c r="A70" t="s">
        <v>105</v>
      </c>
      <c r="B70" t="s">
        <v>85</v>
      </c>
      <c r="C70">
        <v>0</v>
      </c>
      <c r="D70">
        <v>0</v>
      </c>
      <c r="F70" t="s">
        <v>18</v>
      </c>
      <c r="G70" t="s">
        <v>19</v>
      </c>
      <c r="H70" t="s">
        <v>18</v>
      </c>
      <c r="I70" t="s">
        <v>18</v>
      </c>
      <c r="J70" t="s">
        <v>18</v>
      </c>
      <c r="K70" t="s">
        <v>19</v>
      </c>
      <c r="L70" t="s">
        <v>18</v>
      </c>
      <c r="M70" t="s">
        <v>18</v>
      </c>
      <c r="N70" t="s">
        <v>18</v>
      </c>
      <c r="O70" t="s">
        <v>18</v>
      </c>
    </row>
    <row r="71" spans="1:15" x14ac:dyDescent="0.2">
      <c r="A71" t="s">
        <v>105</v>
      </c>
      <c r="B71" t="s">
        <v>106</v>
      </c>
      <c r="C71">
        <v>0</v>
      </c>
      <c r="D71">
        <v>0</v>
      </c>
      <c r="F71" t="s">
        <v>18</v>
      </c>
      <c r="G71" t="s">
        <v>19</v>
      </c>
      <c r="H71" t="s">
        <v>18</v>
      </c>
      <c r="I71" t="s">
        <v>18</v>
      </c>
      <c r="J71" t="s">
        <v>18</v>
      </c>
      <c r="K71" t="s">
        <v>19</v>
      </c>
      <c r="L71" t="s">
        <v>18</v>
      </c>
      <c r="M71" t="s">
        <v>18</v>
      </c>
      <c r="N71" t="s">
        <v>18</v>
      </c>
      <c r="O71" t="s">
        <v>18</v>
      </c>
    </row>
    <row r="72" spans="1:15" x14ac:dyDescent="0.2">
      <c r="A72" t="s">
        <v>107</v>
      </c>
      <c r="B72" t="s">
        <v>107</v>
      </c>
      <c r="C72">
        <v>0</v>
      </c>
      <c r="D72">
        <v>0</v>
      </c>
      <c r="F72" t="s">
        <v>18</v>
      </c>
      <c r="G72" t="s">
        <v>19</v>
      </c>
      <c r="H72" t="s">
        <v>18</v>
      </c>
      <c r="I72" t="s">
        <v>18</v>
      </c>
      <c r="J72" t="s">
        <v>18</v>
      </c>
      <c r="K72" t="s">
        <v>19</v>
      </c>
      <c r="L72" t="s">
        <v>18</v>
      </c>
      <c r="M72" t="s">
        <v>18</v>
      </c>
      <c r="N72" t="s">
        <v>19</v>
      </c>
      <c r="O72" t="s">
        <v>18</v>
      </c>
    </row>
    <row r="73" spans="1:15" x14ac:dyDescent="0.2">
      <c r="A73" t="s">
        <v>108</v>
      </c>
      <c r="B73" t="s">
        <v>108</v>
      </c>
      <c r="C73">
        <v>0</v>
      </c>
      <c r="D73">
        <v>0</v>
      </c>
      <c r="F73" t="s">
        <v>19</v>
      </c>
      <c r="G73" t="s">
        <v>19</v>
      </c>
      <c r="H73" t="s">
        <v>18</v>
      </c>
      <c r="I73" t="s">
        <v>19</v>
      </c>
      <c r="J73" t="s">
        <v>18</v>
      </c>
      <c r="K73" t="s">
        <v>19</v>
      </c>
      <c r="L73" t="s">
        <v>18</v>
      </c>
      <c r="M73" t="s">
        <v>19</v>
      </c>
      <c r="N73" t="s">
        <v>19</v>
      </c>
      <c r="O73" t="s">
        <v>18</v>
      </c>
    </row>
    <row r="74" spans="1:15" x14ac:dyDescent="0.2">
      <c r="A74" t="s">
        <v>109</v>
      </c>
      <c r="B74" t="s">
        <v>109</v>
      </c>
      <c r="C74">
        <v>0</v>
      </c>
      <c r="D74">
        <v>0</v>
      </c>
      <c r="F74" t="s">
        <v>18</v>
      </c>
      <c r="G74" t="s">
        <v>19</v>
      </c>
      <c r="H74" t="s">
        <v>18</v>
      </c>
      <c r="I74" t="s">
        <v>18</v>
      </c>
      <c r="J74" t="s">
        <v>18</v>
      </c>
      <c r="K74" t="s">
        <v>18</v>
      </c>
      <c r="L74" t="s">
        <v>18</v>
      </c>
      <c r="M74" t="s">
        <v>18</v>
      </c>
      <c r="N74" t="s">
        <v>18</v>
      </c>
      <c r="O74" t="s">
        <v>18</v>
      </c>
    </row>
    <row r="75" spans="1:15" x14ac:dyDescent="0.2">
      <c r="A75" t="s">
        <v>109</v>
      </c>
      <c r="B75" t="s">
        <v>110</v>
      </c>
      <c r="C75">
        <v>0</v>
      </c>
      <c r="D75">
        <v>0</v>
      </c>
      <c r="F75" t="s">
        <v>18</v>
      </c>
      <c r="G75" t="s">
        <v>19</v>
      </c>
      <c r="H75" t="s">
        <v>18</v>
      </c>
      <c r="I75" t="s">
        <v>18</v>
      </c>
      <c r="J75" t="s">
        <v>18</v>
      </c>
      <c r="K75" t="s">
        <v>18</v>
      </c>
      <c r="L75" t="s">
        <v>18</v>
      </c>
      <c r="M75" t="s">
        <v>18</v>
      </c>
      <c r="N75" t="s">
        <v>18</v>
      </c>
      <c r="O75" t="s">
        <v>18</v>
      </c>
    </row>
    <row r="76" spans="1:15" x14ac:dyDescent="0.2">
      <c r="A76" t="s">
        <v>111</v>
      </c>
      <c r="B76" t="s">
        <v>112</v>
      </c>
      <c r="C76">
        <v>0</v>
      </c>
      <c r="D76">
        <v>0</v>
      </c>
      <c r="F76" t="s">
        <v>18</v>
      </c>
      <c r="G76" t="s">
        <v>19</v>
      </c>
      <c r="H76" t="s">
        <v>18</v>
      </c>
      <c r="I76" t="s">
        <v>18</v>
      </c>
      <c r="J76" t="s">
        <v>18</v>
      </c>
      <c r="K76" t="s">
        <v>19</v>
      </c>
      <c r="L76" t="s">
        <v>18</v>
      </c>
      <c r="M76" t="s">
        <v>18</v>
      </c>
      <c r="N76" t="s">
        <v>19</v>
      </c>
      <c r="O76" t="s">
        <v>18</v>
      </c>
    </row>
    <row r="77" spans="1:15" x14ac:dyDescent="0.2">
      <c r="A77" t="s">
        <v>111</v>
      </c>
      <c r="B77" t="s">
        <v>113</v>
      </c>
      <c r="C77">
        <v>0</v>
      </c>
      <c r="D77">
        <v>0</v>
      </c>
      <c r="F77" t="s">
        <v>18</v>
      </c>
      <c r="G77" t="s">
        <v>19</v>
      </c>
      <c r="H77" t="s">
        <v>18</v>
      </c>
      <c r="I77" t="s">
        <v>18</v>
      </c>
      <c r="J77" t="s">
        <v>18</v>
      </c>
      <c r="K77" t="s">
        <v>19</v>
      </c>
      <c r="L77" t="s">
        <v>18</v>
      </c>
      <c r="M77" t="s">
        <v>18</v>
      </c>
      <c r="N77" t="s">
        <v>19</v>
      </c>
      <c r="O77" t="s">
        <v>18</v>
      </c>
    </row>
    <row r="78" spans="1:15" x14ac:dyDescent="0.2">
      <c r="A78" t="s">
        <v>114</v>
      </c>
      <c r="B78" t="s">
        <v>114</v>
      </c>
      <c r="C78">
        <v>0</v>
      </c>
      <c r="D78">
        <v>0</v>
      </c>
      <c r="F78" t="s">
        <v>18</v>
      </c>
      <c r="G78" t="s">
        <v>19</v>
      </c>
      <c r="H78" t="s">
        <v>18</v>
      </c>
      <c r="I78" t="s">
        <v>18</v>
      </c>
      <c r="J78" t="s">
        <v>18</v>
      </c>
      <c r="K78" t="s">
        <v>19</v>
      </c>
      <c r="L78" t="s">
        <v>18</v>
      </c>
      <c r="M78" t="s">
        <v>18</v>
      </c>
      <c r="N78" t="s">
        <v>18</v>
      </c>
      <c r="O78" t="s">
        <v>18</v>
      </c>
    </row>
    <row r="79" spans="1:15" x14ac:dyDescent="0.2">
      <c r="A79" t="s">
        <v>115</v>
      </c>
      <c r="B79" t="s">
        <v>115</v>
      </c>
      <c r="C79">
        <v>0</v>
      </c>
      <c r="D79">
        <v>0</v>
      </c>
      <c r="F79" t="s">
        <v>18</v>
      </c>
      <c r="G79" t="s">
        <v>19</v>
      </c>
      <c r="H79" t="s">
        <v>18</v>
      </c>
      <c r="I79" t="s">
        <v>18</v>
      </c>
      <c r="J79" t="s">
        <v>18</v>
      </c>
      <c r="K79" t="s">
        <v>18</v>
      </c>
      <c r="L79" t="s">
        <v>18</v>
      </c>
      <c r="M79" t="s">
        <v>18</v>
      </c>
      <c r="N79" t="s">
        <v>18</v>
      </c>
      <c r="O79" t="s">
        <v>18</v>
      </c>
    </row>
    <row r="80" spans="1:15" x14ac:dyDescent="0.2">
      <c r="A80" t="s">
        <v>116</v>
      </c>
      <c r="B80" t="s">
        <v>117</v>
      </c>
      <c r="C80">
        <v>0</v>
      </c>
      <c r="D80">
        <v>0</v>
      </c>
      <c r="F80" t="s">
        <v>19</v>
      </c>
      <c r="G80" t="s">
        <v>19</v>
      </c>
      <c r="H80" t="s">
        <v>18</v>
      </c>
      <c r="I80" t="s">
        <v>19</v>
      </c>
      <c r="J80" t="s">
        <v>19</v>
      </c>
      <c r="K80" t="s">
        <v>19</v>
      </c>
      <c r="L80" t="s">
        <v>18</v>
      </c>
      <c r="M80" t="s">
        <v>19</v>
      </c>
      <c r="N80" t="s">
        <v>18</v>
      </c>
      <c r="O80" t="s">
        <v>18</v>
      </c>
    </row>
    <row r="81" spans="1:15" x14ac:dyDescent="0.2">
      <c r="A81" t="s">
        <v>118</v>
      </c>
      <c r="B81" t="s">
        <v>119</v>
      </c>
      <c r="C81">
        <v>0</v>
      </c>
      <c r="D81">
        <v>0</v>
      </c>
      <c r="F81" t="s">
        <v>18</v>
      </c>
      <c r="G81" t="s">
        <v>19</v>
      </c>
      <c r="H81" t="s">
        <v>18</v>
      </c>
      <c r="I81" t="s">
        <v>0</v>
      </c>
      <c r="J81" t="s">
        <v>19</v>
      </c>
      <c r="K81" t="s">
        <v>18</v>
      </c>
      <c r="L81" t="s">
        <v>18</v>
      </c>
      <c r="M81" t="s">
        <v>19</v>
      </c>
      <c r="N81" t="s">
        <v>18</v>
      </c>
      <c r="O81" t="s">
        <v>18</v>
      </c>
    </row>
    <row r="82" spans="1:15" x14ac:dyDescent="0.2">
      <c r="A82" t="s">
        <v>118</v>
      </c>
      <c r="B82" t="s">
        <v>118</v>
      </c>
      <c r="C82">
        <v>0</v>
      </c>
      <c r="D82">
        <v>0</v>
      </c>
      <c r="F82" t="s">
        <v>19</v>
      </c>
      <c r="G82" t="s">
        <v>19</v>
      </c>
      <c r="H82" t="s">
        <v>18</v>
      </c>
      <c r="I82" t="s">
        <v>19</v>
      </c>
      <c r="J82" t="s">
        <v>18</v>
      </c>
      <c r="K82" t="s">
        <v>18</v>
      </c>
      <c r="L82" t="s">
        <v>18</v>
      </c>
      <c r="M82" t="s">
        <v>19</v>
      </c>
      <c r="N82" t="s">
        <v>18</v>
      </c>
      <c r="O82" t="s">
        <v>18</v>
      </c>
    </row>
    <row r="83" spans="1:15" x14ac:dyDescent="0.2">
      <c r="A83" t="s">
        <v>120</v>
      </c>
      <c r="B83" t="s">
        <v>121</v>
      </c>
      <c r="C83">
        <v>0</v>
      </c>
      <c r="D83">
        <v>0</v>
      </c>
      <c r="F83" t="s">
        <v>19</v>
      </c>
      <c r="G83" t="s">
        <v>19</v>
      </c>
      <c r="H83" t="s">
        <v>18</v>
      </c>
      <c r="I83" t="s">
        <v>19</v>
      </c>
      <c r="J83" t="s">
        <v>19</v>
      </c>
      <c r="K83" t="s">
        <v>19</v>
      </c>
      <c r="L83" t="s">
        <v>18</v>
      </c>
      <c r="M83" t="s">
        <v>19</v>
      </c>
      <c r="N83" t="s">
        <v>19</v>
      </c>
      <c r="O83" t="s">
        <v>18</v>
      </c>
    </row>
    <row r="84" spans="1:15" x14ac:dyDescent="0.2">
      <c r="A84" t="s">
        <v>122</v>
      </c>
      <c r="B84" t="s">
        <v>123</v>
      </c>
      <c r="C84">
        <v>0</v>
      </c>
      <c r="D84">
        <v>0</v>
      </c>
      <c r="F84" t="s">
        <v>19</v>
      </c>
      <c r="G84" t="s">
        <v>19</v>
      </c>
      <c r="H84" t="s">
        <v>18</v>
      </c>
      <c r="I84" t="s">
        <v>19</v>
      </c>
      <c r="J84" t="s">
        <v>18</v>
      </c>
      <c r="K84" t="s">
        <v>19</v>
      </c>
      <c r="L84" t="s">
        <v>18</v>
      </c>
      <c r="M84" t="s">
        <v>19</v>
      </c>
      <c r="N84" t="s">
        <v>19</v>
      </c>
      <c r="O84" t="s">
        <v>18</v>
      </c>
    </row>
    <row r="85" spans="1:15" x14ac:dyDescent="0.2">
      <c r="A85" t="s">
        <v>122</v>
      </c>
      <c r="B85" t="s">
        <v>122</v>
      </c>
      <c r="C85">
        <v>0</v>
      </c>
      <c r="D85">
        <v>0</v>
      </c>
      <c r="F85" t="s">
        <v>19</v>
      </c>
      <c r="G85" t="s">
        <v>19</v>
      </c>
      <c r="H85" t="s">
        <v>18</v>
      </c>
      <c r="I85" t="s">
        <v>19</v>
      </c>
      <c r="J85" t="s">
        <v>18</v>
      </c>
      <c r="K85" t="s">
        <v>19</v>
      </c>
      <c r="L85" t="s">
        <v>18</v>
      </c>
      <c r="M85" t="s">
        <v>19</v>
      </c>
      <c r="N85" t="s">
        <v>19</v>
      </c>
      <c r="O85" t="s">
        <v>18</v>
      </c>
    </row>
    <row r="86" spans="1:15" x14ac:dyDescent="0.2">
      <c r="A86" t="s">
        <v>122</v>
      </c>
      <c r="B86" t="s">
        <v>124</v>
      </c>
      <c r="C86">
        <v>0</v>
      </c>
      <c r="D86">
        <v>0</v>
      </c>
      <c r="F86" t="s">
        <v>19</v>
      </c>
      <c r="G86" t="s">
        <v>19</v>
      </c>
      <c r="H86" t="s">
        <v>18</v>
      </c>
      <c r="I86" t="s">
        <v>19</v>
      </c>
      <c r="J86" t="s">
        <v>19</v>
      </c>
      <c r="K86" t="s">
        <v>19</v>
      </c>
      <c r="L86" t="s">
        <v>18</v>
      </c>
      <c r="M86" t="s">
        <v>19</v>
      </c>
      <c r="N86" t="s">
        <v>19</v>
      </c>
      <c r="O86" t="s">
        <v>18</v>
      </c>
    </row>
    <row r="87" spans="1:15" x14ac:dyDescent="0.2">
      <c r="A87" t="s">
        <v>125</v>
      </c>
      <c r="B87" t="s">
        <v>126</v>
      </c>
      <c r="C87">
        <v>0</v>
      </c>
      <c r="D87">
        <v>0</v>
      </c>
      <c r="F87" t="s">
        <v>18</v>
      </c>
      <c r="G87" t="s">
        <v>19</v>
      </c>
      <c r="H87" t="s">
        <v>18</v>
      </c>
      <c r="I87" t="s">
        <v>18</v>
      </c>
      <c r="J87" t="s">
        <v>18</v>
      </c>
      <c r="K87" t="s">
        <v>19</v>
      </c>
      <c r="L87" t="s">
        <v>18</v>
      </c>
      <c r="M87" t="s">
        <v>18</v>
      </c>
      <c r="N87" t="s">
        <v>19</v>
      </c>
      <c r="O87" t="s">
        <v>18</v>
      </c>
    </row>
    <row r="88" spans="1:15" x14ac:dyDescent="0.2">
      <c r="A88" t="s">
        <v>125</v>
      </c>
      <c r="B88" t="s">
        <v>125</v>
      </c>
      <c r="C88">
        <v>0</v>
      </c>
      <c r="D88">
        <v>0</v>
      </c>
      <c r="E88" t="s">
        <v>127</v>
      </c>
      <c r="F88" t="s">
        <v>18</v>
      </c>
      <c r="G88" t="s">
        <v>19</v>
      </c>
      <c r="H88" t="s">
        <v>18</v>
      </c>
      <c r="I88" t="s">
        <v>19</v>
      </c>
      <c r="J88" t="s">
        <v>18</v>
      </c>
      <c r="K88" t="s">
        <v>19</v>
      </c>
      <c r="L88" t="s">
        <v>18</v>
      </c>
      <c r="M88" t="s">
        <v>18</v>
      </c>
      <c r="N88" t="s">
        <v>19</v>
      </c>
      <c r="O88" t="s">
        <v>18</v>
      </c>
    </row>
    <row r="89" spans="1:15" x14ac:dyDescent="0.2">
      <c r="A89" t="s">
        <v>128</v>
      </c>
      <c r="B89" t="s">
        <v>129</v>
      </c>
      <c r="C89">
        <v>0</v>
      </c>
      <c r="D89">
        <v>0</v>
      </c>
      <c r="F89" t="s">
        <v>19</v>
      </c>
      <c r="G89" t="s">
        <v>19</v>
      </c>
      <c r="H89" t="s">
        <v>18</v>
      </c>
      <c r="I89" t="s">
        <v>19</v>
      </c>
      <c r="J89" t="s">
        <v>0</v>
      </c>
      <c r="K89" t="s">
        <v>19</v>
      </c>
      <c r="L89" t="s">
        <v>18</v>
      </c>
      <c r="M89" t="s">
        <v>19</v>
      </c>
      <c r="N89" t="s">
        <v>19</v>
      </c>
      <c r="O89" t="s">
        <v>18</v>
      </c>
    </row>
    <row r="90" spans="1:15" x14ac:dyDescent="0.2">
      <c r="A90" t="s">
        <v>128</v>
      </c>
      <c r="B90" t="s">
        <v>130</v>
      </c>
      <c r="C90">
        <v>0</v>
      </c>
      <c r="D90">
        <v>0</v>
      </c>
      <c r="F90" t="s">
        <v>18</v>
      </c>
      <c r="G90" t="s">
        <v>19</v>
      </c>
      <c r="H90" t="s">
        <v>18</v>
      </c>
      <c r="I90" t="s">
        <v>18</v>
      </c>
      <c r="J90" t="s">
        <v>18</v>
      </c>
      <c r="K90" t="s">
        <v>19</v>
      </c>
      <c r="L90" t="s">
        <v>18</v>
      </c>
      <c r="M90" t="s">
        <v>18</v>
      </c>
      <c r="N90" t="s">
        <v>19</v>
      </c>
      <c r="O90" t="s">
        <v>18</v>
      </c>
    </row>
    <row r="91" spans="1:15" x14ac:dyDescent="0.2">
      <c r="A91" t="s">
        <v>128</v>
      </c>
      <c r="B91" t="s">
        <v>131</v>
      </c>
      <c r="C91">
        <v>0</v>
      </c>
      <c r="D91">
        <v>0</v>
      </c>
      <c r="F91" t="s">
        <v>19</v>
      </c>
      <c r="G91" t="s">
        <v>19</v>
      </c>
      <c r="H91" t="s">
        <v>18</v>
      </c>
      <c r="I91" t="s">
        <v>19</v>
      </c>
      <c r="J91" t="s">
        <v>0</v>
      </c>
      <c r="K91" t="s">
        <v>19</v>
      </c>
      <c r="L91" t="s">
        <v>18</v>
      </c>
      <c r="M91" t="s">
        <v>19</v>
      </c>
      <c r="N91" t="s">
        <v>19</v>
      </c>
      <c r="O91" t="s">
        <v>18</v>
      </c>
    </row>
    <row r="92" spans="1:15" x14ac:dyDescent="0.2">
      <c r="A92" t="s">
        <v>128</v>
      </c>
      <c r="B92" t="s">
        <v>132</v>
      </c>
      <c r="C92">
        <v>0</v>
      </c>
      <c r="D92">
        <v>0</v>
      </c>
      <c r="F92" t="s">
        <v>19</v>
      </c>
      <c r="G92" t="s">
        <v>19</v>
      </c>
      <c r="H92" t="s">
        <v>18</v>
      </c>
      <c r="I92" t="s">
        <v>19</v>
      </c>
      <c r="J92" t="s">
        <v>0</v>
      </c>
      <c r="K92" t="s">
        <v>19</v>
      </c>
      <c r="L92" t="s">
        <v>18</v>
      </c>
      <c r="M92" t="s">
        <v>19</v>
      </c>
      <c r="N92" t="s">
        <v>19</v>
      </c>
      <c r="O92" t="s">
        <v>18</v>
      </c>
    </row>
    <row r="93" spans="1:15" x14ac:dyDescent="0.2">
      <c r="A93" t="s">
        <v>133</v>
      </c>
      <c r="B93" t="s">
        <v>133</v>
      </c>
      <c r="C93">
        <v>0</v>
      </c>
      <c r="D93">
        <v>0</v>
      </c>
      <c r="E93" t="s">
        <v>29</v>
      </c>
      <c r="F93" t="s">
        <v>18</v>
      </c>
      <c r="G93" t="s">
        <v>19</v>
      </c>
      <c r="H93" t="s">
        <v>18</v>
      </c>
      <c r="I93" t="s">
        <v>19</v>
      </c>
      <c r="J93" t="s">
        <v>18</v>
      </c>
      <c r="K93" t="s">
        <v>18</v>
      </c>
      <c r="L93" t="s">
        <v>18</v>
      </c>
      <c r="M93" t="s">
        <v>19</v>
      </c>
      <c r="N93" t="s">
        <v>19</v>
      </c>
      <c r="O93" t="s">
        <v>18</v>
      </c>
    </row>
    <row r="94" spans="1:15" x14ac:dyDescent="0.2">
      <c r="A94" t="s">
        <v>134</v>
      </c>
      <c r="B94" t="s">
        <v>134</v>
      </c>
      <c r="C94">
        <v>0</v>
      </c>
      <c r="D94">
        <v>0</v>
      </c>
      <c r="F94" t="s">
        <v>19</v>
      </c>
      <c r="G94" t="s">
        <v>19</v>
      </c>
      <c r="H94" t="s">
        <v>18</v>
      </c>
      <c r="I94" t="s">
        <v>19</v>
      </c>
      <c r="J94" t="s">
        <v>0</v>
      </c>
      <c r="K94" t="s">
        <v>19</v>
      </c>
      <c r="L94" t="s">
        <v>18</v>
      </c>
      <c r="M94" t="s">
        <v>19</v>
      </c>
      <c r="N94" t="s">
        <v>19</v>
      </c>
      <c r="O94" t="s">
        <v>18</v>
      </c>
    </row>
    <row r="95" spans="1:15" x14ac:dyDescent="0.2">
      <c r="A95" t="s">
        <v>135</v>
      </c>
      <c r="B95" t="s">
        <v>135</v>
      </c>
      <c r="C95">
        <v>0</v>
      </c>
      <c r="D95">
        <v>0</v>
      </c>
      <c r="E95" t="s">
        <v>29</v>
      </c>
      <c r="F95" t="s">
        <v>18</v>
      </c>
      <c r="G95" t="s">
        <v>19</v>
      </c>
      <c r="H95" t="s">
        <v>18</v>
      </c>
      <c r="I95" t="s">
        <v>19</v>
      </c>
      <c r="J95" t="s">
        <v>18</v>
      </c>
      <c r="K95" t="s">
        <v>19</v>
      </c>
      <c r="L95" t="s">
        <v>18</v>
      </c>
      <c r="M95" t="s">
        <v>19</v>
      </c>
      <c r="N95" t="s">
        <v>18</v>
      </c>
      <c r="O95" t="s">
        <v>18</v>
      </c>
    </row>
    <row r="96" spans="1:15" x14ac:dyDescent="0.2">
      <c r="A96" t="s">
        <v>136</v>
      </c>
      <c r="B96" t="s">
        <v>136</v>
      </c>
      <c r="C96">
        <v>0</v>
      </c>
      <c r="D96">
        <v>0</v>
      </c>
      <c r="F96" t="s">
        <v>19</v>
      </c>
      <c r="G96" t="s">
        <v>19</v>
      </c>
      <c r="H96" t="s">
        <v>18</v>
      </c>
      <c r="I96" t="s">
        <v>19</v>
      </c>
      <c r="J96" t="s">
        <v>19</v>
      </c>
      <c r="K96" t="s">
        <v>19</v>
      </c>
      <c r="L96" t="s">
        <v>18</v>
      </c>
      <c r="M96" t="s">
        <v>19</v>
      </c>
      <c r="N96" t="s">
        <v>19</v>
      </c>
      <c r="O96" t="s">
        <v>18</v>
      </c>
    </row>
    <row r="97" spans="1:15" x14ac:dyDescent="0.2">
      <c r="A97" t="s">
        <v>137</v>
      </c>
      <c r="B97" t="s">
        <v>137</v>
      </c>
      <c r="C97">
        <v>0</v>
      </c>
      <c r="D97">
        <v>0</v>
      </c>
      <c r="F97" t="s">
        <v>19</v>
      </c>
      <c r="G97" t="s">
        <v>19</v>
      </c>
      <c r="H97" t="s">
        <v>18</v>
      </c>
      <c r="I97" t="s">
        <v>19</v>
      </c>
      <c r="J97" t="s">
        <v>19</v>
      </c>
      <c r="K97" t="s">
        <v>19</v>
      </c>
      <c r="L97" t="s">
        <v>18</v>
      </c>
      <c r="M97" t="s">
        <v>19</v>
      </c>
      <c r="N97" t="s">
        <v>19</v>
      </c>
      <c r="O97" t="s">
        <v>18</v>
      </c>
    </row>
    <row r="98" spans="1:15" x14ac:dyDescent="0.2">
      <c r="A98" t="s">
        <v>138</v>
      </c>
      <c r="B98" t="s">
        <v>139</v>
      </c>
      <c r="C98">
        <v>0</v>
      </c>
      <c r="D98">
        <v>0</v>
      </c>
      <c r="F98" t="s">
        <v>19</v>
      </c>
      <c r="G98" t="s">
        <v>19</v>
      </c>
      <c r="H98" t="s">
        <v>18</v>
      </c>
      <c r="I98" t="s">
        <v>19</v>
      </c>
      <c r="J98" t="s">
        <v>19</v>
      </c>
      <c r="K98" t="s">
        <v>19</v>
      </c>
      <c r="L98" t="s">
        <v>18</v>
      </c>
      <c r="M98" t="s">
        <v>19</v>
      </c>
      <c r="N98" t="s">
        <v>19</v>
      </c>
      <c r="O98" t="s">
        <v>18</v>
      </c>
    </row>
    <row r="99" spans="1:15" x14ac:dyDescent="0.2">
      <c r="A99" t="s">
        <v>138</v>
      </c>
      <c r="B99" t="s">
        <v>140</v>
      </c>
      <c r="C99">
        <v>0</v>
      </c>
      <c r="D99">
        <v>0</v>
      </c>
      <c r="F99" t="s">
        <v>18</v>
      </c>
      <c r="G99" t="s">
        <v>19</v>
      </c>
      <c r="H99" t="s">
        <v>18</v>
      </c>
      <c r="I99" t="s">
        <v>0</v>
      </c>
      <c r="J99" t="s">
        <v>18</v>
      </c>
      <c r="K99" t="s">
        <v>19</v>
      </c>
      <c r="L99" t="s">
        <v>18</v>
      </c>
      <c r="M99" t="s">
        <v>18</v>
      </c>
      <c r="N99" t="s">
        <v>19</v>
      </c>
      <c r="O99" t="s">
        <v>18</v>
      </c>
    </row>
    <row r="100" spans="1:15" x14ac:dyDescent="0.2">
      <c r="A100" t="s">
        <v>141</v>
      </c>
      <c r="B100" t="s">
        <v>141</v>
      </c>
      <c r="C100">
        <v>0</v>
      </c>
      <c r="D100">
        <v>0</v>
      </c>
      <c r="F100" t="s">
        <v>19</v>
      </c>
      <c r="G100" t="s">
        <v>19</v>
      </c>
      <c r="H100" t="s">
        <v>18</v>
      </c>
      <c r="I100" t="s">
        <v>19</v>
      </c>
      <c r="J100" t="s">
        <v>0</v>
      </c>
      <c r="K100" t="s">
        <v>19</v>
      </c>
      <c r="L100" t="s">
        <v>18</v>
      </c>
      <c r="M100" t="s">
        <v>19</v>
      </c>
      <c r="N100" t="s">
        <v>19</v>
      </c>
      <c r="O100" t="s">
        <v>18</v>
      </c>
    </row>
    <row r="101" spans="1:15" x14ac:dyDescent="0.2">
      <c r="A101" t="s">
        <v>142</v>
      </c>
      <c r="B101" t="s">
        <v>142</v>
      </c>
      <c r="C101">
        <v>0</v>
      </c>
      <c r="D101">
        <v>0</v>
      </c>
      <c r="F101" t="s">
        <v>18</v>
      </c>
      <c r="G101" t="s">
        <v>19</v>
      </c>
      <c r="H101" t="s">
        <v>18</v>
      </c>
      <c r="I101" t="s">
        <v>18</v>
      </c>
      <c r="J101" t="s">
        <v>18</v>
      </c>
      <c r="K101" t="s">
        <v>19</v>
      </c>
      <c r="L101" t="s">
        <v>18</v>
      </c>
      <c r="M101" t="s">
        <v>18</v>
      </c>
      <c r="N101" t="s">
        <v>18</v>
      </c>
      <c r="O101" t="s">
        <v>18</v>
      </c>
    </row>
    <row r="102" spans="1:15" x14ac:dyDescent="0.2">
      <c r="A102" t="s">
        <v>143</v>
      </c>
      <c r="B102" t="s">
        <v>144</v>
      </c>
      <c r="C102">
        <v>0</v>
      </c>
      <c r="D102">
        <v>0</v>
      </c>
      <c r="F102" t="s">
        <v>18</v>
      </c>
      <c r="G102" t="s">
        <v>19</v>
      </c>
      <c r="H102" t="s">
        <v>18</v>
      </c>
      <c r="I102" t="s">
        <v>18</v>
      </c>
      <c r="J102" t="s">
        <v>18</v>
      </c>
      <c r="K102" t="s">
        <v>18</v>
      </c>
      <c r="L102" t="s">
        <v>18</v>
      </c>
      <c r="M102" t="s">
        <v>18</v>
      </c>
      <c r="N102" t="s">
        <v>19</v>
      </c>
      <c r="O102" t="s">
        <v>18</v>
      </c>
    </row>
    <row r="103" spans="1:15" x14ac:dyDescent="0.2">
      <c r="A103" t="s">
        <v>143</v>
      </c>
      <c r="B103" t="s">
        <v>145</v>
      </c>
      <c r="C103">
        <v>0</v>
      </c>
      <c r="D103">
        <v>0</v>
      </c>
      <c r="F103" t="s">
        <v>18</v>
      </c>
      <c r="G103" t="s">
        <v>19</v>
      </c>
      <c r="H103" t="s">
        <v>18</v>
      </c>
      <c r="I103" t="s">
        <v>18</v>
      </c>
      <c r="J103" t="s">
        <v>18</v>
      </c>
      <c r="K103" t="s">
        <v>18</v>
      </c>
      <c r="L103" t="s">
        <v>18</v>
      </c>
      <c r="M103" t="s">
        <v>18</v>
      </c>
      <c r="N103" t="s">
        <v>19</v>
      </c>
      <c r="O103" t="s">
        <v>18</v>
      </c>
    </row>
    <row r="104" spans="1:15" x14ac:dyDescent="0.2">
      <c r="A104" t="s">
        <v>143</v>
      </c>
      <c r="B104" t="s">
        <v>143</v>
      </c>
      <c r="C104">
        <v>0</v>
      </c>
      <c r="D104">
        <v>0</v>
      </c>
      <c r="F104" t="s">
        <v>19</v>
      </c>
      <c r="G104" t="s">
        <v>19</v>
      </c>
      <c r="H104" t="s">
        <v>18</v>
      </c>
      <c r="I104" t="s">
        <v>19</v>
      </c>
      <c r="J104" t="s">
        <v>19</v>
      </c>
      <c r="K104" t="s">
        <v>18</v>
      </c>
      <c r="L104" t="s">
        <v>18</v>
      </c>
      <c r="M104" t="s">
        <v>19</v>
      </c>
      <c r="N104" t="s">
        <v>19</v>
      </c>
      <c r="O104" t="s">
        <v>18</v>
      </c>
    </row>
    <row r="105" spans="1:15" x14ac:dyDescent="0.2">
      <c r="A105" t="s">
        <v>146</v>
      </c>
      <c r="B105" t="s">
        <v>146</v>
      </c>
      <c r="C105">
        <v>0</v>
      </c>
      <c r="D105">
        <v>0</v>
      </c>
      <c r="F105" t="s">
        <v>18</v>
      </c>
      <c r="G105" t="s">
        <v>19</v>
      </c>
      <c r="H105" t="s">
        <v>18</v>
      </c>
      <c r="I105" t="s">
        <v>18</v>
      </c>
      <c r="J105" t="s">
        <v>18</v>
      </c>
      <c r="K105" t="s">
        <v>18</v>
      </c>
      <c r="L105" t="s">
        <v>18</v>
      </c>
      <c r="M105" t="s">
        <v>18</v>
      </c>
      <c r="N105" t="s">
        <v>18</v>
      </c>
      <c r="O105" t="s">
        <v>18</v>
      </c>
    </row>
    <row r="106" spans="1:15" x14ac:dyDescent="0.2">
      <c r="A106" t="s">
        <v>147</v>
      </c>
      <c r="B106" t="s">
        <v>148</v>
      </c>
      <c r="C106">
        <v>0</v>
      </c>
      <c r="D106">
        <v>0</v>
      </c>
      <c r="F106" t="s">
        <v>19</v>
      </c>
      <c r="G106" t="s">
        <v>19</v>
      </c>
      <c r="H106" t="s">
        <v>18</v>
      </c>
      <c r="I106" t="s">
        <v>19</v>
      </c>
      <c r="J106" t="s">
        <v>19</v>
      </c>
      <c r="K106" t="s">
        <v>19</v>
      </c>
      <c r="L106" t="s">
        <v>18</v>
      </c>
      <c r="M106" t="s">
        <v>19</v>
      </c>
      <c r="N106" t="s">
        <v>19</v>
      </c>
      <c r="O106" t="s">
        <v>18</v>
      </c>
    </row>
    <row r="107" spans="1:15" x14ac:dyDescent="0.2">
      <c r="A107" t="s">
        <v>147</v>
      </c>
      <c r="B107" t="s">
        <v>76</v>
      </c>
      <c r="C107">
        <v>0</v>
      </c>
      <c r="D107">
        <v>0</v>
      </c>
      <c r="F107" t="s">
        <v>19</v>
      </c>
      <c r="G107" t="s">
        <v>19</v>
      </c>
      <c r="H107" t="s">
        <v>18</v>
      </c>
      <c r="I107" t="s">
        <v>19</v>
      </c>
      <c r="J107" t="s">
        <v>18</v>
      </c>
      <c r="K107" t="s">
        <v>19</v>
      </c>
      <c r="L107" t="s">
        <v>18</v>
      </c>
      <c r="M107" t="s">
        <v>19</v>
      </c>
      <c r="N107" t="s">
        <v>19</v>
      </c>
      <c r="O107" t="s">
        <v>18</v>
      </c>
    </row>
    <row r="108" spans="1:15" x14ac:dyDescent="0.2">
      <c r="A108" t="s">
        <v>149</v>
      </c>
      <c r="B108" t="s">
        <v>149</v>
      </c>
      <c r="C108">
        <v>0</v>
      </c>
      <c r="D108">
        <v>0</v>
      </c>
      <c r="F108" t="s">
        <v>19</v>
      </c>
      <c r="G108" t="s">
        <v>19</v>
      </c>
      <c r="H108" t="s">
        <v>18</v>
      </c>
      <c r="I108" t="s">
        <v>19</v>
      </c>
      <c r="J108" t="s">
        <v>18</v>
      </c>
      <c r="K108" t="s">
        <v>19</v>
      </c>
      <c r="L108" t="s">
        <v>18</v>
      </c>
      <c r="M108" t="s">
        <v>19</v>
      </c>
      <c r="N108" t="s">
        <v>19</v>
      </c>
      <c r="O108" t="s">
        <v>18</v>
      </c>
    </row>
    <row r="109" spans="1:15" x14ac:dyDescent="0.2">
      <c r="A109" t="s">
        <v>150</v>
      </c>
      <c r="B109" t="s">
        <v>151</v>
      </c>
      <c r="C109">
        <v>0</v>
      </c>
      <c r="D109">
        <v>0</v>
      </c>
      <c r="F109" t="s">
        <v>18</v>
      </c>
      <c r="G109" t="s">
        <v>19</v>
      </c>
      <c r="H109" t="s">
        <v>18</v>
      </c>
      <c r="I109" t="s">
        <v>18</v>
      </c>
      <c r="J109" t="s">
        <v>18</v>
      </c>
      <c r="K109" t="s">
        <v>19</v>
      </c>
      <c r="L109" t="s">
        <v>18</v>
      </c>
      <c r="M109" t="s">
        <v>18</v>
      </c>
      <c r="N109" t="s">
        <v>18</v>
      </c>
      <c r="O109" t="s">
        <v>18</v>
      </c>
    </row>
    <row r="110" spans="1:15" x14ac:dyDescent="0.2">
      <c r="A110" t="s">
        <v>150</v>
      </c>
      <c r="B110" t="s">
        <v>152</v>
      </c>
      <c r="C110">
        <v>0</v>
      </c>
      <c r="D110">
        <v>0</v>
      </c>
      <c r="F110" t="s">
        <v>18</v>
      </c>
      <c r="G110" t="s">
        <v>19</v>
      </c>
      <c r="H110" t="s">
        <v>18</v>
      </c>
      <c r="I110" t="s">
        <v>18</v>
      </c>
      <c r="J110" t="s">
        <v>18</v>
      </c>
      <c r="K110" t="s">
        <v>19</v>
      </c>
      <c r="L110" t="s">
        <v>18</v>
      </c>
      <c r="M110" t="s">
        <v>18</v>
      </c>
      <c r="N110" t="s">
        <v>18</v>
      </c>
      <c r="O110" t="s">
        <v>18</v>
      </c>
    </row>
    <row r="111" spans="1:15" x14ac:dyDescent="0.2">
      <c r="A111" t="s">
        <v>150</v>
      </c>
      <c r="B111" t="s">
        <v>153</v>
      </c>
      <c r="C111">
        <v>0</v>
      </c>
      <c r="D111">
        <v>0</v>
      </c>
      <c r="F111" t="s">
        <v>18</v>
      </c>
      <c r="G111" t="s">
        <v>19</v>
      </c>
      <c r="H111" t="s">
        <v>18</v>
      </c>
      <c r="I111" t="s">
        <v>18</v>
      </c>
      <c r="J111" t="s">
        <v>18</v>
      </c>
      <c r="K111" t="s">
        <v>19</v>
      </c>
      <c r="L111" t="s">
        <v>18</v>
      </c>
      <c r="M111" t="s">
        <v>18</v>
      </c>
      <c r="N111" t="s">
        <v>18</v>
      </c>
      <c r="O111" t="s">
        <v>18</v>
      </c>
    </row>
    <row r="112" spans="1:15" x14ac:dyDescent="0.2">
      <c r="A112" t="s">
        <v>154</v>
      </c>
      <c r="B112" t="s">
        <v>154</v>
      </c>
      <c r="C112">
        <v>0</v>
      </c>
      <c r="D112">
        <v>0</v>
      </c>
      <c r="F112" t="s">
        <v>19</v>
      </c>
      <c r="G112" t="s">
        <v>19</v>
      </c>
      <c r="H112" t="s">
        <v>18</v>
      </c>
      <c r="I112" t="s">
        <v>19</v>
      </c>
      <c r="J112" t="s">
        <v>0</v>
      </c>
      <c r="K112" t="s">
        <v>19</v>
      </c>
      <c r="L112" t="s">
        <v>18</v>
      </c>
      <c r="M112" t="s">
        <v>19</v>
      </c>
      <c r="N112" t="s">
        <v>18</v>
      </c>
      <c r="O112" t="s">
        <v>18</v>
      </c>
    </row>
    <row r="113" spans="1:15" x14ac:dyDescent="0.2">
      <c r="A113" t="s">
        <v>155</v>
      </c>
      <c r="B113" t="s">
        <v>155</v>
      </c>
      <c r="C113">
        <v>0</v>
      </c>
      <c r="D113">
        <v>0</v>
      </c>
      <c r="F113" t="s">
        <v>18</v>
      </c>
      <c r="G113" t="s">
        <v>19</v>
      </c>
      <c r="H113" t="s">
        <v>18</v>
      </c>
      <c r="I113" t="s">
        <v>18</v>
      </c>
      <c r="J113" t="s">
        <v>18</v>
      </c>
      <c r="K113" t="s">
        <v>19</v>
      </c>
      <c r="L113" t="s">
        <v>18</v>
      </c>
      <c r="M113" t="s">
        <v>18</v>
      </c>
      <c r="N113" t="s">
        <v>18</v>
      </c>
      <c r="O113" t="s">
        <v>18</v>
      </c>
    </row>
    <row r="114" spans="1:15" x14ac:dyDescent="0.2">
      <c r="A114" t="s">
        <v>156</v>
      </c>
      <c r="B114" t="s">
        <v>157</v>
      </c>
      <c r="C114">
        <v>0</v>
      </c>
      <c r="D114">
        <v>0</v>
      </c>
      <c r="F114" t="s">
        <v>19</v>
      </c>
      <c r="G114" t="s">
        <v>19</v>
      </c>
      <c r="H114" t="s">
        <v>18</v>
      </c>
      <c r="I114" t="s">
        <v>19</v>
      </c>
      <c r="J114" t="s">
        <v>18</v>
      </c>
      <c r="K114" t="s">
        <v>18</v>
      </c>
      <c r="L114" t="s">
        <v>18</v>
      </c>
      <c r="M114" t="s">
        <v>19</v>
      </c>
      <c r="N114" t="s">
        <v>19</v>
      </c>
      <c r="O114" t="s">
        <v>18</v>
      </c>
    </row>
    <row r="115" spans="1:15" x14ac:dyDescent="0.2">
      <c r="A115" t="s">
        <v>156</v>
      </c>
      <c r="B115" t="s">
        <v>158</v>
      </c>
      <c r="C115">
        <v>0</v>
      </c>
      <c r="D115">
        <v>0</v>
      </c>
      <c r="F115" t="s">
        <v>19</v>
      </c>
      <c r="G115" t="s">
        <v>19</v>
      </c>
      <c r="H115" t="s">
        <v>18</v>
      </c>
      <c r="I115" t="s">
        <v>19</v>
      </c>
      <c r="J115" t="s">
        <v>18</v>
      </c>
      <c r="K115" t="s">
        <v>18</v>
      </c>
      <c r="L115" t="s">
        <v>18</v>
      </c>
      <c r="M115" t="s">
        <v>19</v>
      </c>
      <c r="N115" t="s">
        <v>19</v>
      </c>
      <c r="O115" t="s">
        <v>18</v>
      </c>
    </row>
    <row r="116" spans="1:15" x14ac:dyDescent="0.2">
      <c r="A116" t="s">
        <v>159</v>
      </c>
      <c r="B116" t="s">
        <v>160</v>
      </c>
      <c r="C116">
        <v>0</v>
      </c>
      <c r="D116">
        <v>0</v>
      </c>
      <c r="E116" t="s">
        <v>161</v>
      </c>
      <c r="F116" t="s">
        <v>18</v>
      </c>
      <c r="G116" t="s">
        <v>19</v>
      </c>
      <c r="H116" t="s">
        <v>18</v>
      </c>
      <c r="I116" t="s">
        <v>19</v>
      </c>
      <c r="J116" t="s">
        <v>18</v>
      </c>
      <c r="K116" t="s">
        <v>19</v>
      </c>
      <c r="L116" t="s">
        <v>18</v>
      </c>
      <c r="M116" t="s">
        <v>18</v>
      </c>
      <c r="N116" t="s">
        <v>19</v>
      </c>
      <c r="O116" t="s">
        <v>18</v>
      </c>
    </row>
    <row r="117" spans="1:15" x14ac:dyDescent="0.2">
      <c r="A117" t="s">
        <v>159</v>
      </c>
      <c r="B117" t="s">
        <v>162</v>
      </c>
      <c r="C117">
        <v>0</v>
      </c>
      <c r="D117">
        <v>0</v>
      </c>
      <c r="E117" t="s">
        <v>161</v>
      </c>
      <c r="F117" t="s">
        <v>18</v>
      </c>
      <c r="G117" t="s">
        <v>19</v>
      </c>
      <c r="H117" t="s">
        <v>18</v>
      </c>
      <c r="I117" t="s">
        <v>19</v>
      </c>
      <c r="J117" t="s">
        <v>19</v>
      </c>
      <c r="K117" t="s">
        <v>19</v>
      </c>
      <c r="L117" t="s">
        <v>18</v>
      </c>
      <c r="M117" t="s">
        <v>18</v>
      </c>
      <c r="N117" t="s">
        <v>19</v>
      </c>
      <c r="O117" t="s">
        <v>18</v>
      </c>
    </row>
    <row r="118" spans="1:15" x14ac:dyDescent="0.2">
      <c r="A118" t="s">
        <v>163</v>
      </c>
      <c r="B118" t="s">
        <v>163</v>
      </c>
      <c r="C118">
        <v>0</v>
      </c>
      <c r="D118">
        <v>0</v>
      </c>
      <c r="F118" t="s">
        <v>18</v>
      </c>
      <c r="G118" t="s">
        <v>18</v>
      </c>
      <c r="H118" t="s">
        <v>18</v>
      </c>
      <c r="I118" t="s">
        <v>18</v>
      </c>
      <c r="J118" t="s">
        <v>18</v>
      </c>
      <c r="K118" t="s">
        <v>18</v>
      </c>
      <c r="L118" t="s">
        <v>18</v>
      </c>
      <c r="M118" t="s">
        <v>18</v>
      </c>
      <c r="N118" t="s">
        <v>18</v>
      </c>
      <c r="O118" t="s">
        <v>18</v>
      </c>
    </row>
    <row r="119" spans="1:15" x14ac:dyDescent="0.2">
      <c r="A119" t="s">
        <v>164</v>
      </c>
      <c r="B119" t="s">
        <v>164</v>
      </c>
      <c r="C119">
        <v>0</v>
      </c>
      <c r="D119">
        <v>0</v>
      </c>
      <c r="F119" t="s">
        <v>18</v>
      </c>
      <c r="G119" t="s">
        <v>18</v>
      </c>
      <c r="H119" t="s">
        <v>18</v>
      </c>
      <c r="I119" t="s">
        <v>18</v>
      </c>
      <c r="J119" t="s">
        <v>18</v>
      </c>
      <c r="K119" t="s">
        <v>18</v>
      </c>
      <c r="L119" t="s">
        <v>18</v>
      </c>
      <c r="M119" t="s">
        <v>18</v>
      </c>
      <c r="N119" t="s">
        <v>18</v>
      </c>
      <c r="O119" t="s">
        <v>18</v>
      </c>
    </row>
    <row r="120" spans="1:15" x14ac:dyDescent="0.2">
      <c r="A120" t="s">
        <v>165</v>
      </c>
      <c r="B120" t="s">
        <v>165</v>
      </c>
      <c r="C120">
        <v>0</v>
      </c>
      <c r="D120">
        <v>1</v>
      </c>
      <c r="F120" t="s">
        <v>18</v>
      </c>
      <c r="G120" t="s">
        <v>18</v>
      </c>
      <c r="H120" t="s">
        <v>18</v>
      </c>
      <c r="I120" t="s">
        <v>18</v>
      </c>
      <c r="J120" t="s">
        <v>18</v>
      </c>
      <c r="K120" t="s">
        <v>18</v>
      </c>
      <c r="L120" t="s">
        <v>18</v>
      </c>
      <c r="M120" t="s">
        <v>18</v>
      </c>
      <c r="N120" t="s">
        <v>18</v>
      </c>
      <c r="O120" t="s">
        <v>18</v>
      </c>
    </row>
    <row r="121" spans="1:15" x14ac:dyDescent="0.2">
      <c r="A121" t="s">
        <v>165</v>
      </c>
      <c r="B121" t="s">
        <v>166</v>
      </c>
      <c r="C121">
        <v>0</v>
      </c>
      <c r="D121">
        <v>1</v>
      </c>
      <c r="F121" t="s">
        <v>18</v>
      </c>
      <c r="G121" t="s">
        <v>18</v>
      </c>
      <c r="H121" t="s">
        <v>18</v>
      </c>
      <c r="I121" t="s">
        <v>18</v>
      </c>
      <c r="J121" t="s">
        <v>18</v>
      </c>
      <c r="K121" t="s">
        <v>18</v>
      </c>
      <c r="L121" t="s">
        <v>18</v>
      </c>
      <c r="M121" t="s">
        <v>18</v>
      </c>
      <c r="N121" t="s">
        <v>18</v>
      </c>
      <c r="O121" t="s">
        <v>18</v>
      </c>
    </row>
    <row r="122" spans="1:15" x14ac:dyDescent="0.2">
      <c r="A122" t="s">
        <v>165</v>
      </c>
      <c r="B122" t="s">
        <v>167</v>
      </c>
      <c r="C122">
        <v>0</v>
      </c>
      <c r="D122">
        <v>1</v>
      </c>
      <c r="F122" t="s">
        <v>18</v>
      </c>
      <c r="G122" t="s">
        <v>18</v>
      </c>
      <c r="H122" t="s">
        <v>18</v>
      </c>
      <c r="I122" t="s">
        <v>18</v>
      </c>
      <c r="J122" t="s">
        <v>18</v>
      </c>
      <c r="K122" t="s">
        <v>18</v>
      </c>
      <c r="L122" t="s">
        <v>18</v>
      </c>
      <c r="M122" t="s">
        <v>18</v>
      </c>
      <c r="N122" t="s">
        <v>18</v>
      </c>
      <c r="O122" t="s">
        <v>18</v>
      </c>
    </row>
    <row r="123" spans="1:15" x14ac:dyDescent="0.2">
      <c r="A123" t="s">
        <v>168</v>
      </c>
      <c r="B123" t="s">
        <v>168</v>
      </c>
      <c r="C123">
        <v>0</v>
      </c>
      <c r="D123">
        <v>0</v>
      </c>
      <c r="F123" t="s">
        <v>18</v>
      </c>
      <c r="G123" t="s">
        <v>18</v>
      </c>
      <c r="H123" t="s">
        <v>18</v>
      </c>
      <c r="I123" t="s">
        <v>18</v>
      </c>
      <c r="J123" t="s">
        <v>18</v>
      </c>
      <c r="K123" t="s">
        <v>18</v>
      </c>
      <c r="L123" t="s">
        <v>18</v>
      </c>
      <c r="M123" t="s">
        <v>18</v>
      </c>
      <c r="N123" t="s">
        <v>18</v>
      </c>
      <c r="O123" t="s">
        <v>18</v>
      </c>
    </row>
    <row r="124" spans="1:15" x14ac:dyDescent="0.2">
      <c r="A124" t="s">
        <v>169</v>
      </c>
      <c r="B124" t="s">
        <v>170</v>
      </c>
      <c r="C124">
        <v>0</v>
      </c>
      <c r="D124">
        <v>0</v>
      </c>
      <c r="F124" t="s">
        <v>18</v>
      </c>
      <c r="G124" t="s">
        <v>18</v>
      </c>
      <c r="H124" t="s">
        <v>18</v>
      </c>
      <c r="I124" t="s">
        <v>18</v>
      </c>
      <c r="J124" t="s">
        <v>18</v>
      </c>
      <c r="K124" t="s">
        <v>0</v>
      </c>
      <c r="L124" t="s">
        <v>18</v>
      </c>
      <c r="M124" t="s">
        <v>18</v>
      </c>
      <c r="N124" t="s">
        <v>0</v>
      </c>
      <c r="O124" t="s">
        <v>18</v>
      </c>
    </row>
    <row r="125" spans="1:15" x14ac:dyDescent="0.2">
      <c r="A125" t="s">
        <v>169</v>
      </c>
      <c r="B125" t="s">
        <v>171</v>
      </c>
      <c r="C125">
        <v>0</v>
      </c>
      <c r="D125">
        <v>0</v>
      </c>
      <c r="F125" t="s">
        <v>18</v>
      </c>
      <c r="G125" t="s">
        <v>18</v>
      </c>
      <c r="H125" t="s">
        <v>18</v>
      </c>
      <c r="I125" t="s">
        <v>18</v>
      </c>
      <c r="J125" t="s">
        <v>18</v>
      </c>
      <c r="K125" t="s">
        <v>0</v>
      </c>
      <c r="L125" t="s">
        <v>18</v>
      </c>
      <c r="M125" t="s">
        <v>18</v>
      </c>
      <c r="N125" t="s">
        <v>0</v>
      </c>
      <c r="O125" t="s">
        <v>18</v>
      </c>
    </row>
    <row r="126" spans="1:15" x14ac:dyDescent="0.2">
      <c r="A126" t="s">
        <v>169</v>
      </c>
      <c r="B126" t="s">
        <v>99</v>
      </c>
      <c r="C126">
        <v>0</v>
      </c>
      <c r="D126">
        <v>0</v>
      </c>
      <c r="F126" t="s">
        <v>18</v>
      </c>
      <c r="G126" t="s">
        <v>18</v>
      </c>
      <c r="H126" t="s">
        <v>18</v>
      </c>
      <c r="I126" t="s">
        <v>18</v>
      </c>
      <c r="J126" t="s">
        <v>18</v>
      </c>
      <c r="K126" t="s">
        <v>0</v>
      </c>
      <c r="L126" t="s">
        <v>18</v>
      </c>
      <c r="M126" t="s">
        <v>18</v>
      </c>
      <c r="N126" t="s">
        <v>0</v>
      </c>
      <c r="O126" t="s">
        <v>18</v>
      </c>
    </row>
    <row r="127" spans="1:15" x14ac:dyDescent="0.2">
      <c r="A127" t="s">
        <v>169</v>
      </c>
      <c r="B127" t="s">
        <v>172</v>
      </c>
      <c r="C127">
        <v>0</v>
      </c>
      <c r="D127">
        <v>0</v>
      </c>
      <c r="F127" t="s">
        <v>18</v>
      </c>
      <c r="G127" t="s">
        <v>18</v>
      </c>
      <c r="H127" t="s">
        <v>18</v>
      </c>
      <c r="I127" t="s">
        <v>18</v>
      </c>
      <c r="J127" t="s">
        <v>18</v>
      </c>
      <c r="K127" t="s">
        <v>0</v>
      </c>
      <c r="L127" t="s">
        <v>18</v>
      </c>
      <c r="M127" t="s">
        <v>18</v>
      </c>
      <c r="N127" t="s">
        <v>0</v>
      </c>
      <c r="O127" t="s">
        <v>18</v>
      </c>
    </row>
    <row r="128" spans="1:15" x14ac:dyDescent="0.2">
      <c r="A128" t="s">
        <v>169</v>
      </c>
      <c r="B128" t="s">
        <v>173</v>
      </c>
      <c r="C128">
        <v>0</v>
      </c>
      <c r="D128">
        <v>0</v>
      </c>
      <c r="F128" t="s">
        <v>18</v>
      </c>
      <c r="G128" t="s">
        <v>18</v>
      </c>
      <c r="H128" t="s">
        <v>18</v>
      </c>
      <c r="I128" t="s">
        <v>18</v>
      </c>
      <c r="J128" t="s">
        <v>18</v>
      </c>
      <c r="K128" t="s">
        <v>0</v>
      </c>
      <c r="L128" t="s">
        <v>18</v>
      </c>
      <c r="M128" t="s">
        <v>18</v>
      </c>
      <c r="N128" t="s">
        <v>0</v>
      </c>
      <c r="O128" t="s">
        <v>18</v>
      </c>
    </row>
    <row r="129" spans="1:15" x14ac:dyDescent="0.2">
      <c r="A129" t="s">
        <v>22</v>
      </c>
      <c r="B129" t="s">
        <v>174</v>
      </c>
      <c r="C129">
        <v>0</v>
      </c>
      <c r="D129">
        <v>0</v>
      </c>
      <c r="F129" t="s">
        <v>18</v>
      </c>
      <c r="G129" t="s">
        <v>18</v>
      </c>
      <c r="H129" t="s">
        <v>18</v>
      </c>
      <c r="I129" t="s">
        <v>18</v>
      </c>
      <c r="J129" t="s">
        <v>18</v>
      </c>
      <c r="K129" t="s">
        <v>18</v>
      </c>
      <c r="L129" t="s">
        <v>18</v>
      </c>
      <c r="M129" t="s">
        <v>18</v>
      </c>
      <c r="N129" t="s">
        <v>18</v>
      </c>
      <c r="O129" t="s">
        <v>18</v>
      </c>
    </row>
    <row r="130" spans="1:15" x14ac:dyDescent="0.2">
      <c r="A130" t="s">
        <v>175</v>
      </c>
      <c r="B130" t="s">
        <v>175</v>
      </c>
      <c r="C130">
        <v>0</v>
      </c>
      <c r="D130">
        <v>0</v>
      </c>
      <c r="F130" t="s">
        <v>18</v>
      </c>
      <c r="G130" t="s">
        <v>18</v>
      </c>
      <c r="H130" t="s">
        <v>18</v>
      </c>
      <c r="I130" t="s">
        <v>18</v>
      </c>
      <c r="J130" t="s">
        <v>18</v>
      </c>
      <c r="K130" t="s">
        <v>18</v>
      </c>
      <c r="L130" t="s">
        <v>18</v>
      </c>
      <c r="M130" t="s">
        <v>18</v>
      </c>
      <c r="N130" t="s">
        <v>18</v>
      </c>
      <c r="O130" t="s">
        <v>18</v>
      </c>
    </row>
    <row r="131" spans="1:15" x14ac:dyDescent="0.2">
      <c r="A131" t="s">
        <v>176</v>
      </c>
      <c r="B131" t="s">
        <v>176</v>
      </c>
      <c r="C131">
        <v>0</v>
      </c>
      <c r="D131">
        <v>1</v>
      </c>
      <c r="F131" t="s">
        <v>18</v>
      </c>
      <c r="G131" t="s">
        <v>18</v>
      </c>
      <c r="H131" t="s">
        <v>18</v>
      </c>
      <c r="I131" t="s">
        <v>18</v>
      </c>
      <c r="J131" t="s">
        <v>18</v>
      </c>
      <c r="K131" t="s">
        <v>18</v>
      </c>
      <c r="L131" t="s">
        <v>18</v>
      </c>
      <c r="M131" t="s">
        <v>18</v>
      </c>
      <c r="N131" t="s">
        <v>18</v>
      </c>
      <c r="O131" t="s">
        <v>18</v>
      </c>
    </row>
    <row r="132" spans="1:15" x14ac:dyDescent="0.2">
      <c r="A132" t="s">
        <v>177</v>
      </c>
      <c r="B132" t="s">
        <v>177</v>
      </c>
      <c r="C132">
        <v>0</v>
      </c>
      <c r="D132">
        <v>1</v>
      </c>
      <c r="F132" t="s">
        <v>18</v>
      </c>
      <c r="G132" t="s">
        <v>18</v>
      </c>
      <c r="H132" t="s">
        <v>18</v>
      </c>
      <c r="I132" t="s">
        <v>18</v>
      </c>
      <c r="J132" t="s">
        <v>18</v>
      </c>
      <c r="K132" t="s">
        <v>18</v>
      </c>
      <c r="L132" t="s">
        <v>18</v>
      </c>
      <c r="M132" t="s">
        <v>18</v>
      </c>
      <c r="N132" t="s">
        <v>18</v>
      </c>
      <c r="O132" t="s">
        <v>18</v>
      </c>
    </row>
    <row r="133" spans="1:15" x14ac:dyDescent="0.2">
      <c r="A133" t="s">
        <v>178</v>
      </c>
      <c r="B133" t="s">
        <v>178</v>
      </c>
      <c r="C133">
        <v>1</v>
      </c>
      <c r="D133">
        <v>0</v>
      </c>
      <c r="F133" t="s">
        <v>18</v>
      </c>
      <c r="G133" t="s">
        <v>18</v>
      </c>
      <c r="H133" t="s">
        <v>19</v>
      </c>
      <c r="I133" t="s">
        <v>18</v>
      </c>
      <c r="J133" t="s">
        <v>18</v>
      </c>
      <c r="K133" t="s">
        <v>18</v>
      </c>
      <c r="L133" t="s">
        <v>0</v>
      </c>
      <c r="M133" t="s">
        <v>18</v>
      </c>
      <c r="N133" t="s">
        <v>18</v>
      </c>
      <c r="O133" t="s">
        <v>0</v>
      </c>
    </row>
    <row r="134" spans="1:15" x14ac:dyDescent="0.2">
      <c r="A134" t="s">
        <v>179</v>
      </c>
      <c r="B134" t="s">
        <v>179</v>
      </c>
      <c r="C134">
        <v>1</v>
      </c>
      <c r="D134">
        <v>0</v>
      </c>
      <c r="F134" t="s">
        <v>18</v>
      </c>
      <c r="G134" t="s">
        <v>18</v>
      </c>
      <c r="H134" t="s">
        <v>19</v>
      </c>
      <c r="I134" t="s">
        <v>18</v>
      </c>
      <c r="J134" t="s">
        <v>18</v>
      </c>
      <c r="K134" t="s">
        <v>18</v>
      </c>
      <c r="L134" t="s">
        <v>0</v>
      </c>
      <c r="M134" t="s">
        <v>18</v>
      </c>
      <c r="N134" t="s">
        <v>18</v>
      </c>
      <c r="O134" t="s">
        <v>0</v>
      </c>
    </row>
    <row r="135" spans="1:15" x14ac:dyDescent="0.2">
      <c r="A135" t="s">
        <v>180</v>
      </c>
      <c r="B135" t="s">
        <v>180</v>
      </c>
      <c r="C135">
        <v>0</v>
      </c>
      <c r="D135">
        <v>0</v>
      </c>
      <c r="F135" t="s">
        <v>18</v>
      </c>
      <c r="G135" t="s">
        <v>18</v>
      </c>
      <c r="H135" t="s">
        <v>18</v>
      </c>
      <c r="I135" t="s">
        <v>18</v>
      </c>
      <c r="J135" t="s">
        <v>18</v>
      </c>
      <c r="K135" t="s">
        <v>0</v>
      </c>
      <c r="L135" t="s">
        <v>18</v>
      </c>
      <c r="M135" t="s">
        <v>18</v>
      </c>
      <c r="N135" t="s">
        <v>0</v>
      </c>
      <c r="O135" t="s">
        <v>18</v>
      </c>
    </row>
    <row r="136" spans="1:15" x14ac:dyDescent="0.2">
      <c r="A136" t="s">
        <v>37</v>
      </c>
      <c r="B136" t="s">
        <v>181</v>
      </c>
      <c r="C136">
        <v>0</v>
      </c>
      <c r="D136">
        <v>0</v>
      </c>
      <c r="F136" t="s">
        <v>18</v>
      </c>
      <c r="G136" t="s">
        <v>18</v>
      </c>
      <c r="H136" t="s">
        <v>18</v>
      </c>
      <c r="I136" t="s">
        <v>18</v>
      </c>
      <c r="J136" t="s">
        <v>18</v>
      </c>
      <c r="K136" t="s">
        <v>18</v>
      </c>
      <c r="L136" t="s">
        <v>18</v>
      </c>
      <c r="M136" t="s">
        <v>18</v>
      </c>
      <c r="N136" t="s">
        <v>18</v>
      </c>
      <c r="O136" t="s">
        <v>18</v>
      </c>
    </row>
    <row r="137" spans="1:15" x14ac:dyDescent="0.2">
      <c r="A137" t="s">
        <v>37</v>
      </c>
      <c r="B137" t="s">
        <v>182</v>
      </c>
      <c r="C137">
        <v>0</v>
      </c>
      <c r="D137">
        <v>0</v>
      </c>
      <c r="F137" t="s">
        <v>18</v>
      </c>
      <c r="G137" t="s">
        <v>18</v>
      </c>
      <c r="H137" t="s">
        <v>18</v>
      </c>
      <c r="I137" t="s">
        <v>18</v>
      </c>
      <c r="J137" t="s">
        <v>18</v>
      </c>
      <c r="K137" t="s">
        <v>18</v>
      </c>
      <c r="L137" t="s">
        <v>18</v>
      </c>
      <c r="M137" t="s">
        <v>18</v>
      </c>
      <c r="N137" t="s">
        <v>18</v>
      </c>
      <c r="O137" t="s">
        <v>18</v>
      </c>
    </row>
    <row r="138" spans="1:15" x14ac:dyDescent="0.2">
      <c r="A138" t="s">
        <v>183</v>
      </c>
      <c r="B138" t="s">
        <v>183</v>
      </c>
      <c r="C138">
        <v>0</v>
      </c>
      <c r="D138">
        <v>0</v>
      </c>
      <c r="F138" t="s">
        <v>18</v>
      </c>
      <c r="G138" t="s">
        <v>18</v>
      </c>
      <c r="H138" t="s">
        <v>18</v>
      </c>
      <c r="I138" t="s">
        <v>18</v>
      </c>
      <c r="J138" t="s">
        <v>18</v>
      </c>
      <c r="K138" t="s">
        <v>18</v>
      </c>
      <c r="L138" t="s">
        <v>18</v>
      </c>
      <c r="M138" t="s">
        <v>18</v>
      </c>
      <c r="N138" t="s">
        <v>18</v>
      </c>
      <c r="O138" t="s">
        <v>18</v>
      </c>
    </row>
    <row r="139" spans="1:15" x14ac:dyDescent="0.2">
      <c r="A139" t="s">
        <v>184</v>
      </c>
      <c r="B139" t="s">
        <v>184</v>
      </c>
      <c r="C139">
        <v>0</v>
      </c>
      <c r="D139">
        <v>0</v>
      </c>
      <c r="F139" t="s">
        <v>18</v>
      </c>
      <c r="G139" t="s">
        <v>18</v>
      </c>
      <c r="H139" t="s">
        <v>18</v>
      </c>
      <c r="I139" t="s">
        <v>18</v>
      </c>
      <c r="J139" t="s">
        <v>18</v>
      </c>
      <c r="K139" t="s">
        <v>18</v>
      </c>
      <c r="L139" t="s">
        <v>18</v>
      </c>
      <c r="M139" t="s">
        <v>18</v>
      </c>
      <c r="N139" t="s">
        <v>18</v>
      </c>
      <c r="O139" t="s">
        <v>18</v>
      </c>
    </row>
    <row r="140" spans="1:15" x14ac:dyDescent="0.2">
      <c r="A140" t="s">
        <v>40</v>
      </c>
      <c r="B140" t="s">
        <v>185</v>
      </c>
      <c r="C140">
        <v>0</v>
      </c>
      <c r="D140">
        <v>0</v>
      </c>
      <c r="F140" t="s">
        <v>18</v>
      </c>
      <c r="G140" t="s">
        <v>18</v>
      </c>
      <c r="H140" t="s">
        <v>18</v>
      </c>
      <c r="I140" t="s">
        <v>18</v>
      </c>
      <c r="J140" t="s">
        <v>18</v>
      </c>
      <c r="K140" t="s">
        <v>0</v>
      </c>
      <c r="L140" t="s">
        <v>18</v>
      </c>
      <c r="M140" t="s">
        <v>18</v>
      </c>
      <c r="N140" t="s">
        <v>0</v>
      </c>
      <c r="O140" t="s">
        <v>18</v>
      </c>
    </row>
    <row r="141" spans="1:15" x14ac:dyDescent="0.2">
      <c r="A141" t="s">
        <v>40</v>
      </c>
      <c r="B141" t="s">
        <v>186</v>
      </c>
      <c r="C141">
        <v>0</v>
      </c>
      <c r="D141">
        <v>0</v>
      </c>
      <c r="F141" t="s">
        <v>18</v>
      </c>
      <c r="G141" t="s">
        <v>18</v>
      </c>
      <c r="H141" t="s">
        <v>18</v>
      </c>
      <c r="I141" t="s">
        <v>18</v>
      </c>
      <c r="J141" t="s">
        <v>18</v>
      </c>
      <c r="K141" t="s">
        <v>0</v>
      </c>
      <c r="L141" t="s">
        <v>18</v>
      </c>
      <c r="M141" t="s">
        <v>18</v>
      </c>
      <c r="N141" t="s">
        <v>0</v>
      </c>
      <c r="O141" t="s">
        <v>18</v>
      </c>
    </row>
    <row r="142" spans="1:15" x14ac:dyDescent="0.2">
      <c r="A142" t="s">
        <v>40</v>
      </c>
      <c r="B142" t="s">
        <v>187</v>
      </c>
      <c r="C142">
        <v>0</v>
      </c>
      <c r="D142">
        <v>0</v>
      </c>
      <c r="F142" t="s">
        <v>18</v>
      </c>
      <c r="G142" t="s">
        <v>18</v>
      </c>
      <c r="H142" t="s">
        <v>18</v>
      </c>
      <c r="I142" t="s">
        <v>18</v>
      </c>
      <c r="J142" t="s">
        <v>18</v>
      </c>
      <c r="K142" t="s">
        <v>0</v>
      </c>
      <c r="L142" t="s">
        <v>18</v>
      </c>
      <c r="M142" t="s">
        <v>18</v>
      </c>
      <c r="N142" t="s">
        <v>0</v>
      </c>
      <c r="O142" t="s">
        <v>18</v>
      </c>
    </row>
    <row r="143" spans="1:15" x14ac:dyDescent="0.2">
      <c r="A143" t="s">
        <v>40</v>
      </c>
      <c r="B143" t="s">
        <v>188</v>
      </c>
      <c r="C143">
        <v>0</v>
      </c>
      <c r="D143">
        <v>0</v>
      </c>
      <c r="F143" t="s">
        <v>18</v>
      </c>
      <c r="G143" t="s">
        <v>18</v>
      </c>
      <c r="H143" t="s">
        <v>18</v>
      </c>
      <c r="I143" t="s">
        <v>18</v>
      </c>
      <c r="J143" t="s">
        <v>18</v>
      </c>
      <c r="K143" t="s">
        <v>0</v>
      </c>
      <c r="L143" t="s">
        <v>18</v>
      </c>
      <c r="M143" t="s">
        <v>18</v>
      </c>
      <c r="N143" t="s">
        <v>0</v>
      </c>
      <c r="O143" t="s">
        <v>18</v>
      </c>
    </row>
    <row r="144" spans="1:15" x14ac:dyDescent="0.2">
      <c r="A144" t="s">
        <v>189</v>
      </c>
      <c r="B144" t="s">
        <v>189</v>
      </c>
      <c r="C144">
        <v>0</v>
      </c>
      <c r="D144">
        <v>0</v>
      </c>
      <c r="F144" t="s">
        <v>18</v>
      </c>
      <c r="G144" t="s">
        <v>18</v>
      </c>
      <c r="H144" t="s">
        <v>18</v>
      </c>
      <c r="I144" t="s">
        <v>18</v>
      </c>
      <c r="J144" t="s">
        <v>18</v>
      </c>
      <c r="K144" t="s">
        <v>18</v>
      </c>
      <c r="L144" t="s">
        <v>18</v>
      </c>
      <c r="M144" t="s">
        <v>18</v>
      </c>
      <c r="N144" t="s">
        <v>18</v>
      </c>
      <c r="O144" t="s">
        <v>18</v>
      </c>
    </row>
    <row r="145" spans="1:15" x14ac:dyDescent="0.2">
      <c r="A145" t="s">
        <v>190</v>
      </c>
      <c r="B145" t="s">
        <v>190</v>
      </c>
      <c r="C145">
        <v>0</v>
      </c>
      <c r="D145">
        <v>0</v>
      </c>
      <c r="F145" t="s">
        <v>18</v>
      </c>
      <c r="G145" t="s">
        <v>18</v>
      </c>
      <c r="H145" t="s">
        <v>18</v>
      </c>
      <c r="I145" t="s">
        <v>18</v>
      </c>
      <c r="J145" t="s">
        <v>18</v>
      </c>
      <c r="K145" t="s">
        <v>0</v>
      </c>
      <c r="L145" t="s">
        <v>18</v>
      </c>
      <c r="M145" t="s">
        <v>18</v>
      </c>
      <c r="N145" t="s">
        <v>0</v>
      </c>
      <c r="O145" t="s">
        <v>18</v>
      </c>
    </row>
    <row r="146" spans="1:15" x14ac:dyDescent="0.2">
      <c r="A146" t="s">
        <v>191</v>
      </c>
      <c r="B146" t="s">
        <v>191</v>
      </c>
      <c r="C146">
        <v>1</v>
      </c>
      <c r="D146">
        <v>0</v>
      </c>
      <c r="F146" t="s">
        <v>18</v>
      </c>
      <c r="G146" t="s">
        <v>18</v>
      </c>
      <c r="H146" t="s">
        <v>19</v>
      </c>
      <c r="I146" t="s">
        <v>18</v>
      </c>
      <c r="J146" t="s">
        <v>18</v>
      </c>
      <c r="K146" t="s">
        <v>18</v>
      </c>
      <c r="L146" t="s">
        <v>0</v>
      </c>
      <c r="M146" t="s">
        <v>18</v>
      </c>
      <c r="N146" t="s">
        <v>18</v>
      </c>
      <c r="O146" t="s">
        <v>0</v>
      </c>
    </row>
    <row r="147" spans="1:15" x14ac:dyDescent="0.2">
      <c r="A147" t="s">
        <v>192</v>
      </c>
      <c r="B147" t="s">
        <v>192</v>
      </c>
      <c r="C147">
        <v>0</v>
      </c>
      <c r="D147">
        <v>0</v>
      </c>
      <c r="F147" t="s">
        <v>18</v>
      </c>
      <c r="G147" t="s">
        <v>18</v>
      </c>
      <c r="H147" t="s">
        <v>18</v>
      </c>
      <c r="I147" t="s">
        <v>18</v>
      </c>
      <c r="J147" t="s">
        <v>18</v>
      </c>
      <c r="K147" t="s">
        <v>18</v>
      </c>
      <c r="L147" t="s">
        <v>18</v>
      </c>
      <c r="M147" t="s">
        <v>18</v>
      </c>
      <c r="N147" t="s">
        <v>18</v>
      </c>
      <c r="O147" t="s">
        <v>18</v>
      </c>
    </row>
    <row r="148" spans="1:15" x14ac:dyDescent="0.2">
      <c r="A148" t="s">
        <v>44</v>
      </c>
      <c r="B148" t="s">
        <v>193</v>
      </c>
      <c r="C148">
        <v>0</v>
      </c>
      <c r="D148">
        <v>0</v>
      </c>
      <c r="F148" t="s">
        <v>18</v>
      </c>
      <c r="G148" t="s">
        <v>18</v>
      </c>
      <c r="H148" t="s">
        <v>18</v>
      </c>
      <c r="I148" t="s">
        <v>18</v>
      </c>
      <c r="J148" t="s">
        <v>18</v>
      </c>
      <c r="K148" t="s">
        <v>0</v>
      </c>
      <c r="L148" t="s">
        <v>18</v>
      </c>
      <c r="M148" t="s">
        <v>18</v>
      </c>
      <c r="N148" t="s">
        <v>0</v>
      </c>
      <c r="O148" t="s">
        <v>18</v>
      </c>
    </row>
    <row r="149" spans="1:15" x14ac:dyDescent="0.2">
      <c r="A149" t="s">
        <v>44</v>
      </c>
      <c r="B149" t="s">
        <v>194</v>
      </c>
      <c r="C149">
        <v>0</v>
      </c>
      <c r="D149">
        <v>0</v>
      </c>
      <c r="F149" t="s">
        <v>18</v>
      </c>
      <c r="G149" t="s">
        <v>18</v>
      </c>
      <c r="H149" t="s">
        <v>18</v>
      </c>
      <c r="I149" t="s">
        <v>18</v>
      </c>
      <c r="J149" t="s">
        <v>18</v>
      </c>
      <c r="K149" t="s">
        <v>0</v>
      </c>
      <c r="L149" t="s">
        <v>18</v>
      </c>
      <c r="M149" t="s">
        <v>18</v>
      </c>
      <c r="N149" t="s">
        <v>0</v>
      </c>
      <c r="O149" t="s">
        <v>18</v>
      </c>
    </row>
    <row r="150" spans="1:15" x14ac:dyDescent="0.2">
      <c r="A150" t="s">
        <v>195</v>
      </c>
      <c r="B150" t="s">
        <v>195</v>
      </c>
      <c r="C150">
        <v>0</v>
      </c>
      <c r="D150">
        <v>1</v>
      </c>
      <c r="F150" t="s">
        <v>18</v>
      </c>
      <c r="G150" t="s">
        <v>18</v>
      </c>
      <c r="H150" t="s">
        <v>18</v>
      </c>
      <c r="I150" t="s">
        <v>18</v>
      </c>
      <c r="J150" t="s">
        <v>18</v>
      </c>
      <c r="K150" t="s">
        <v>18</v>
      </c>
      <c r="L150" t="s">
        <v>18</v>
      </c>
      <c r="M150" t="s">
        <v>18</v>
      </c>
      <c r="N150" t="s">
        <v>18</v>
      </c>
      <c r="O150" t="s">
        <v>18</v>
      </c>
    </row>
    <row r="151" spans="1:15" x14ac:dyDescent="0.2">
      <c r="A151" t="s">
        <v>46</v>
      </c>
      <c r="B151" t="s">
        <v>196</v>
      </c>
      <c r="C151">
        <v>0</v>
      </c>
      <c r="D151">
        <v>0</v>
      </c>
      <c r="F151" t="s">
        <v>19</v>
      </c>
      <c r="G151" t="s">
        <v>18</v>
      </c>
      <c r="H151" t="s">
        <v>18</v>
      </c>
      <c r="I151" t="s">
        <v>19</v>
      </c>
      <c r="J151" t="s">
        <v>18</v>
      </c>
      <c r="K151" t="s">
        <v>0</v>
      </c>
      <c r="L151" t="s">
        <v>18</v>
      </c>
      <c r="M151" t="s">
        <v>19</v>
      </c>
      <c r="N151" t="s">
        <v>0</v>
      </c>
      <c r="O151" t="s">
        <v>18</v>
      </c>
    </row>
    <row r="152" spans="1:15" x14ac:dyDescent="0.2">
      <c r="A152" t="s">
        <v>197</v>
      </c>
      <c r="B152" t="s">
        <v>198</v>
      </c>
      <c r="C152">
        <v>0</v>
      </c>
      <c r="D152">
        <v>0</v>
      </c>
      <c r="F152" t="s">
        <v>18</v>
      </c>
      <c r="G152" t="s">
        <v>18</v>
      </c>
      <c r="H152" t="s">
        <v>18</v>
      </c>
      <c r="I152" t="s">
        <v>18</v>
      </c>
      <c r="J152" t="s">
        <v>18</v>
      </c>
      <c r="K152" t="s">
        <v>18</v>
      </c>
      <c r="L152" t="s">
        <v>18</v>
      </c>
      <c r="M152" t="s">
        <v>18</v>
      </c>
      <c r="N152" t="s">
        <v>18</v>
      </c>
      <c r="O152" t="s">
        <v>18</v>
      </c>
    </row>
    <row r="153" spans="1:15" x14ac:dyDescent="0.2">
      <c r="A153" t="s">
        <v>197</v>
      </c>
      <c r="B153" t="s">
        <v>199</v>
      </c>
      <c r="C153">
        <v>0</v>
      </c>
      <c r="D153">
        <v>0</v>
      </c>
      <c r="F153" t="s">
        <v>18</v>
      </c>
      <c r="G153" t="s">
        <v>18</v>
      </c>
      <c r="H153" t="s">
        <v>18</v>
      </c>
      <c r="I153" t="s">
        <v>18</v>
      </c>
      <c r="J153" t="s">
        <v>18</v>
      </c>
      <c r="K153" t="s">
        <v>18</v>
      </c>
      <c r="L153" t="s">
        <v>18</v>
      </c>
      <c r="M153" t="s">
        <v>18</v>
      </c>
      <c r="N153" t="s">
        <v>18</v>
      </c>
      <c r="O153" t="s">
        <v>18</v>
      </c>
    </row>
    <row r="154" spans="1:15" x14ac:dyDescent="0.2">
      <c r="A154" t="s">
        <v>197</v>
      </c>
      <c r="B154" t="s">
        <v>200</v>
      </c>
      <c r="C154">
        <v>0</v>
      </c>
      <c r="D154">
        <v>0</v>
      </c>
      <c r="F154" t="s">
        <v>19</v>
      </c>
      <c r="G154" t="s">
        <v>18</v>
      </c>
      <c r="H154" t="s">
        <v>18</v>
      </c>
      <c r="I154" t="s">
        <v>19</v>
      </c>
      <c r="J154" t="s">
        <v>19</v>
      </c>
      <c r="K154" t="s">
        <v>0</v>
      </c>
      <c r="L154" t="s">
        <v>18</v>
      </c>
      <c r="M154" t="s">
        <v>18</v>
      </c>
      <c r="N154" t="s">
        <v>0</v>
      </c>
      <c r="O154" t="s">
        <v>18</v>
      </c>
    </row>
    <row r="155" spans="1:15" x14ac:dyDescent="0.2">
      <c r="A155" t="s">
        <v>197</v>
      </c>
      <c r="B155" t="s">
        <v>201</v>
      </c>
      <c r="C155">
        <v>0</v>
      </c>
      <c r="D155">
        <v>0</v>
      </c>
      <c r="F155" t="s">
        <v>18</v>
      </c>
      <c r="G155" t="s">
        <v>18</v>
      </c>
      <c r="H155" t="s">
        <v>18</v>
      </c>
      <c r="I155" t="s">
        <v>18</v>
      </c>
      <c r="J155" t="s">
        <v>18</v>
      </c>
      <c r="K155" t="s">
        <v>18</v>
      </c>
      <c r="L155" t="s">
        <v>18</v>
      </c>
      <c r="M155" t="s">
        <v>18</v>
      </c>
      <c r="N155" t="s">
        <v>18</v>
      </c>
      <c r="O155" t="s">
        <v>18</v>
      </c>
    </row>
    <row r="156" spans="1:15" x14ac:dyDescent="0.2">
      <c r="A156" t="s">
        <v>197</v>
      </c>
      <c r="B156" t="s">
        <v>202</v>
      </c>
      <c r="C156">
        <v>0</v>
      </c>
      <c r="D156">
        <v>0</v>
      </c>
      <c r="F156" t="s">
        <v>18</v>
      </c>
      <c r="G156" t="s">
        <v>18</v>
      </c>
      <c r="H156" t="s">
        <v>18</v>
      </c>
      <c r="I156" t="s">
        <v>18</v>
      </c>
      <c r="J156" t="s">
        <v>18</v>
      </c>
      <c r="K156" t="s">
        <v>18</v>
      </c>
      <c r="L156" t="s">
        <v>18</v>
      </c>
      <c r="M156" t="s">
        <v>18</v>
      </c>
      <c r="N156" t="s">
        <v>18</v>
      </c>
      <c r="O156" t="s">
        <v>18</v>
      </c>
    </row>
    <row r="157" spans="1:15" x14ac:dyDescent="0.2">
      <c r="A157" t="s">
        <v>197</v>
      </c>
      <c r="B157" t="s">
        <v>203</v>
      </c>
      <c r="C157">
        <v>0</v>
      </c>
      <c r="D157">
        <v>0</v>
      </c>
      <c r="F157" t="s">
        <v>18</v>
      </c>
      <c r="G157" t="s">
        <v>18</v>
      </c>
      <c r="H157" t="s">
        <v>18</v>
      </c>
      <c r="I157" t="s">
        <v>18</v>
      </c>
      <c r="J157" t="s">
        <v>18</v>
      </c>
      <c r="K157" t="s">
        <v>0</v>
      </c>
      <c r="L157" t="s">
        <v>18</v>
      </c>
      <c r="M157" t="s">
        <v>18</v>
      </c>
      <c r="N157" t="s">
        <v>0</v>
      </c>
      <c r="O157" t="s">
        <v>18</v>
      </c>
    </row>
    <row r="158" spans="1:15" x14ac:dyDescent="0.2">
      <c r="A158" t="s">
        <v>197</v>
      </c>
      <c r="B158" t="s">
        <v>204</v>
      </c>
      <c r="C158">
        <v>0</v>
      </c>
      <c r="D158">
        <v>0</v>
      </c>
      <c r="F158" t="s">
        <v>18</v>
      </c>
      <c r="G158" t="s">
        <v>18</v>
      </c>
      <c r="H158" t="s">
        <v>18</v>
      </c>
      <c r="I158" t="s">
        <v>18</v>
      </c>
      <c r="J158" t="s">
        <v>18</v>
      </c>
      <c r="K158" t="s">
        <v>18</v>
      </c>
      <c r="L158" t="s">
        <v>18</v>
      </c>
      <c r="M158" t="s">
        <v>18</v>
      </c>
      <c r="N158" t="s">
        <v>18</v>
      </c>
      <c r="O158" t="s">
        <v>18</v>
      </c>
    </row>
    <row r="159" spans="1:15" x14ac:dyDescent="0.2">
      <c r="A159" t="s">
        <v>197</v>
      </c>
      <c r="B159" t="s">
        <v>205</v>
      </c>
      <c r="C159">
        <v>0</v>
      </c>
      <c r="D159">
        <v>0</v>
      </c>
      <c r="F159" t="s">
        <v>18</v>
      </c>
      <c r="G159" t="s">
        <v>18</v>
      </c>
      <c r="H159" t="s">
        <v>18</v>
      </c>
      <c r="I159" t="s">
        <v>18</v>
      </c>
      <c r="J159" t="s">
        <v>18</v>
      </c>
      <c r="K159" t="s">
        <v>18</v>
      </c>
      <c r="L159" t="s">
        <v>18</v>
      </c>
      <c r="M159" t="s">
        <v>18</v>
      </c>
      <c r="N159" t="s">
        <v>18</v>
      </c>
      <c r="O159" t="s">
        <v>18</v>
      </c>
    </row>
    <row r="160" spans="1:15" x14ac:dyDescent="0.2">
      <c r="A160" t="s">
        <v>197</v>
      </c>
      <c r="B160" t="s">
        <v>206</v>
      </c>
      <c r="C160">
        <v>0</v>
      </c>
      <c r="D160">
        <v>0</v>
      </c>
      <c r="F160" t="s">
        <v>18</v>
      </c>
      <c r="G160" t="s">
        <v>18</v>
      </c>
      <c r="H160" t="s">
        <v>18</v>
      </c>
      <c r="I160" t="s">
        <v>18</v>
      </c>
      <c r="J160" t="s">
        <v>18</v>
      </c>
      <c r="K160" t="s">
        <v>0</v>
      </c>
      <c r="L160" t="s">
        <v>18</v>
      </c>
      <c r="M160" t="s">
        <v>18</v>
      </c>
      <c r="N160" t="s">
        <v>0</v>
      </c>
      <c r="O160" t="s">
        <v>18</v>
      </c>
    </row>
    <row r="161" spans="1:15" x14ac:dyDescent="0.2">
      <c r="A161" t="s">
        <v>207</v>
      </c>
      <c r="B161" t="s">
        <v>207</v>
      </c>
      <c r="C161">
        <v>0</v>
      </c>
      <c r="D161">
        <v>0</v>
      </c>
      <c r="F161" t="s">
        <v>18</v>
      </c>
      <c r="G161" t="s">
        <v>18</v>
      </c>
      <c r="H161" t="s">
        <v>18</v>
      </c>
      <c r="I161" t="s">
        <v>18</v>
      </c>
      <c r="J161" t="s">
        <v>18</v>
      </c>
      <c r="K161" t="s">
        <v>18</v>
      </c>
      <c r="L161" t="s">
        <v>18</v>
      </c>
      <c r="M161" t="s">
        <v>18</v>
      </c>
      <c r="N161" t="s">
        <v>18</v>
      </c>
      <c r="O161" t="s">
        <v>18</v>
      </c>
    </row>
    <row r="162" spans="1:15" x14ac:dyDescent="0.2">
      <c r="A162" t="s">
        <v>208</v>
      </c>
      <c r="B162" t="s">
        <v>208</v>
      </c>
      <c r="C162">
        <v>1</v>
      </c>
      <c r="D162">
        <v>1</v>
      </c>
      <c r="F162" t="s">
        <v>18</v>
      </c>
      <c r="G162" t="s">
        <v>18</v>
      </c>
      <c r="H162" t="s">
        <v>18</v>
      </c>
      <c r="I162" t="s">
        <v>18</v>
      </c>
      <c r="J162" t="s">
        <v>18</v>
      </c>
      <c r="K162" t="s">
        <v>18</v>
      </c>
      <c r="L162" t="s">
        <v>18</v>
      </c>
      <c r="M162" t="s">
        <v>18</v>
      </c>
      <c r="N162" t="s">
        <v>18</v>
      </c>
      <c r="O162" t="s">
        <v>18</v>
      </c>
    </row>
    <row r="163" spans="1:15" x14ac:dyDescent="0.2">
      <c r="A163" t="s">
        <v>209</v>
      </c>
      <c r="B163" t="s">
        <v>209</v>
      </c>
      <c r="C163">
        <v>1</v>
      </c>
      <c r="D163">
        <v>0</v>
      </c>
      <c r="F163" t="s">
        <v>18</v>
      </c>
      <c r="G163" t="s">
        <v>18</v>
      </c>
      <c r="H163" t="s">
        <v>18</v>
      </c>
      <c r="I163" t="s">
        <v>18</v>
      </c>
      <c r="J163" t="s">
        <v>18</v>
      </c>
      <c r="K163" t="s">
        <v>18</v>
      </c>
      <c r="L163" t="s">
        <v>18</v>
      </c>
      <c r="M163" t="s">
        <v>18</v>
      </c>
      <c r="N163" t="s">
        <v>18</v>
      </c>
      <c r="O163" t="s">
        <v>18</v>
      </c>
    </row>
    <row r="164" spans="1:15" x14ac:dyDescent="0.2">
      <c r="A164" t="s">
        <v>210</v>
      </c>
      <c r="B164" t="s">
        <v>210</v>
      </c>
      <c r="C164">
        <v>1</v>
      </c>
      <c r="D164">
        <v>0</v>
      </c>
      <c r="F164" t="s">
        <v>18</v>
      </c>
      <c r="G164" t="s">
        <v>18</v>
      </c>
      <c r="H164" t="s">
        <v>18</v>
      </c>
      <c r="I164" t="s">
        <v>18</v>
      </c>
      <c r="J164" t="s">
        <v>18</v>
      </c>
      <c r="K164" t="s">
        <v>18</v>
      </c>
      <c r="L164" t="s">
        <v>18</v>
      </c>
      <c r="M164" t="s">
        <v>18</v>
      </c>
      <c r="N164" t="s">
        <v>18</v>
      </c>
      <c r="O164" t="s">
        <v>18</v>
      </c>
    </row>
    <row r="165" spans="1:15" x14ac:dyDescent="0.2">
      <c r="A165" t="s">
        <v>211</v>
      </c>
      <c r="B165" t="s">
        <v>211</v>
      </c>
      <c r="C165">
        <v>1</v>
      </c>
      <c r="D165">
        <v>0</v>
      </c>
      <c r="F165" t="s">
        <v>18</v>
      </c>
      <c r="G165" t="s">
        <v>18</v>
      </c>
      <c r="H165" t="s">
        <v>18</v>
      </c>
      <c r="I165" t="s">
        <v>18</v>
      </c>
      <c r="J165" t="s">
        <v>18</v>
      </c>
      <c r="K165" t="s">
        <v>18</v>
      </c>
      <c r="L165" t="s">
        <v>18</v>
      </c>
      <c r="M165" t="s">
        <v>18</v>
      </c>
      <c r="N165" t="s">
        <v>18</v>
      </c>
      <c r="O165" t="s">
        <v>18</v>
      </c>
    </row>
    <row r="166" spans="1:15" x14ac:dyDescent="0.2">
      <c r="A166" t="s">
        <v>212</v>
      </c>
      <c r="B166" t="s">
        <v>212</v>
      </c>
      <c r="C166">
        <v>1</v>
      </c>
      <c r="D166">
        <v>0</v>
      </c>
      <c r="F166" t="s">
        <v>18</v>
      </c>
      <c r="G166" t="s">
        <v>18</v>
      </c>
      <c r="H166" t="s">
        <v>18</v>
      </c>
      <c r="I166" t="s">
        <v>18</v>
      </c>
      <c r="J166" t="s">
        <v>18</v>
      </c>
      <c r="K166" t="s">
        <v>18</v>
      </c>
      <c r="L166" t="s">
        <v>18</v>
      </c>
      <c r="M166" t="s">
        <v>18</v>
      </c>
      <c r="N166" t="s">
        <v>18</v>
      </c>
      <c r="O166" t="s">
        <v>18</v>
      </c>
    </row>
    <row r="167" spans="1:15" x14ac:dyDescent="0.2">
      <c r="A167" t="s">
        <v>213</v>
      </c>
      <c r="B167" t="s">
        <v>213</v>
      </c>
      <c r="C167">
        <v>1</v>
      </c>
      <c r="D167">
        <v>1</v>
      </c>
      <c r="F167" t="s">
        <v>18</v>
      </c>
      <c r="G167" t="s">
        <v>18</v>
      </c>
      <c r="H167" t="s">
        <v>18</v>
      </c>
      <c r="I167" t="s">
        <v>18</v>
      </c>
      <c r="J167" t="s">
        <v>18</v>
      </c>
      <c r="K167" t="s">
        <v>18</v>
      </c>
      <c r="L167" t="s">
        <v>18</v>
      </c>
      <c r="M167" t="s">
        <v>18</v>
      </c>
      <c r="N167" t="s">
        <v>18</v>
      </c>
      <c r="O167" t="s">
        <v>18</v>
      </c>
    </row>
    <row r="168" spans="1:15" x14ac:dyDescent="0.2">
      <c r="A168" t="s">
        <v>214</v>
      </c>
      <c r="B168" t="s">
        <v>214</v>
      </c>
      <c r="C168">
        <v>1</v>
      </c>
      <c r="D168">
        <v>0</v>
      </c>
      <c r="F168" t="s">
        <v>18</v>
      </c>
      <c r="G168" t="s">
        <v>18</v>
      </c>
      <c r="H168" t="s">
        <v>18</v>
      </c>
      <c r="I168" t="s">
        <v>18</v>
      </c>
      <c r="J168" t="s">
        <v>18</v>
      </c>
      <c r="K168" t="s">
        <v>18</v>
      </c>
      <c r="L168" t="s">
        <v>18</v>
      </c>
      <c r="M168" t="s">
        <v>18</v>
      </c>
      <c r="N168" t="s">
        <v>18</v>
      </c>
      <c r="O168" t="s">
        <v>18</v>
      </c>
    </row>
    <row r="169" spans="1:15" x14ac:dyDescent="0.2">
      <c r="A169" t="s">
        <v>215</v>
      </c>
      <c r="B169" t="s">
        <v>215</v>
      </c>
      <c r="C169">
        <v>1</v>
      </c>
      <c r="D169">
        <v>1</v>
      </c>
      <c r="F169" t="s">
        <v>18</v>
      </c>
      <c r="G169" t="s">
        <v>18</v>
      </c>
      <c r="H169" t="s">
        <v>18</v>
      </c>
      <c r="I169" t="s">
        <v>18</v>
      </c>
      <c r="J169" t="s">
        <v>18</v>
      </c>
      <c r="K169" t="s">
        <v>18</v>
      </c>
      <c r="L169" t="s">
        <v>18</v>
      </c>
      <c r="M169" t="s">
        <v>18</v>
      </c>
      <c r="N169" t="s">
        <v>18</v>
      </c>
      <c r="O169" t="s">
        <v>18</v>
      </c>
    </row>
    <row r="170" spans="1:15" x14ac:dyDescent="0.2">
      <c r="A170" t="s">
        <v>216</v>
      </c>
      <c r="B170" t="s">
        <v>216</v>
      </c>
      <c r="C170">
        <v>1</v>
      </c>
      <c r="D170">
        <v>1</v>
      </c>
      <c r="F170" t="s">
        <v>18</v>
      </c>
      <c r="G170" t="s">
        <v>18</v>
      </c>
      <c r="H170" t="s">
        <v>18</v>
      </c>
      <c r="I170" t="s">
        <v>18</v>
      </c>
      <c r="J170" t="s">
        <v>18</v>
      </c>
      <c r="K170" t="s">
        <v>18</v>
      </c>
      <c r="L170" t="s">
        <v>18</v>
      </c>
      <c r="M170" t="s">
        <v>18</v>
      </c>
      <c r="N170" t="s">
        <v>18</v>
      </c>
      <c r="O170" t="s">
        <v>18</v>
      </c>
    </row>
    <row r="171" spans="1:15" x14ac:dyDescent="0.2">
      <c r="A171" t="s">
        <v>217</v>
      </c>
      <c r="B171" t="s">
        <v>48</v>
      </c>
      <c r="C171">
        <v>1</v>
      </c>
      <c r="D171">
        <v>0</v>
      </c>
      <c r="F171" t="s">
        <v>18</v>
      </c>
      <c r="G171" t="s">
        <v>18</v>
      </c>
      <c r="H171" t="s">
        <v>18</v>
      </c>
      <c r="I171" t="s">
        <v>18</v>
      </c>
      <c r="J171" t="s">
        <v>18</v>
      </c>
      <c r="K171" t="s">
        <v>18</v>
      </c>
      <c r="L171" t="s">
        <v>18</v>
      </c>
      <c r="M171" t="s">
        <v>18</v>
      </c>
      <c r="N171" t="s">
        <v>18</v>
      </c>
      <c r="O171" t="s">
        <v>18</v>
      </c>
    </row>
    <row r="172" spans="1:15" x14ac:dyDescent="0.2">
      <c r="A172" t="s">
        <v>217</v>
      </c>
      <c r="B172" t="s">
        <v>25</v>
      </c>
      <c r="C172">
        <v>1</v>
      </c>
      <c r="D172">
        <v>0</v>
      </c>
      <c r="F172" t="s">
        <v>18</v>
      </c>
      <c r="G172" t="s">
        <v>18</v>
      </c>
      <c r="H172" t="s">
        <v>18</v>
      </c>
      <c r="I172" t="s">
        <v>18</v>
      </c>
      <c r="J172" t="s">
        <v>18</v>
      </c>
      <c r="K172" t="s">
        <v>18</v>
      </c>
      <c r="L172" t="s">
        <v>18</v>
      </c>
      <c r="M172" t="s">
        <v>18</v>
      </c>
      <c r="N172" t="s">
        <v>18</v>
      </c>
      <c r="O172" t="s">
        <v>18</v>
      </c>
    </row>
    <row r="173" spans="1:15" x14ac:dyDescent="0.2">
      <c r="A173" t="s">
        <v>218</v>
      </c>
      <c r="B173" t="s">
        <v>218</v>
      </c>
      <c r="C173">
        <v>1</v>
      </c>
      <c r="D173">
        <v>0</v>
      </c>
      <c r="F173" t="s">
        <v>18</v>
      </c>
      <c r="G173" t="s">
        <v>18</v>
      </c>
      <c r="H173" t="s">
        <v>18</v>
      </c>
      <c r="I173" t="s">
        <v>18</v>
      </c>
      <c r="J173" t="s">
        <v>18</v>
      </c>
      <c r="K173" t="s">
        <v>18</v>
      </c>
      <c r="L173" t="s">
        <v>18</v>
      </c>
      <c r="M173" t="s">
        <v>18</v>
      </c>
      <c r="N173" t="s">
        <v>18</v>
      </c>
      <c r="O173" t="s">
        <v>18</v>
      </c>
    </row>
    <row r="174" spans="1:15" x14ac:dyDescent="0.2">
      <c r="A174" t="s">
        <v>219</v>
      </c>
      <c r="B174" t="s">
        <v>219</v>
      </c>
      <c r="C174">
        <v>1</v>
      </c>
      <c r="D174">
        <v>0</v>
      </c>
      <c r="F174" t="s">
        <v>18</v>
      </c>
      <c r="G174" t="s">
        <v>18</v>
      </c>
      <c r="H174" t="s">
        <v>18</v>
      </c>
      <c r="I174" t="s">
        <v>18</v>
      </c>
      <c r="J174" t="s">
        <v>18</v>
      </c>
      <c r="K174" t="s">
        <v>18</v>
      </c>
      <c r="L174" t="s">
        <v>18</v>
      </c>
      <c r="M174" t="s">
        <v>18</v>
      </c>
      <c r="N174" t="s">
        <v>18</v>
      </c>
      <c r="O174" t="s">
        <v>18</v>
      </c>
    </row>
    <row r="175" spans="1:15" x14ac:dyDescent="0.2">
      <c r="A175" t="s">
        <v>220</v>
      </c>
      <c r="B175" t="s">
        <v>220</v>
      </c>
      <c r="C175">
        <v>1</v>
      </c>
      <c r="D175">
        <v>0</v>
      </c>
      <c r="F175" t="s">
        <v>18</v>
      </c>
      <c r="G175" t="s">
        <v>18</v>
      </c>
      <c r="H175" t="s">
        <v>18</v>
      </c>
      <c r="I175" t="s">
        <v>18</v>
      </c>
      <c r="J175" t="s">
        <v>18</v>
      </c>
      <c r="K175" t="s">
        <v>18</v>
      </c>
      <c r="L175" t="s">
        <v>18</v>
      </c>
      <c r="M175" t="s">
        <v>18</v>
      </c>
      <c r="N175" t="s">
        <v>18</v>
      </c>
      <c r="O175" t="s">
        <v>18</v>
      </c>
    </row>
    <row r="176" spans="1:15" x14ac:dyDescent="0.2">
      <c r="A176" t="s">
        <v>221</v>
      </c>
      <c r="B176" t="s">
        <v>221</v>
      </c>
      <c r="C176">
        <v>1</v>
      </c>
      <c r="D176">
        <v>0</v>
      </c>
      <c r="F176" t="s">
        <v>18</v>
      </c>
      <c r="G176" t="s">
        <v>18</v>
      </c>
      <c r="H176" t="s">
        <v>18</v>
      </c>
      <c r="I176" t="s">
        <v>18</v>
      </c>
      <c r="J176" t="s">
        <v>18</v>
      </c>
      <c r="K176" t="s">
        <v>18</v>
      </c>
      <c r="L176" t="s">
        <v>18</v>
      </c>
      <c r="M176" t="s">
        <v>18</v>
      </c>
      <c r="N176" t="s">
        <v>18</v>
      </c>
      <c r="O176" t="s">
        <v>18</v>
      </c>
    </row>
    <row r="177" spans="1:15" x14ac:dyDescent="0.2">
      <c r="A177" t="s">
        <v>222</v>
      </c>
      <c r="B177" t="s">
        <v>222</v>
      </c>
      <c r="C177">
        <v>1</v>
      </c>
      <c r="D177">
        <v>1</v>
      </c>
      <c r="F177" t="s">
        <v>18</v>
      </c>
      <c r="G177" t="s">
        <v>18</v>
      </c>
      <c r="H177" t="s">
        <v>18</v>
      </c>
      <c r="I177" t="s">
        <v>18</v>
      </c>
      <c r="J177" t="s">
        <v>18</v>
      </c>
      <c r="K177" t="s">
        <v>18</v>
      </c>
      <c r="L177" t="s">
        <v>18</v>
      </c>
      <c r="M177" t="s">
        <v>18</v>
      </c>
      <c r="N177" t="s">
        <v>18</v>
      </c>
      <c r="O177" t="s">
        <v>18</v>
      </c>
    </row>
    <row r="178" spans="1:15" x14ac:dyDescent="0.2">
      <c r="A178" t="s">
        <v>223</v>
      </c>
      <c r="B178" t="s">
        <v>223</v>
      </c>
      <c r="C178">
        <v>1</v>
      </c>
      <c r="D178">
        <v>0</v>
      </c>
      <c r="F178" t="s">
        <v>18</v>
      </c>
      <c r="G178" t="s">
        <v>18</v>
      </c>
      <c r="H178" t="s">
        <v>18</v>
      </c>
      <c r="I178" t="s">
        <v>18</v>
      </c>
      <c r="J178" t="s">
        <v>18</v>
      </c>
      <c r="K178" t="s">
        <v>18</v>
      </c>
      <c r="L178" t="s">
        <v>18</v>
      </c>
      <c r="M178" t="s">
        <v>18</v>
      </c>
      <c r="N178" t="s">
        <v>18</v>
      </c>
      <c r="O178" t="s">
        <v>18</v>
      </c>
    </row>
    <row r="179" spans="1:15" x14ac:dyDescent="0.2">
      <c r="A179" t="s">
        <v>224</v>
      </c>
      <c r="B179" t="s">
        <v>224</v>
      </c>
      <c r="C179">
        <v>1</v>
      </c>
      <c r="D179">
        <v>0</v>
      </c>
      <c r="F179" t="s">
        <v>18</v>
      </c>
      <c r="G179" t="s">
        <v>18</v>
      </c>
      <c r="H179" t="s">
        <v>18</v>
      </c>
      <c r="I179" t="s">
        <v>18</v>
      </c>
      <c r="J179" t="s">
        <v>18</v>
      </c>
      <c r="K179" t="s">
        <v>18</v>
      </c>
      <c r="L179" t="s">
        <v>18</v>
      </c>
      <c r="M179" t="s">
        <v>18</v>
      </c>
      <c r="N179" t="s">
        <v>18</v>
      </c>
      <c r="O179" t="s">
        <v>18</v>
      </c>
    </row>
    <row r="180" spans="1:15" x14ac:dyDescent="0.2">
      <c r="A180" t="s">
        <v>225</v>
      </c>
      <c r="B180" t="s">
        <v>225</v>
      </c>
      <c r="C180">
        <v>1</v>
      </c>
      <c r="D180">
        <v>0</v>
      </c>
      <c r="F180" t="s">
        <v>18</v>
      </c>
      <c r="G180" t="s">
        <v>18</v>
      </c>
      <c r="H180" t="s">
        <v>18</v>
      </c>
      <c r="I180" t="s">
        <v>18</v>
      </c>
      <c r="J180" t="s">
        <v>18</v>
      </c>
      <c r="K180" t="s">
        <v>18</v>
      </c>
      <c r="L180" t="s">
        <v>18</v>
      </c>
      <c r="M180" t="s">
        <v>18</v>
      </c>
      <c r="N180" t="s">
        <v>18</v>
      </c>
      <c r="O180" t="s">
        <v>18</v>
      </c>
    </row>
    <row r="181" spans="1:15" x14ac:dyDescent="0.2">
      <c r="A181" t="s">
        <v>226</v>
      </c>
      <c r="B181" t="s">
        <v>226</v>
      </c>
      <c r="C181">
        <v>1</v>
      </c>
      <c r="D181">
        <v>0</v>
      </c>
      <c r="F181" t="s">
        <v>18</v>
      </c>
      <c r="G181" t="s">
        <v>18</v>
      </c>
      <c r="H181" t="s">
        <v>18</v>
      </c>
      <c r="I181" t="s">
        <v>18</v>
      </c>
      <c r="J181" t="s">
        <v>18</v>
      </c>
      <c r="K181" t="s">
        <v>18</v>
      </c>
      <c r="L181" t="s">
        <v>18</v>
      </c>
      <c r="M181" t="s">
        <v>18</v>
      </c>
      <c r="N181" t="s">
        <v>18</v>
      </c>
      <c r="O181" t="s">
        <v>18</v>
      </c>
    </row>
    <row r="182" spans="1:15" x14ac:dyDescent="0.2">
      <c r="A182" t="s">
        <v>227</v>
      </c>
      <c r="B182" t="s">
        <v>227</v>
      </c>
      <c r="C182">
        <v>1</v>
      </c>
      <c r="D182">
        <v>0</v>
      </c>
      <c r="F182" t="s">
        <v>18</v>
      </c>
      <c r="G182" t="s">
        <v>18</v>
      </c>
      <c r="H182" t="s">
        <v>18</v>
      </c>
      <c r="I182" t="s">
        <v>18</v>
      </c>
      <c r="J182" t="s">
        <v>18</v>
      </c>
      <c r="K182" t="s">
        <v>18</v>
      </c>
      <c r="L182" t="s">
        <v>18</v>
      </c>
      <c r="M182" t="s">
        <v>18</v>
      </c>
      <c r="N182" t="s">
        <v>18</v>
      </c>
      <c r="O182" t="s">
        <v>18</v>
      </c>
    </row>
    <row r="183" spans="1:15" x14ac:dyDescent="0.2">
      <c r="A183" t="s">
        <v>228</v>
      </c>
      <c r="B183" t="s">
        <v>228</v>
      </c>
      <c r="C183">
        <v>1</v>
      </c>
      <c r="D183">
        <v>1</v>
      </c>
      <c r="F183" t="s">
        <v>18</v>
      </c>
      <c r="G183" t="s">
        <v>18</v>
      </c>
      <c r="H183" t="s">
        <v>18</v>
      </c>
      <c r="I183" t="s">
        <v>18</v>
      </c>
      <c r="J183" t="s">
        <v>18</v>
      </c>
      <c r="K183" t="s">
        <v>18</v>
      </c>
      <c r="L183" t="s">
        <v>18</v>
      </c>
      <c r="M183" t="s">
        <v>18</v>
      </c>
      <c r="N183" t="s">
        <v>18</v>
      </c>
      <c r="O183" t="s">
        <v>18</v>
      </c>
    </row>
    <row r="184" spans="1:15" x14ac:dyDescent="0.2">
      <c r="A184" t="s">
        <v>229</v>
      </c>
      <c r="B184" t="s">
        <v>229</v>
      </c>
      <c r="C184">
        <v>1</v>
      </c>
      <c r="D184">
        <v>0</v>
      </c>
      <c r="F184" t="s">
        <v>18</v>
      </c>
      <c r="G184" t="s">
        <v>18</v>
      </c>
      <c r="H184" t="s">
        <v>18</v>
      </c>
      <c r="I184" t="s">
        <v>18</v>
      </c>
      <c r="J184" t="s">
        <v>18</v>
      </c>
      <c r="K184" t="s">
        <v>18</v>
      </c>
      <c r="L184" t="s">
        <v>18</v>
      </c>
      <c r="M184" t="s">
        <v>18</v>
      </c>
      <c r="N184" t="s">
        <v>18</v>
      </c>
      <c r="O184" t="s">
        <v>18</v>
      </c>
    </row>
    <row r="185" spans="1:15" x14ac:dyDescent="0.2">
      <c r="A185" t="s">
        <v>230</v>
      </c>
      <c r="B185" t="s">
        <v>230</v>
      </c>
      <c r="C185">
        <v>1</v>
      </c>
      <c r="D185">
        <v>0</v>
      </c>
      <c r="F185" t="s">
        <v>18</v>
      </c>
      <c r="G185" t="s">
        <v>18</v>
      </c>
      <c r="H185" t="s">
        <v>18</v>
      </c>
      <c r="I185" t="s">
        <v>18</v>
      </c>
      <c r="J185" t="s">
        <v>18</v>
      </c>
      <c r="K185" t="s">
        <v>18</v>
      </c>
      <c r="L185" t="s">
        <v>18</v>
      </c>
      <c r="M185" t="s">
        <v>18</v>
      </c>
      <c r="N185" t="s">
        <v>18</v>
      </c>
      <c r="O185" t="s">
        <v>18</v>
      </c>
    </row>
    <row r="186" spans="1:15" x14ac:dyDescent="0.2">
      <c r="A186" t="s">
        <v>231</v>
      </c>
      <c r="B186" t="s">
        <v>231</v>
      </c>
      <c r="C186">
        <v>1</v>
      </c>
      <c r="D186">
        <v>0</v>
      </c>
      <c r="F186" t="s">
        <v>18</v>
      </c>
      <c r="G186" t="s">
        <v>18</v>
      </c>
      <c r="H186" t="s">
        <v>18</v>
      </c>
      <c r="I186" t="s">
        <v>18</v>
      </c>
      <c r="J186" t="s">
        <v>18</v>
      </c>
      <c r="K186" t="s">
        <v>18</v>
      </c>
      <c r="L186" t="s">
        <v>18</v>
      </c>
      <c r="M186" t="s">
        <v>18</v>
      </c>
      <c r="N186" t="s">
        <v>18</v>
      </c>
      <c r="O186" t="s">
        <v>18</v>
      </c>
    </row>
    <row r="187" spans="1:15" x14ac:dyDescent="0.2">
      <c r="A187" t="s">
        <v>232</v>
      </c>
      <c r="B187" t="s">
        <v>232</v>
      </c>
      <c r="C187">
        <v>1</v>
      </c>
      <c r="D187">
        <v>0</v>
      </c>
      <c r="F187" t="s">
        <v>18</v>
      </c>
      <c r="G187" t="s">
        <v>18</v>
      </c>
      <c r="H187" t="s">
        <v>18</v>
      </c>
      <c r="I187" t="s">
        <v>18</v>
      </c>
      <c r="J187" t="s">
        <v>18</v>
      </c>
      <c r="K187" t="s">
        <v>18</v>
      </c>
      <c r="L187" t="s">
        <v>18</v>
      </c>
      <c r="M187" t="s">
        <v>18</v>
      </c>
      <c r="N187" t="s">
        <v>18</v>
      </c>
      <c r="O187" t="s">
        <v>18</v>
      </c>
    </row>
    <row r="188" spans="1:15" x14ac:dyDescent="0.2">
      <c r="A188" t="s">
        <v>233</v>
      </c>
      <c r="B188" t="s">
        <v>148</v>
      </c>
      <c r="C188">
        <v>1</v>
      </c>
      <c r="D188">
        <v>0</v>
      </c>
      <c r="F188" t="s">
        <v>18</v>
      </c>
      <c r="G188" t="s">
        <v>18</v>
      </c>
      <c r="H188" t="s">
        <v>18</v>
      </c>
      <c r="I188" t="s">
        <v>18</v>
      </c>
      <c r="J188" t="s">
        <v>18</v>
      </c>
      <c r="K188" t="s">
        <v>18</v>
      </c>
      <c r="L188" t="s">
        <v>18</v>
      </c>
      <c r="M188" t="s">
        <v>18</v>
      </c>
      <c r="N188" t="s">
        <v>18</v>
      </c>
      <c r="O188" t="s">
        <v>18</v>
      </c>
    </row>
    <row r="189" spans="1:15" x14ac:dyDescent="0.2">
      <c r="A189" t="s">
        <v>233</v>
      </c>
      <c r="B189" t="s">
        <v>76</v>
      </c>
      <c r="C189">
        <v>1</v>
      </c>
      <c r="D189">
        <v>0</v>
      </c>
      <c r="F189" t="s">
        <v>18</v>
      </c>
      <c r="G189" t="s">
        <v>18</v>
      </c>
      <c r="H189" t="s">
        <v>18</v>
      </c>
      <c r="I189" t="s">
        <v>18</v>
      </c>
      <c r="J189" t="s">
        <v>18</v>
      </c>
      <c r="K189" t="s">
        <v>18</v>
      </c>
      <c r="L189" t="s">
        <v>18</v>
      </c>
      <c r="M189" t="s">
        <v>18</v>
      </c>
      <c r="N189" t="s">
        <v>18</v>
      </c>
      <c r="O189" t="s">
        <v>18</v>
      </c>
    </row>
    <row r="190" spans="1:15" x14ac:dyDescent="0.2">
      <c r="A190" t="s">
        <v>234</v>
      </c>
      <c r="B190" t="s">
        <v>157</v>
      </c>
      <c r="C190">
        <v>1</v>
      </c>
      <c r="D190">
        <v>0</v>
      </c>
      <c r="F190" t="s">
        <v>18</v>
      </c>
      <c r="G190" t="s">
        <v>18</v>
      </c>
      <c r="H190" t="s">
        <v>18</v>
      </c>
      <c r="I190" t="s">
        <v>18</v>
      </c>
      <c r="J190" t="s">
        <v>18</v>
      </c>
      <c r="K190" t="s">
        <v>18</v>
      </c>
      <c r="L190" t="s">
        <v>18</v>
      </c>
      <c r="M190" t="s">
        <v>18</v>
      </c>
      <c r="N190" t="s">
        <v>18</v>
      </c>
      <c r="O190" t="s">
        <v>18</v>
      </c>
    </row>
    <row r="191" spans="1:15" x14ac:dyDescent="0.2">
      <c r="A191" t="s">
        <v>234</v>
      </c>
      <c r="B191" t="s">
        <v>158</v>
      </c>
      <c r="C191">
        <v>1</v>
      </c>
      <c r="D191">
        <v>0</v>
      </c>
      <c r="F191" t="s">
        <v>18</v>
      </c>
      <c r="G191" t="s">
        <v>18</v>
      </c>
      <c r="H191" t="s">
        <v>18</v>
      </c>
      <c r="I191" t="s">
        <v>18</v>
      </c>
      <c r="J191" t="s">
        <v>18</v>
      </c>
      <c r="K191" t="s">
        <v>18</v>
      </c>
      <c r="L191" t="s">
        <v>18</v>
      </c>
      <c r="M191" t="s">
        <v>18</v>
      </c>
      <c r="N191" t="s">
        <v>18</v>
      </c>
      <c r="O191" t="s">
        <v>18</v>
      </c>
    </row>
    <row r="192" spans="1:15" x14ac:dyDescent="0.2">
      <c r="A192" t="s">
        <v>235</v>
      </c>
      <c r="B192" t="s">
        <v>235</v>
      </c>
      <c r="C192">
        <v>0</v>
      </c>
      <c r="D192">
        <v>0</v>
      </c>
      <c r="F192" t="s">
        <v>18</v>
      </c>
      <c r="G192" t="s">
        <v>18</v>
      </c>
      <c r="H192" t="s">
        <v>18</v>
      </c>
      <c r="I192" t="s">
        <v>18</v>
      </c>
      <c r="J192" t="s">
        <v>18</v>
      </c>
      <c r="K192" t="s">
        <v>18</v>
      </c>
      <c r="L192" t="s">
        <v>18</v>
      </c>
      <c r="M192" t="s">
        <v>18</v>
      </c>
      <c r="N192" t="s">
        <v>18</v>
      </c>
      <c r="O192" t="s">
        <v>18</v>
      </c>
    </row>
    <row r="193" spans="1:15" x14ac:dyDescent="0.2">
      <c r="A193" t="s">
        <v>52</v>
      </c>
      <c r="B193" t="s">
        <v>236</v>
      </c>
      <c r="C193">
        <v>0</v>
      </c>
      <c r="D193">
        <v>0</v>
      </c>
      <c r="F193" t="s">
        <v>18</v>
      </c>
      <c r="G193" t="s">
        <v>18</v>
      </c>
      <c r="H193" t="s">
        <v>18</v>
      </c>
      <c r="I193" t="s">
        <v>18</v>
      </c>
      <c r="J193" t="s">
        <v>18</v>
      </c>
      <c r="K193" t="s">
        <v>18</v>
      </c>
      <c r="L193" t="s">
        <v>18</v>
      </c>
      <c r="M193" t="s">
        <v>18</v>
      </c>
      <c r="N193" t="s">
        <v>18</v>
      </c>
      <c r="O193" t="s">
        <v>18</v>
      </c>
    </row>
    <row r="194" spans="1:15" x14ac:dyDescent="0.2">
      <c r="A194" t="s">
        <v>52</v>
      </c>
      <c r="B194" t="s">
        <v>237</v>
      </c>
      <c r="C194">
        <v>0</v>
      </c>
      <c r="D194">
        <v>0</v>
      </c>
      <c r="F194" t="s">
        <v>18</v>
      </c>
      <c r="G194" t="s">
        <v>18</v>
      </c>
      <c r="H194" t="s">
        <v>18</v>
      </c>
      <c r="I194" t="s">
        <v>18</v>
      </c>
      <c r="J194" t="s">
        <v>18</v>
      </c>
      <c r="K194" t="s">
        <v>0</v>
      </c>
      <c r="L194" t="s">
        <v>18</v>
      </c>
      <c r="M194" t="s">
        <v>18</v>
      </c>
      <c r="N194" t="s">
        <v>0</v>
      </c>
      <c r="O194" t="s">
        <v>18</v>
      </c>
    </row>
    <row r="195" spans="1:15" x14ac:dyDescent="0.2">
      <c r="A195" t="s">
        <v>52</v>
      </c>
      <c r="B195" t="s">
        <v>238</v>
      </c>
      <c r="C195">
        <v>0</v>
      </c>
      <c r="D195">
        <v>0</v>
      </c>
      <c r="F195" t="s">
        <v>18</v>
      </c>
      <c r="G195" t="s">
        <v>18</v>
      </c>
      <c r="H195" t="s">
        <v>18</v>
      </c>
      <c r="I195" t="s">
        <v>18</v>
      </c>
      <c r="J195" t="s">
        <v>18</v>
      </c>
      <c r="K195" t="s">
        <v>18</v>
      </c>
      <c r="L195" t="s">
        <v>18</v>
      </c>
      <c r="M195" t="s">
        <v>18</v>
      </c>
      <c r="N195" t="s">
        <v>18</v>
      </c>
      <c r="O195" t="s">
        <v>18</v>
      </c>
    </row>
    <row r="196" spans="1:15" x14ac:dyDescent="0.2">
      <c r="A196" t="s">
        <v>56</v>
      </c>
      <c r="B196" t="s">
        <v>239</v>
      </c>
      <c r="C196">
        <v>0</v>
      </c>
      <c r="D196">
        <v>0</v>
      </c>
      <c r="E196" t="s">
        <v>58</v>
      </c>
      <c r="F196" t="s">
        <v>18</v>
      </c>
      <c r="G196" t="s">
        <v>18</v>
      </c>
      <c r="H196" t="s">
        <v>18</v>
      </c>
      <c r="I196" t="s">
        <v>19</v>
      </c>
      <c r="J196" t="s">
        <v>18</v>
      </c>
      <c r="K196" t="s">
        <v>0</v>
      </c>
      <c r="L196" t="s">
        <v>18</v>
      </c>
      <c r="M196" t="s">
        <v>18</v>
      </c>
      <c r="N196" t="s">
        <v>0</v>
      </c>
      <c r="O196" t="s">
        <v>18</v>
      </c>
    </row>
    <row r="197" spans="1:15" x14ac:dyDescent="0.2">
      <c r="A197" t="s">
        <v>56</v>
      </c>
      <c r="B197" t="s">
        <v>240</v>
      </c>
      <c r="C197">
        <v>0</v>
      </c>
      <c r="D197">
        <v>0</v>
      </c>
      <c r="F197" t="s">
        <v>18</v>
      </c>
      <c r="G197" t="s">
        <v>18</v>
      </c>
      <c r="H197" t="s">
        <v>18</v>
      </c>
      <c r="I197" t="s">
        <v>18</v>
      </c>
      <c r="J197" t="s">
        <v>18</v>
      </c>
      <c r="K197" t="s">
        <v>0</v>
      </c>
      <c r="L197" t="s">
        <v>18</v>
      </c>
      <c r="M197" t="s">
        <v>18</v>
      </c>
      <c r="N197" t="s">
        <v>0</v>
      </c>
      <c r="O197" t="s">
        <v>18</v>
      </c>
    </row>
    <row r="198" spans="1:15" x14ac:dyDescent="0.2">
      <c r="A198" t="s">
        <v>241</v>
      </c>
      <c r="B198" t="s">
        <v>241</v>
      </c>
      <c r="C198">
        <v>0</v>
      </c>
      <c r="D198">
        <v>0</v>
      </c>
      <c r="F198" t="s">
        <v>18</v>
      </c>
      <c r="G198" t="s">
        <v>18</v>
      </c>
      <c r="H198" t="s">
        <v>18</v>
      </c>
      <c r="I198" t="s">
        <v>18</v>
      </c>
      <c r="J198" t="s">
        <v>18</v>
      </c>
      <c r="K198" t="s">
        <v>18</v>
      </c>
      <c r="L198" t="s">
        <v>18</v>
      </c>
      <c r="M198" t="s">
        <v>18</v>
      </c>
      <c r="N198" t="s">
        <v>18</v>
      </c>
      <c r="O198" t="s">
        <v>18</v>
      </c>
    </row>
    <row r="199" spans="1:15" x14ac:dyDescent="0.2">
      <c r="A199" t="s">
        <v>242</v>
      </c>
      <c r="B199" t="s">
        <v>242</v>
      </c>
      <c r="C199">
        <v>0</v>
      </c>
      <c r="D199">
        <v>0</v>
      </c>
      <c r="E199" t="s">
        <v>29</v>
      </c>
      <c r="F199" t="s">
        <v>18</v>
      </c>
      <c r="G199" t="s">
        <v>18</v>
      </c>
      <c r="H199" t="s">
        <v>18</v>
      </c>
      <c r="I199" t="s">
        <v>18</v>
      </c>
      <c r="J199" t="s">
        <v>18</v>
      </c>
      <c r="K199" t="s">
        <v>18</v>
      </c>
      <c r="L199" t="s">
        <v>18</v>
      </c>
      <c r="M199" t="s">
        <v>19</v>
      </c>
      <c r="N199" t="s">
        <v>18</v>
      </c>
      <c r="O199" t="s">
        <v>18</v>
      </c>
    </row>
    <row r="200" spans="1:15" x14ac:dyDescent="0.2">
      <c r="A200" t="s">
        <v>68</v>
      </c>
      <c r="B200" t="s">
        <v>243</v>
      </c>
      <c r="C200">
        <v>0</v>
      </c>
      <c r="D200">
        <v>0</v>
      </c>
      <c r="F200" t="s">
        <v>18</v>
      </c>
      <c r="G200" t="s">
        <v>18</v>
      </c>
      <c r="H200" t="s">
        <v>18</v>
      </c>
      <c r="I200" t="s">
        <v>18</v>
      </c>
      <c r="J200" t="s">
        <v>18</v>
      </c>
      <c r="K200" t="s">
        <v>18</v>
      </c>
      <c r="L200" t="s">
        <v>18</v>
      </c>
      <c r="M200" t="s">
        <v>18</v>
      </c>
      <c r="N200" t="s">
        <v>18</v>
      </c>
      <c r="O200" t="s">
        <v>18</v>
      </c>
    </row>
    <row r="201" spans="1:15" x14ac:dyDescent="0.2">
      <c r="A201" t="s">
        <v>244</v>
      </c>
      <c r="B201" t="s">
        <v>244</v>
      </c>
      <c r="C201">
        <v>0</v>
      </c>
      <c r="D201">
        <v>0</v>
      </c>
      <c r="F201" t="s">
        <v>18</v>
      </c>
      <c r="G201" t="s">
        <v>18</v>
      </c>
      <c r="H201" t="s">
        <v>18</v>
      </c>
      <c r="I201" t="s">
        <v>18</v>
      </c>
      <c r="J201" t="s">
        <v>18</v>
      </c>
      <c r="K201" t="s">
        <v>18</v>
      </c>
      <c r="L201" t="s">
        <v>18</v>
      </c>
      <c r="M201" t="s">
        <v>18</v>
      </c>
      <c r="N201" t="s">
        <v>18</v>
      </c>
      <c r="O201" t="s">
        <v>18</v>
      </c>
    </row>
    <row r="202" spans="1:15" x14ac:dyDescent="0.2">
      <c r="A202" t="s">
        <v>245</v>
      </c>
      <c r="B202" t="s">
        <v>245</v>
      </c>
      <c r="C202">
        <v>0</v>
      </c>
      <c r="D202">
        <v>0</v>
      </c>
      <c r="F202" t="s">
        <v>18</v>
      </c>
      <c r="G202" t="s">
        <v>18</v>
      </c>
      <c r="H202" t="s">
        <v>18</v>
      </c>
      <c r="I202" t="s">
        <v>18</v>
      </c>
      <c r="J202" t="s">
        <v>18</v>
      </c>
      <c r="K202" t="s">
        <v>18</v>
      </c>
      <c r="L202" t="s">
        <v>18</v>
      </c>
      <c r="M202" t="s">
        <v>18</v>
      </c>
      <c r="N202" t="s">
        <v>18</v>
      </c>
      <c r="O202" t="s">
        <v>18</v>
      </c>
    </row>
    <row r="203" spans="1:15" x14ac:dyDescent="0.2">
      <c r="A203" t="s">
        <v>246</v>
      </c>
      <c r="B203" t="s">
        <v>246</v>
      </c>
      <c r="C203">
        <v>1</v>
      </c>
      <c r="D203">
        <v>0</v>
      </c>
      <c r="F203" t="s">
        <v>18</v>
      </c>
      <c r="G203" t="s">
        <v>18</v>
      </c>
      <c r="H203" t="s">
        <v>19</v>
      </c>
      <c r="I203" t="s">
        <v>18</v>
      </c>
      <c r="J203" t="s">
        <v>18</v>
      </c>
      <c r="K203" t="s">
        <v>18</v>
      </c>
      <c r="L203" t="s">
        <v>0</v>
      </c>
      <c r="M203" t="s">
        <v>18</v>
      </c>
      <c r="N203" t="s">
        <v>18</v>
      </c>
      <c r="O203" t="s">
        <v>0</v>
      </c>
    </row>
    <row r="204" spans="1:15" x14ac:dyDescent="0.2">
      <c r="A204" t="s">
        <v>71</v>
      </c>
      <c r="B204" t="s">
        <v>247</v>
      </c>
      <c r="C204">
        <v>0</v>
      </c>
      <c r="D204">
        <v>0</v>
      </c>
      <c r="F204" t="s">
        <v>18</v>
      </c>
      <c r="G204" t="s">
        <v>18</v>
      </c>
      <c r="H204" t="s">
        <v>18</v>
      </c>
      <c r="I204" t="s">
        <v>18</v>
      </c>
      <c r="J204" t="s">
        <v>18</v>
      </c>
      <c r="K204" t="s">
        <v>18</v>
      </c>
      <c r="L204" t="s">
        <v>18</v>
      </c>
      <c r="M204" t="s">
        <v>18</v>
      </c>
      <c r="N204" t="s">
        <v>18</v>
      </c>
      <c r="O204" t="s">
        <v>18</v>
      </c>
    </row>
    <row r="205" spans="1:15" x14ac:dyDescent="0.2">
      <c r="A205" t="s">
        <v>71</v>
      </c>
      <c r="B205" t="s">
        <v>248</v>
      </c>
      <c r="C205">
        <v>0</v>
      </c>
      <c r="D205">
        <v>0</v>
      </c>
      <c r="F205" t="s">
        <v>18</v>
      </c>
      <c r="G205" t="s">
        <v>18</v>
      </c>
      <c r="H205" t="s">
        <v>18</v>
      </c>
      <c r="I205" t="s">
        <v>18</v>
      </c>
      <c r="J205" t="s">
        <v>18</v>
      </c>
      <c r="K205" t="s">
        <v>18</v>
      </c>
      <c r="L205" t="s">
        <v>18</v>
      </c>
      <c r="M205" t="s">
        <v>18</v>
      </c>
      <c r="N205" t="s">
        <v>18</v>
      </c>
      <c r="O205" t="s">
        <v>18</v>
      </c>
    </row>
    <row r="206" spans="1:15" x14ac:dyDescent="0.2">
      <c r="A206" t="s">
        <v>71</v>
      </c>
      <c r="B206" t="s">
        <v>249</v>
      </c>
      <c r="C206">
        <v>0</v>
      </c>
      <c r="D206">
        <v>0</v>
      </c>
      <c r="F206" t="s">
        <v>19</v>
      </c>
      <c r="G206" t="s">
        <v>18</v>
      </c>
      <c r="H206" t="s">
        <v>18</v>
      </c>
      <c r="I206" t="s">
        <v>19</v>
      </c>
      <c r="J206" t="s">
        <v>18</v>
      </c>
      <c r="K206" t="s">
        <v>0</v>
      </c>
      <c r="L206" t="s">
        <v>18</v>
      </c>
      <c r="M206" t="s">
        <v>19</v>
      </c>
      <c r="N206" t="s">
        <v>0</v>
      </c>
      <c r="O206" t="s">
        <v>18</v>
      </c>
    </row>
    <row r="207" spans="1:15" x14ac:dyDescent="0.2">
      <c r="A207" t="s">
        <v>75</v>
      </c>
      <c r="B207" t="s">
        <v>148</v>
      </c>
      <c r="C207">
        <v>0</v>
      </c>
      <c r="D207">
        <v>0</v>
      </c>
      <c r="F207" t="s">
        <v>18</v>
      </c>
      <c r="G207" t="s">
        <v>18</v>
      </c>
      <c r="H207" t="s">
        <v>18</v>
      </c>
      <c r="I207" t="s">
        <v>18</v>
      </c>
      <c r="J207" t="s">
        <v>19</v>
      </c>
      <c r="K207" t="s">
        <v>0</v>
      </c>
      <c r="L207" t="s">
        <v>18</v>
      </c>
      <c r="M207" t="s">
        <v>18</v>
      </c>
      <c r="N207" t="s">
        <v>0</v>
      </c>
      <c r="O207" t="s">
        <v>18</v>
      </c>
    </row>
    <row r="208" spans="1:15" x14ac:dyDescent="0.2">
      <c r="A208" t="s">
        <v>250</v>
      </c>
      <c r="B208" t="s">
        <v>250</v>
      </c>
      <c r="C208">
        <v>0</v>
      </c>
      <c r="D208">
        <v>0</v>
      </c>
      <c r="F208" t="s">
        <v>18</v>
      </c>
      <c r="G208" t="s">
        <v>18</v>
      </c>
      <c r="H208" t="s">
        <v>18</v>
      </c>
      <c r="I208" t="s">
        <v>18</v>
      </c>
      <c r="J208" t="s">
        <v>18</v>
      </c>
      <c r="K208" t="s">
        <v>18</v>
      </c>
      <c r="L208" t="s">
        <v>18</v>
      </c>
      <c r="M208" t="s">
        <v>18</v>
      </c>
      <c r="N208" t="s">
        <v>18</v>
      </c>
      <c r="O208" t="s">
        <v>18</v>
      </c>
    </row>
    <row r="209" spans="1:15" x14ac:dyDescent="0.2">
      <c r="A209" t="s">
        <v>251</v>
      </c>
      <c r="B209" t="s">
        <v>251</v>
      </c>
      <c r="C209">
        <v>0</v>
      </c>
      <c r="D209">
        <v>0</v>
      </c>
      <c r="F209" t="s">
        <v>18</v>
      </c>
      <c r="G209" t="s">
        <v>18</v>
      </c>
      <c r="H209" t="s">
        <v>18</v>
      </c>
      <c r="I209" t="s">
        <v>18</v>
      </c>
      <c r="J209" t="s">
        <v>18</v>
      </c>
      <c r="K209" t="s">
        <v>18</v>
      </c>
      <c r="L209" t="s">
        <v>18</v>
      </c>
      <c r="M209" t="s">
        <v>18</v>
      </c>
      <c r="N209" t="s">
        <v>18</v>
      </c>
      <c r="O209" t="s">
        <v>18</v>
      </c>
    </row>
    <row r="210" spans="1:15" x14ac:dyDescent="0.2">
      <c r="A210" t="s">
        <v>252</v>
      </c>
      <c r="B210" t="s">
        <v>253</v>
      </c>
      <c r="C210">
        <v>0</v>
      </c>
      <c r="D210">
        <v>1</v>
      </c>
      <c r="F210" t="s">
        <v>18</v>
      </c>
      <c r="G210" t="s">
        <v>18</v>
      </c>
      <c r="H210" t="s">
        <v>18</v>
      </c>
      <c r="I210" t="s">
        <v>18</v>
      </c>
      <c r="J210" t="s">
        <v>18</v>
      </c>
      <c r="K210" t="s">
        <v>18</v>
      </c>
      <c r="L210" t="s">
        <v>18</v>
      </c>
      <c r="M210" t="s">
        <v>18</v>
      </c>
      <c r="N210" t="s">
        <v>18</v>
      </c>
      <c r="O210" t="s">
        <v>18</v>
      </c>
    </row>
    <row r="211" spans="1:15" x14ac:dyDescent="0.2">
      <c r="A211" t="s">
        <v>252</v>
      </c>
      <c r="B211" t="s">
        <v>254</v>
      </c>
      <c r="C211">
        <v>0</v>
      </c>
      <c r="D211">
        <v>1</v>
      </c>
      <c r="F211" t="s">
        <v>18</v>
      </c>
      <c r="G211" t="s">
        <v>18</v>
      </c>
      <c r="H211" t="s">
        <v>18</v>
      </c>
      <c r="I211" t="s">
        <v>18</v>
      </c>
      <c r="J211" t="s">
        <v>18</v>
      </c>
      <c r="K211" t="s">
        <v>18</v>
      </c>
      <c r="L211" t="s">
        <v>18</v>
      </c>
      <c r="M211" t="s">
        <v>18</v>
      </c>
      <c r="N211" t="s">
        <v>18</v>
      </c>
      <c r="O211" t="s">
        <v>18</v>
      </c>
    </row>
    <row r="212" spans="1:15" x14ac:dyDescent="0.2">
      <c r="A212" t="s">
        <v>80</v>
      </c>
      <c r="B212" t="s">
        <v>255</v>
      </c>
      <c r="C212">
        <v>0</v>
      </c>
      <c r="D212">
        <v>1</v>
      </c>
      <c r="F212" t="s">
        <v>18</v>
      </c>
      <c r="G212" t="s">
        <v>18</v>
      </c>
      <c r="H212" t="s">
        <v>18</v>
      </c>
      <c r="I212" t="s">
        <v>18</v>
      </c>
      <c r="J212" t="s">
        <v>18</v>
      </c>
      <c r="K212" t="s">
        <v>18</v>
      </c>
      <c r="L212" t="s">
        <v>18</v>
      </c>
      <c r="M212" t="s">
        <v>18</v>
      </c>
      <c r="N212" t="s">
        <v>18</v>
      </c>
      <c r="O212" t="s">
        <v>18</v>
      </c>
    </row>
    <row r="213" spans="1:15" x14ac:dyDescent="0.2">
      <c r="A213" t="s">
        <v>256</v>
      </c>
      <c r="B213" t="s">
        <v>256</v>
      </c>
      <c r="C213">
        <v>0</v>
      </c>
      <c r="D213">
        <v>1</v>
      </c>
      <c r="F213" t="s">
        <v>18</v>
      </c>
      <c r="G213" t="s">
        <v>18</v>
      </c>
      <c r="H213" t="s">
        <v>18</v>
      </c>
      <c r="I213" t="s">
        <v>18</v>
      </c>
      <c r="J213" t="s">
        <v>18</v>
      </c>
      <c r="K213" t="s">
        <v>18</v>
      </c>
      <c r="L213" t="s">
        <v>18</v>
      </c>
      <c r="M213" t="s">
        <v>18</v>
      </c>
      <c r="N213" t="s">
        <v>18</v>
      </c>
      <c r="O213" t="s">
        <v>18</v>
      </c>
    </row>
    <row r="214" spans="1:15" x14ac:dyDescent="0.2">
      <c r="A214" t="s">
        <v>257</v>
      </c>
      <c r="B214" t="s">
        <v>257</v>
      </c>
      <c r="C214">
        <v>0</v>
      </c>
      <c r="D214">
        <v>0</v>
      </c>
      <c r="F214" t="s">
        <v>18</v>
      </c>
      <c r="G214" t="s">
        <v>18</v>
      </c>
      <c r="H214" t="s">
        <v>18</v>
      </c>
      <c r="I214" t="s">
        <v>18</v>
      </c>
      <c r="J214" t="s">
        <v>18</v>
      </c>
      <c r="K214" t="s">
        <v>18</v>
      </c>
      <c r="L214" t="s">
        <v>18</v>
      </c>
      <c r="M214" t="s">
        <v>18</v>
      </c>
      <c r="N214" t="s">
        <v>18</v>
      </c>
      <c r="O214" t="s">
        <v>18</v>
      </c>
    </row>
    <row r="215" spans="1:15" x14ac:dyDescent="0.2">
      <c r="A215" t="s">
        <v>258</v>
      </c>
      <c r="B215" t="s">
        <v>258</v>
      </c>
      <c r="C215">
        <v>0</v>
      </c>
      <c r="D215">
        <v>0</v>
      </c>
      <c r="F215" t="s">
        <v>18</v>
      </c>
      <c r="G215" t="s">
        <v>18</v>
      </c>
      <c r="H215" t="s">
        <v>18</v>
      </c>
      <c r="I215" t="s">
        <v>18</v>
      </c>
      <c r="J215" t="s">
        <v>18</v>
      </c>
      <c r="K215" t="s">
        <v>18</v>
      </c>
      <c r="L215" t="s">
        <v>18</v>
      </c>
      <c r="M215" t="s">
        <v>18</v>
      </c>
      <c r="N215" t="s">
        <v>18</v>
      </c>
      <c r="O215" t="s">
        <v>18</v>
      </c>
    </row>
    <row r="216" spans="1:15" x14ac:dyDescent="0.2">
      <c r="A216" t="s">
        <v>259</v>
      </c>
      <c r="B216" t="s">
        <v>259</v>
      </c>
      <c r="C216">
        <v>0</v>
      </c>
      <c r="D216">
        <v>0</v>
      </c>
      <c r="F216" t="s">
        <v>18</v>
      </c>
      <c r="G216" t="s">
        <v>18</v>
      </c>
      <c r="H216" t="s">
        <v>18</v>
      </c>
      <c r="I216" t="s">
        <v>18</v>
      </c>
      <c r="J216" t="s">
        <v>18</v>
      </c>
      <c r="K216" t="s">
        <v>18</v>
      </c>
      <c r="L216" t="s">
        <v>18</v>
      </c>
      <c r="M216" t="s">
        <v>18</v>
      </c>
      <c r="N216" t="s">
        <v>18</v>
      </c>
      <c r="O216" t="s">
        <v>18</v>
      </c>
    </row>
    <row r="217" spans="1:15" x14ac:dyDescent="0.2">
      <c r="A217" t="s">
        <v>98</v>
      </c>
      <c r="B217" t="s">
        <v>260</v>
      </c>
      <c r="C217">
        <v>0</v>
      </c>
      <c r="D217">
        <v>0</v>
      </c>
      <c r="F217" t="s">
        <v>18</v>
      </c>
      <c r="G217" t="s">
        <v>18</v>
      </c>
      <c r="H217" t="s">
        <v>18</v>
      </c>
      <c r="I217" t="s">
        <v>18</v>
      </c>
      <c r="J217" t="s">
        <v>18</v>
      </c>
      <c r="K217" t="s">
        <v>0</v>
      </c>
      <c r="L217" t="s">
        <v>18</v>
      </c>
      <c r="M217" t="s">
        <v>18</v>
      </c>
      <c r="N217" t="s">
        <v>0</v>
      </c>
      <c r="O217" t="s">
        <v>18</v>
      </c>
    </row>
    <row r="218" spans="1:15" x14ac:dyDescent="0.2">
      <c r="A218" t="s">
        <v>261</v>
      </c>
      <c r="B218" t="s">
        <v>261</v>
      </c>
      <c r="C218">
        <v>0</v>
      </c>
      <c r="D218">
        <v>0</v>
      </c>
      <c r="F218" t="s">
        <v>18</v>
      </c>
      <c r="G218" t="s">
        <v>18</v>
      </c>
      <c r="H218" t="s">
        <v>18</v>
      </c>
      <c r="I218" t="s">
        <v>18</v>
      </c>
      <c r="J218" t="s">
        <v>18</v>
      </c>
      <c r="K218" t="s">
        <v>18</v>
      </c>
      <c r="L218" t="s">
        <v>18</v>
      </c>
      <c r="M218" t="s">
        <v>18</v>
      </c>
      <c r="N218" t="s">
        <v>18</v>
      </c>
      <c r="O218" t="s">
        <v>18</v>
      </c>
    </row>
    <row r="219" spans="1:15" x14ac:dyDescent="0.2">
      <c r="A219" t="s">
        <v>262</v>
      </c>
      <c r="B219" t="s">
        <v>148</v>
      </c>
      <c r="C219">
        <v>0</v>
      </c>
      <c r="D219">
        <v>0</v>
      </c>
      <c r="F219" t="s">
        <v>18</v>
      </c>
      <c r="G219" t="s">
        <v>18</v>
      </c>
      <c r="H219" t="s">
        <v>18</v>
      </c>
      <c r="I219" t="s">
        <v>18</v>
      </c>
      <c r="J219" t="s">
        <v>18</v>
      </c>
      <c r="K219" t="s">
        <v>18</v>
      </c>
      <c r="L219" t="s">
        <v>18</v>
      </c>
      <c r="M219" t="s">
        <v>18</v>
      </c>
      <c r="N219" t="s">
        <v>18</v>
      </c>
      <c r="O219" t="s">
        <v>18</v>
      </c>
    </row>
    <row r="220" spans="1:15" x14ac:dyDescent="0.2">
      <c r="A220" t="s">
        <v>262</v>
      </c>
      <c r="B220" t="s">
        <v>262</v>
      </c>
      <c r="C220">
        <v>0</v>
      </c>
      <c r="D220">
        <v>0</v>
      </c>
      <c r="F220" t="s">
        <v>18</v>
      </c>
      <c r="G220" t="s">
        <v>18</v>
      </c>
      <c r="H220" t="s">
        <v>18</v>
      </c>
      <c r="I220" t="s">
        <v>18</v>
      </c>
      <c r="J220" t="s">
        <v>18</v>
      </c>
      <c r="K220" t="s">
        <v>18</v>
      </c>
      <c r="L220" t="s">
        <v>18</v>
      </c>
      <c r="M220" t="s">
        <v>18</v>
      </c>
      <c r="N220" t="s">
        <v>18</v>
      </c>
      <c r="O220" t="s">
        <v>18</v>
      </c>
    </row>
    <row r="221" spans="1:15" x14ac:dyDescent="0.2">
      <c r="A221" t="s">
        <v>263</v>
      </c>
      <c r="B221" t="s">
        <v>88</v>
      </c>
      <c r="C221">
        <v>0</v>
      </c>
      <c r="D221">
        <v>0</v>
      </c>
      <c r="F221" t="s">
        <v>18</v>
      </c>
      <c r="G221" t="s">
        <v>18</v>
      </c>
      <c r="H221" t="s">
        <v>18</v>
      </c>
      <c r="I221" t="s">
        <v>18</v>
      </c>
      <c r="J221" t="s">
        <v>18</v>
      </c>
      <c r="K221" t="s">
        <v>0</v>
      </c>
      <c r="L221" t="s">
        <v>18</v>
      </c>
      <c r="M221" t="s">
        <v>18</v>
      </c>
      <c r="N221" t="s">
        <v>0</v>
      </c>
      <c r="O221" t="s">
        <v>18</v>
      </c>
    </row>
    <row r="222" spans="1:15" x14ac:dyDescent="0.2">
      <c r="A222" t="s">
        <v>263</v>
      </c>
      <c r="B222" t="s">
        <v>85</v>
      </c>
      <c r="C222">
        <v>0</v>
      </c>
      <c r="D222">
        <v>0</v>
      </c>
      <c r="F222" t="s">
        <v>18</v>
      </c>
      <c r="G222" t="s">
        <v>18</v>
      </c>
      <c r="H222" t="s">
        <v>18</v>
      </c>
      <c r="I222" t="s">
        <v>18</v>
      </c>
      <c r="J222" t="s">
        <v>18</v>
      </c>
      <c r="K222" t="s">
        <v>0</v>
      </c>
      <c r="L222" t="s">
        <v>18</v>
      </c>
      <c r="M222" t="s">
        <v>18</v>
      </c>
      <c r="N222" t="s">
        <v>0</v>
      </c>
      <c r="O222" t="s">
        <v>18</v>
      </c>
    </row>
    <row r="223" spans="1:15" x14ac:dyDescent="0.2">
      <c r="A223" t="s">
        <v>264</v>
      </c>
      <c r="B223" t="s">
        <v>85</v>
      </c>
      <c r="C223">
        <v>0</v>
      </c>
      <c r="D223">
        <v>0</v>
      </c>
      <c r="F223" t="s">
        <v>18</v>
      </c>
      <c r="G223" t="s">
        <v>18</v>
      </c>
      <c r="H223" t="s">
        <v>18</v>
      </c>
      <c r="I223" t="s">
        <v>18</v>
      </c>
      <c r="J223" t="s">
        <v>18</v>
      </c>
      <c r="K223" t="s">
        <v>0</v>
      </c>
      <c r="L223" t="s">
        <v>18</v>
      </c>
      <c r="M223" t="s">
        <v>18</v>
      </c>
      <c r="N223" t="s">
        <v>0</v>
      </c>
      <c r="O223" t="s">
        <v>18</v>
      </c>
    </row>
    <row r="224" spans="1:15" x14ac:dyDescent="0.2">
      <c r="A224" t="s">
        <v>264</v>
      </c>
      <c r="B224" t="s">
        <v>265</v>
      </c>
      <c r="C224">
        <v>0</v>
      </c>
      <c r="D224">
        <v>0</v>
      </c>
      <c r="F224" t="s">
        <v>18</v>
      </c>
      <c r="G224" t="s">
        <v>18</v>
      </c>
      <c r="H224" t="s">
        <v>18</v>
      </c>
      <c r="I224" t="s">
        <v>18</v>
      </c>
      <c r="J224" t="s">
        <v>18</v>
      </c>
      <c r="K224" t="s">
        <v>0</v>
      </c>
      <c r="L224" t="s">
        <v>18</v>
      </c>
      <c r="M224" t="s">
        <v>18</v>
      </c>
      <c r="N224" t="s">
        <v>0</v>
      </c>
      <c r="O224" t="s">
        <v>18</v>
      </c>
    </row>
    <row r="225" spans="1:15" x14ac:dyDescent="0.2">
      <c r="A225" t="s">
        <v>266</v>
      </c>
      <c r="B225" t="s">
        <v>266</v>
      </c>
      <c r="C225">
        <v>0</v>
      </c>
      <c r="D225">
        <v>0</v>
      </c>
      <c r="E225" t="s">
        <v>267</v>
      </c>
      <c r="F225" t="s">
        <v>18</v>
      </c>
      <c r="G225" t="s">
        <v>18</v>
      </c>
      <c r="H225" t="s">
        <v>18</v>
      </c>
      <c r="I225" t="s">
        <v>19</v>
      </c>
      <c r="J225" t="s">
        <v>18</v>
      </c>
      <c r="K225" t="s">
        <v>0</v>
      </c>
      <c r="L225" t="s">
        <v>18</v>
      </c>
      <c r="M225" t="s">
        <v>18</v>
      </c>
      <c r="N225" t="s">
        <v>0</v>
      </c>
      <c r="O225" t="s">
        <v>18</v>
      </c>
    </row>
    <row r="226" spans="1:15" x14ac:dyDescent="0.2">
      <c r="A226" t="s">
        <v>268</v>
      </c>
      <c r="B226" t="s">
        <v>268</v>
      </c>
      <c r="C226">
        <v>0</v>
      </c>
      <c r="D226">
        <v>0</v>
      </c>
      <c r="E226" t="s">
        <v>29</v>
      </c>
      <c r="F226" t="s">
        <v>18</v>
      </c>
      <c r="G226" t="s">
        <v>18</v>
      </c>
      <c r="H226" t="s">
        <v>18</v>
      </c>
      <c r="I226" t="s">
        <v>18</v>
      </c>
      <c r="J226" t="s">
        <v>18</v>
      </c>
      <c r="K226" t="s">
        <v>18</v>
      </c>
      <c r="L226" t="s">
        <v>18</v>
      </c>
      <c r="M226" t="s">
        <v>19</v>
      </c>
      <c r="N226" t="s">
        <v>18</v>
      </c>
      <c r="O226" t="s">
        <v>18</v>
      </c>
    </row>
    <row r="227" spans="1:15" x14ac:dyDescent="0.2">
      <c r="A227" t="s">
        <v>269</v>
      </c>
      <c r="B227" t="s">
        <v>269</v>
      </c>
      <c r="C227">
        <v>0</v>
      </c>
      <c r="D227">
        <v>0</v>
      </c>
      <c r="F227" t="s">
        <v>18</v>
      </c>
      <c r="G227" t="s">
        <v>18</v>
      </c>
      <c r="H227" t="s">
        <v>18</v>
      </c>
      <c r="I227" t="s">
        <v>18</v>
      </c>
      <c r="J227" t="s">
        <v>18</v>
      </c>
      <c r="K227" t="s">
        <v>0</v>
      </c>
      <c r="L227" t="s">
        <v>18</v>
      </c>
      <c r="M227" t="s">
        <v>18</v>
      </c>
      <c r="N227" t="s">
        <v>0</v>
      </c>
      <c r="O227" t="s">
        <v>18</v>
      </c>
    </row>
    <row r="228" spans="1:15" x14ac:dyDescent="0.2">
      <c r="A228" t="s">
        <v>270</v>
      </c>
      <c r="B228" t="s">
        <v>270</v>
      </c>
      <c r="C228">
        <v>0</v>
      </c>
      <c r="D228">
        <v>0</v>
      </c>
      <c r="F228" t="s">
        <v>18</v>
      </c>
      <c r="G228" t="s">
        <v>18</v>
      </c>
      <c r="H228" t="s">
        <v>18</v>
      </c>
      <c r="I228" t="s">
        <v>18</v>
      </c>
      <c r="J228" t="s">
        <v>18</v>
      </c>
      <c r="K228" t="s">
        <v>18</v>
      </c>
      <c r="L228" t="s">
        <v>18</v>
      </c>
      <c r="M228" t="s">
        <v>18</v>
      </c>
      <c r="N228" t="s">
        <v>18</v>
      </c>
      <c r="O228" t="s">
        <v>18</v>
      </c>
    </row>
    <row r="229" spans="1:15" x14ac:dyDescent="0.2">
      <c r="A229" t="s">
        <v>271</v>
      </c>
      <c r="B229" t="s">
        <v>271</v>
      </c>
      <c r="C229">
        <v>0</v>
      </c>
      <c r="D229">
        <v>1</v>
      </c>
      <c r="F229" t="s">
        <v>18</v>
      </c>
      <c r="G229" t="s">
        <v>18</v>
      </c>
      <c r="H229" t="s">
        <v>18</v>
      </c>
      <c r="I229" t="s">
        <v>18</v>
      </c>
      <c r="J229" t="s">
        <v>18</v>
      </c>
      <c r="K229" t="s">
        <v>18</v>
      </c>
      <c r="L229" t="s">
        <v>18</v>
      </c>
      <c r="M229" t="s">
        <v>18</v>
      </c>
      <c r="N229" t="s">
        <v>18</v>
      </c>
      <c r="O229" t="s">
        <v>18</v>
      </c>
    </row>
    <row r="230" spans="1:15" x14ac:dyDescent="0.2">
      <c r="A230" t="s">
        <v>272</v>
      </c>
      <c r="B230" t="s">
        <v>272</v>
      </c>
      <c r="C230">
        <v>0</v>
      </c>
      <c r="D230">
        <v>1</v>
      </c>
      <c r="F230" t="s">
        <v>18</v>
      </c>
      <c r="G230" t="s">
        <v>18</v>
      </c>
      <c r="H230" t="s">
        <v>18</v>
      </c>
      <c r="I230" t="s">
        <v>18</v>
      </c>
      <c r="J230" t="s">
        <v>18</v>
      </c>
      <c r="K230" t="s">
        <v>18</v>
      </c>
      <c r="L230" t="s">
        <v>18</v>
      </c>
      <c r="M230" t="s">
        <v>18</v>
      </c>
      <c r="N230" t="s">
        <v>18</v>
      </c>
      <c r="O230" t="s">
        <v>18</v>
      </c>
    </row>
    <row r="231" spans="1:15" x14ac:dyDescent="0.2">
      <c r="A231" t="s">
        <v>273</v>
      </c>
      <c r="B231" t="s">
        <v>273</v>
      </c>
      <c r="C231">
        <v>0</v>
      </c>
      <c r="D231">
        <v>0</v>
      </c>
      <c r="F231" t="s">
        <v>18</v>
      </c>
      <c r="G231" t="s">
        <v>18</v>
      </c>
      <c r="H231" t="s">
        <v>18</v>
      </c>
      <c r="I231" t="s">
        <v>19</v>
      </c>
      <c r="J231" t="s">
        <v>18</v>
      </c>
      <c r="K231" t="s">
        <v>18</v>
      </c>
      <c r="L231" t="s">
        <v>18</v>
      </c>
      <c r="M231" t="s">
        <v>18</v>
      </c>
      <c r="N231" t="s">
        <v>18</v>
      </c>
      <c r="O231" t="s">
        <v>18</v>
      </c>
    </row>
    <row r="232" spans="1:15" x14ac:dyDescent="0.2">
      <c r="A232" t="s">
        <v>274</v>
      </c>
      <c r="B232" t="s">
        <v>274</v>
      </c>
      <c r="C232">
        <v>0</v>
      </c>
      <c r="D232">
        <v>0</v>
      </c>
      <c r="F232" t="s">
        <v>18</v>
      </c>
      <c r="G232" t="s">
        <v>18</v>
      </c>
      <c r="H232" t="s">
        <v>18</v>
      </c>
      <c r="I232" t="s">
        <v>18</v>
      </c>
      <c r="J232" t="s">
        <v>18</v>
      </c>
      <c r="K232" t="s">
        <v>18</v>
      </c>
      <c r="L232" t="s">
        <v>18</v>
      </c>
      <c r="M232" t="s">
        <v>18</v>
      </c>
      <c r="N232" t="s">
        <v>18</v>
      </c>
      <c r="O232" t="s">
        <v>18</v>
      </c>
    </row>
    <row r="233" spans="1:15" x14ac:dyDescent="0.2">
      <c r="A233" t="s">
        <v>275</v>
      </c>
      <c r="B233" t="s">
        <v>275</v>
      </c>
      <c r="C233">
        <v>0</v>
      </c>
      <c r="D233">
        <v>0</v>
      </c>
      <c r="F233" t="s">
        <v>18</v>
      </c>
      <c r="G233" t="s">
        <v>18</v>
      </c>
      <c r="H233" t="s">
        <v>18</v>
      </c>
      <c r="I233" t="s">
        <v>18</v>
      </c>
      <c r="J233" t="s">
        <v>18</v>
      </c>
      <c r="K233" t="s">
        <v>18</v>
      </c>
      <c r="L233" t="s">
        <v>18</v>
      </c>
      <c r="M233" t="s">
        <v>18</v>
      </c>
      <c r="N233" t="s">
        <v>18</v>
      </c>
      <c r="O233" t="s">
        <v>18</v>
      </c>
    </row>
    <row r="234" spans="1:15" x14ac:dyDescent="0.2">
      <c r="A234" t="s">
        <v>276</v>
      </c>
      <c r="B234" t="s">
        <v>276</v>
      </c>
      <c r="C234">
        <v>0</v>
      </c>
      <c r="D234">
        <v>0</v>
      </c>
      <c r="F234" t="s">
        <v>18</v>
      </c>
      <c r="G234" t="s">
        <v>18</v>
      </c>
      <c r="H234" t="s">
        <v>18</v>
      </c>
      <c r="I234" t="s">
        <v>18</v>
      </c>
      <c r="J234" t="s">
        <v>18</v>
      </c>
      <c r="K234" t="s">
        <v>0</v>
      </c>
      <c r="L234" t="s">
        <v>18</v>
      </c>
      <c r="M234" t="s">
        <v>18</v>
      </c>
      <c r="N234" t="s">
        <v>0</v>
      </c>
      <c r="O234" t="s">
        <v>18</v>
      </c>
    </row>
    <row r="235" spans="1:15" x14ac:dyDescent="0.2">
      <c r="A235" t="s">
        <v>277</v>
      </c>
      <c r="B235" t="s">
        <v>277</v>
      </c>
      <c r="C235">
        <v>0</v>
      </c>
      <c r="D235">
        <v>1</v>
      </c>
      <c r="F235" t="s">
        <v>18</v>
      </c>
      <c r="G235" t="s">
        <v>18</v>
      </c>
      <c r="H235" t="s">
        <v>18</v>
      </c>
      <c r="I235" t="s">
        <v>18</v>
      </c>
      <c r="J235" t="s">
        <v>18</v>
      </c>
      <c r="K235" t="s">
        <v>18</v>
      </c>
      <c r="L235" t="s">
        <v>18</v>
      </c>
      <c r="M235" t="s">
        <v>18</v>
      </c>
      <c r="N235" t="s">
        <v>18</v>
      </c>
      <c r="O235" t="s">
        <v>18</v>
      </c>
    </row>
    <row r="236" spans="1:15" x14ac:dyDescent="0.2">
      <c r="A236" t="s">
        <v>278</v>
      </c>
      <c r="B236" t="s">
        <v>278</v>
      </c>
      <c r="C236">
        <v>0</v>
      </c>
      <c r="D236">
        <v>1</v>
      </c>
      <c r="F236" t="s">
        <v>18</v>
      </c>
      <c r="G236" t="s">
        <v>18</v>
      </c>
      <c r="H236" t="s">
        <v>18</v>
      </c>
      <c r="I236" t="s">
        <v>18</v>
      </c>
      <c r="J236" t="s">
        <v>18</v>
      </c>
      <c r="K236" t="s">
        <v>18</v>
      </c>
      <c r="L236" t="s">
        <v>18</v>
      </c>
      <c r="M236" t="s">
        <v>18</v>
      </c>
      <c r="N236" t="s">
        <v>18</v>
      </c>
      <c r="O236" t="s">
        <v>18</v>
      </c>
    </row>
    <row r="237" spans="1:15" x14ac:dyDescent="0.2">
      <c r="A237" t="s">
        <v>279</v>
      </c>
      <c r="B237" t="s">
        <v>280</v>
      </c>
      <c r="C237">
        <v>0</v>
      </c>
      <c r="D237">
        <v>0</v>
      </c>
      <c r="F237" t="s">
        <v>18</v>
      </c>
      <c r="G237" t="s">
        <v>18</v>
      </c>
      <c r="H237" t="s">
        <v>18</v>
      </c>
      <c r="I237" t="s">
        <v>18</v>
      </c>
      <c r="J237" t="s">
        <v>18</v>
      </c>
      <c r="K237" t="s">
        <v>0</v>
      </c>
      <c r="L237" t="s">
        <v>18</v>
      </c>
      <c r="M237" t="s">
        <v>18</v>
      </c>
      <c r="N237" t="s">
        <v>0</v>
      </c>
      <c r="O237" t="s">
        <v>18</v>
      </c>
    </row>
    <row r="238" spans="1:15" x14ac:dyDescent="0.2">
      <c r="A238" t="s">
        <v>281</v>
      </c>
      <c r="B238" t="s">
        <v>281</v>
      </c>
      <c r="C238">
        <v>0</v>
      </c>
      <c r="D238">
        <v>0</v>
      </c>
      <c r="F238" t="s">
        <v>18</v>
      </c>
      <c r="G238" t="s">
        <v>18</v>
      </c>
      <c r="H238" t="s">
        <v>18</v>
      </c>
      <c r="I238" t="s">
        <v>18</v>
      </c>
      <c r="J238" t="s">
        <v>18</v>
      </c>
      <c r="K238" t="s">
        <v>18</v>
      </c>
      <c r="L238" t="s">
        <v>18</v>
      </c>
      <c r="M238" t="s">
        <v>18</v>
      </c>
      <c r="N238" t="s">
        <v>18</v>
      </c>
      <c r="O238" t="s">
        <v>18</v>
      </c>
    </row>
    <row r="239" spans="1:15" x14ac:dyDescent="0.2">
      <c r="A239" t="s">
        <v>282</v>
      </c>
      <c r="B239" t="s">
        <v>282</v>
      </c>
      <c r="C239">
        <v>0</v>
      </c>
      <c r="D239">
        <v>0</v>
      </c>
      <c r="F239" t="s">
        <v>18</v>
      </c>
      <c r="G239" t="s">
        <v>18</v>
      </c>
      <c r="H239" t="s">
        <v>18</v>
      </c>
      <c r="I239" t="s">
        <v>18</v>
      </c>
      <c r="J239" t="s">
        <v>18</v>
      </c>
      <c r="K239" t="s">
        <v>18</v>
      </c>
      <c r="L239" t="s">
        <v>18</v>
      </c>
      <c r="M239" t="s">
        <v>18</v>
      </c>
      <c r="N239" t="s">
        <v>18</v>
      </c>
      <c r="O239" t="s">
        <v>18</v>
      </c>
    </row>
    <row r="240" spans="1:15" x14ac:dyDescent="0.2">
      <c r="A240" t="s">
        <v>283</v>
      </c>
      <c r="B240" t="s">
        <v>283</v>
      </c>
      <c r="C240">
        <v>1</v>
      </c>
      <c r="D240">
        <v>1</v>
      </c>
      <c r="F240" t="s">
        <v>18</v>
      </c>
      <c r="G240" t="s">
        <v>18</v>
      </c>
      <c r="H240" t="s">
        <v>18</v>
      </c>
      <c r="I240" t="s">
        <v>18</v>
      </c>
      <c r="J240" t="s">
        <v>18</v>
      </c>
      <c r="K240" t="s">
        <v>18</v>
      </c>
      <c r="L240" t="s">
        <v>18</v>
      </c>
      <c r="M240" t="s">
        <v>18</v>
      </c>
      <c r="N240" t="s">
        <v>18</v>
      </c>
      <c r="O240" t="s">
        <v>18</v>
      </c>
    </row>
    <row r="241" spans="1:15" x14ac:dyDescent="0.2">
      <c r="A241" t="s">
        <v>284</v>
      </c>
      <c r="B241" t="s">
        <v>284</v>
      </c>
      <c r="C241">
        <v>1</v>
      </c>
      <c r="D241">
        <v>0</v>
      </c>
      <c r="F241" t="s">
        <v>18</v>
      </c>
      <c r="G241" t="s">
        <v>18</v>
      </c>
      <c r="H241" t="s">
        <v>19</v>
      </c>
      <c r="I241" t="s">
        <v>18</v>
      </c>
      <c r="J241" t="s">
        <v>18</v>
      </c>
      <c r="K241" t="s">
        <v>18</v>
      </c>
      <c r="L241" t="s">
        <v>0</v>
      </c>
      <c r="M241" t="s">
        <v>18</v>
      </c>
      <c r="N241" t="s">
        <v>18</v>
      </c>
      <c r="O241" t="s">
        <v>0</v>
      </c>
    </row>
    <row r="242" spans="1:15" x14ac:dyDescent="0.2">
      <c r="A242" t="s">
        <v>285</v>
      </c>
      <c r="B242" t="s">
        <v>285</v>
      </c>
      <c r="C242">
        <v>1</v>
      </c>
      <c r="D242">
        <v>0</v>
      </c>
      <c r="F242" t="s">
        <v>18</v>
      </c>
      <c r="G242" t="s">
        <v>18</v>
      </c>
      <c r="H242" t="s">
        <v>19</v>
      </c>
      <c r="I242" t="s">
        <v>18</v>
      </c>
      <c r="J242" t="s">
        <v>18</v>
      </c>
      <c r="K242" t="s">
        <v>18</v>
      </c>
      <c r="L242" t="s">
        <v>0</v>
      </c>
      <c r="M242" t="s">
        <v>18</v>
      </c>
      <c r="N242" t="s">
        <v>18</v>
      </c>
      <c r="O242" t="s">
        <v>0</v>
      </c>
    </row>
    <row r="243" spans="1:15" x14ac:dyDescent="0.2">
      <c r="A243" t="s">
        <v>286</v>
      </c>
      <c r="B243" t="s">
        <v>286</v>
      </c>
      <c r="C243">
        <v>1</v>
      </c>
      <c r="D243">
        <v>0</v>
      </c>
      <c r="F243" t="s">
        <v>18</v>
      </c>
      <c r="G243" t="s">
        <v>18</v>
      </c>
      <c r="H243" t="s">
        <v>19</v>
      </c>
      <c r="I243" t="s">
        <v>18</v>
      </c>
      <c r="J243" t="s">
        <v>18</v>
      </c>
      <c r="K243" t="s">
        <v>18</v>
      </c>
      <c r="L243" t="s">
        <v>0</v>
      </c>
      <c r="M243" t="s">
        <v>18</v>
      </c>
      <c r="N243" t="s">
        <v>18</v>
      </c>
      <c r="O243" t="s">
        <v>0</v>
      </c>
    </row>
    <row r="244" spans="1:15" x14ac:dyDescent="0.2">
      <c r="A244" t="s">
        <v>287</v>
      </c>
      <c r="B244" t="s">
        <v>287</v>
      </c>
      <c r="C244">
        <v>1</v>
      </c>
      <c r="D244">
        <v>1</v>
      </c>
      <c r="F244" t="s">
        <v>18</v>
      </c>
      <c r="G244" t="s">
        <v>18</v>
      </c>
      <c r="H244" t="s">
        <v>18</v>
      </c>
      <c r="I244" t="s">
        <v>18</v>
      </c>
      <c r="J244" t="s">
        <v>18</v>
      </c>
      <c r="K244" t="s">
        <v>18</v>
      </c>
      <c r="L244" t="s">
        <v>18</v>
      </c>
      <c r="M244" t="s">
        <v>18</v>
      </c>
      <c r="N244" t="s">
        <v>18</v>
      </c>
      <c r="O244" t="s">
        <v>18</v>
      </c>
    </row>
    <row r="245" spans="1:15" x14ac:dyDescent="0.2">
      <c r="A245" t="s">
        <v>288</v>
      </c>
      <c r="B245" t="s">
        <v>288</v>
      </c>
      <c r="C245">
        <v>1</v>
      </c>
      <c r="D245">
        <v>0</v>
      </c>
      <c r="F245" t="s">
        <v>18</v>
      </c>
      <c r="G245" t="s">
        <v>18</v>
      </c>
      <c r="H245" t="s">
        <v>19</v>
      </c>
      <c r="I245" t="s">
        <v>18</v>
      </c>
      <c r="J245" t="s">
        <v>18</v>
      </c>
      <c r="K245" t="s">
        <v>18</v>
      </c>
      <c r="L245" t="s">
        <v>0</v>
      </c>
      <c r="M245" t="s">
        <v>18</v>
      </c>
      <c r="N245" t="s">
        <v>18</v>
      </c>
      <c r="O245" t="s">
        <v>0</v>
      </c>
    </row>
    <row r="246" spans="1:15" x14ac:dyDescent="0.2">
      <c r="A246" t="s">
        <v>289</v>
      </c>
      <c r="B246" t="s">
        <v>289</v>
      </c>
      <c r="C246">
        <v>1</v>
      </c>
      <c r="D246">
        <v>0</v>
      </c>
      <c r="F246" t="s">
        <v>18</v>
      </c>
      <c r="G246" t="s">
        <v>18</v>
      </c>
      <c r="H246" t="s">
        <v>18</v>
      </c>
      <c r="I246" t="s">
        <v>18</v>
      </c>
      <c r="J246" t="s">
        <v>18</v>
      </c>
      <c r="K246" t="s">
        <v>18</v>
      </c>
      <c r="L246" t="s">
        <v>0</v>
      </c>
      <c r="M246" t="s">
        <v>18</v>
      </c>
      <c r="N246" t="s">
        <v>18</v>
      </c>
      <c r="O246" t="s">
        <v>0</v>
      </c>
    </row>
    <row r="247" spans="1:15" x14ac:dyDescent="0.2">
      <c r="A247" t="s">
        <v>290</v>
      </c>
      <c r="B247" t="s">
        <v>290</v>
      </c>
      <c r="C247">
        <v>1</v>
      </c>
      <c r="D247">
        <v>0</v>
      </c>
      <c r="F247" t="s">
        <v>18</v>
      </c>
      <c r="G247" t="s">
        <v>18</v>
      </c>
      <c r="H247" t="s">
        <v>18</v>
      </c>
      <c r="I247" t="s">
        <v>18</v>
      </c>
      <c r="J247" t="s">
        <v>18</v>
      </c>
      <c r="K247" t="s">
        <v>18</v>
      </c>
      <c r="L247" t="s">
        <v>0</v>
      </c>
      <c r="M247" t="s">
        <v>18</v>
      </c>
      <c r="N247" t="s">
        <v>18</v>
      </c>
      <c r="O247" t="s">
        <v>0</v>
      </c>
    </row>
    <row r="248" spans="1:15" x14ac:dyDescent="0.2">
      <c r="A248" t="s">
        <v>291</v>
      </c>
      <c r="B248" t="s">
        <v>291</v>
      </c>
      <c r="C248">
        <v>1</v>
      </c>
      <c r="D248">
        <v>0</v>
      </c>
      <c r="F248" t="s">
        <v>18</v>
      </c>
      <c r="G248" t="s">
        <v>18</v>
      </c>
      <c r="H248" t="s">
        <v>19</v>
      </c>
      <c r="I248" t="s">
        <v>18</v>
      </c>
      <c r="J248" t="s">
        <v>18</v>
      </c>
      <c r="K248" t="s">
        <v>18</v>
      </c>
      <c r="L248" t="s">
        <v>0</v>
      </c>
      <c r="M248" t="s">
        <v>18</v>
      </c>
      <c r="N248" t="s">
        <v>18</v>
      </c>
      <c r="O248" t="s">
        <v>0</v>
      </c>
    </row>
    <row r="249" spans="1:15" x14ac:dyDescent="0.2">
      <c r="A249" t="s">
        <v>292</v>
      </c>
      <c r="B249" t="s">
        <v>292</v>
      </c>
      <c r="C249">
        <v>1</v>
      </c>
      <c r="D249">
        <v>0</v>
      </c>
      <c r="F249" t="s">
        <v>18</v>
      </c>
      <c r="G249" t="s">
        <v>18</v>
      </c>
      <c r="H249" t="s">
        <v>18</v>
      </c>
      <c r="I249" t="s">
        <v>18</v>
      </c>
      <c r="J249" t="s">
        <v>18</v>
      </c>
      <c r="K249" t="s">
        <v>18</v>
      </c>
      <c r="L249" t="s">
        <v>0</v>
      </c>
      <c r="M249" t="s">
        <v>18</v>
      </c>
      <c r="N249" t="s">
        <v>18</v>
      </c>
      <c r="O249" t="s">
        <v>0</v>
      </c>
    </row>
    <row r="250" spans="1:15" x14ac:dyDescent="0.2">
      <c r="A250" t="s">
        <v>293</v>
      </c>
      <c r="B250" t="s">
        <v>293</v>
      </c>
      <c r="C250">
        <v>1</v>
      </c>
      <c r="D250">
        <v>1</v>
      </c>
      <c r="F250" t="s">
        <v>18</v>
      </c>
      <c r="G250" t="s">
        <v>18</v>
      </c>
      <c r="H250" t="s">
        <v>18</v>
      </c>
      <c r="I250" t="s">
        <v>18</v>
      </c>
      <c r="J250" t="s">
        <v>18</v>
      </c>
      <c r="K250" t="s">
        <v>18</v>
      </c>
      <c r="L250" t="s">
        <v>18</v>
      </c>
      <c r="M250" t="s">
        <v>18</v>
      </c>
      <c r="N250" t="s">
        <v>18</v>
      </c>
      <c r="O250" t="s">
        <v>18</v>
      </c>
    </row>
    <row r="251" spans="1:15" x14ac:dyDescent="0.2">
      <c r="A251" t="s">
        <v>294</v>
      </c>
      <c r="B251" t="s">
        <v>25</v>
      </c>
      <c r="C251">
        <v>1</v>
      </c>
      <c r="D251">
        <v>0</v>
      </c>
      <c r="F251" t="s">
        <v>18</v>
      </c>
      <c r="G251" t="s">
        <v>18</v>
      </c>
      <c r="H251" t="s">
        <v>19</v>
      </c>
      <c r="I251" t="s">
        <v>18</v>
      </c>
      <c r="J251" t="s">
        <v>18</v>
      </c>
      <c r="K251" t="s">
        <v>18</v>
      </c>
      <c r="L251" t="s">
        <v>0</v>
      </c>
      <c r="M251" t="s">
        <v>18</v>
      </c>
      <c r="N251" t="s">
        <v>18</v>
      </c>
      <c r="O251" t="s">
        <v>0</v>
      </c>
    </row>
    <row r="252" spans="1:15" x14ac:dyDescent="0.2">
      <c r="A252" t="s">
        <v>294</v>
      </c>
      <c r="B252" t="s">
        <v>26</v>
      </c>
      <c r="C252">
        <v>1</v>
      </c>
      <c r="D252">
        <v>0</v>
      </c>
      <c r="F252" t="s">
        <v>18</v>
      </c>
      <c r="G252" t="s">
        <v>18</v>
      </c>
      <c r="H252" t="s">
        <v>19</v>
      </c>
      <c r="I252" t="s">
        <v>18</v>
      </c>
      <c r="J252" t="s">
        <v>18</v>
      </c>
      <c r="K252" t="s">
        <v>18</v>
      </c>
      <c r="L252" t="s">
        <v>0</v>
      </c>
      <c r="M252" t="s">
        <v>18</v>
      </c>
      <c r="N252" t="s">
        <v>18</v>
      </c>
      <c r="O252" t="s">
        <v>0</v>
      </c>
    </row>
    <row r="253" spans="1:15" x14ac:dyDescent="0.2">
      <c r="A253" t="s">
        <v>295</v>
      </c>
      <c r="B253" t="s">
        <v>295</v>
      </c>
      <c r="C253">
        <v>1</v>
      </c>
      <c r="D253">
        <v>0</v>
      </c>
      <c r="F253" t="s">
        <v>18</v>
      </c>
      <c r="G253" t="s">
        <v>18</v>
      </c>
      <c r="H253" t="s">
        <v>18</v>
      </c>
      <c r="I253" t="s">
        <v>18</v>
      </c>
      <c r="J253" t="s">
        <v>18</v>
      </c>
      <c r="K253" t="s">
        <v>18</v>
      </c>
      <c r="L253" t="s">
        <v>0</v>
      </c>
      <c r="M253" t="s">
        <v>18</v>
      </c>
      <c r="N253" t="s">
        <v>18</v>
      </c>
      <c r="O253" t="s">
        <v>0</v>
      </c>
    </row>
    <row r="254" spans="1:15" x14ac:dyDescent="0.2">
      <c r="A254" t="s">
        <v>296</v>
      </c>
      <c r="B254" t="s">
        <v>296</v>
      </c>
      <c r="C254">
        <v>1</v>
      </c>
      <c r="D254">
        <v>0</v>
      </c>
      <c r="F254" t="s">
        <v>18</v>
      </c>
      <c r="G254" t="s">
        <v>18</v>
      </c>
      <c r="H254" t="s">
        <v>19</v>
      </c>
      <c r="I254" t="s">
        <v>18</v>
      </c>
      <c r="J254" t="s">
        <v>18</v>
      </c>
      <c r="K254" t="s">
        <v>18</v>
      </c>
      <c r="L254" t="s">
        <v>0</v>
      </c>
      <c r="M254" t="s">
        <v>18</v>
      </c>
      <c r="N254" t="s">
        <v>18</v>
      </c>
      <c r="O254" t="s">
        <v>0</v>
      </c>
    </row>
    <row r="255" spans="1:15" x14ac:dyDescent="0.2">
      <c r="A255" t="s">
        <v>297</v>
      </c>
      <c r="B255" t="s">
        <v>297</v>
      </c>
      <c r="C255">
        <v>1</v>
      </c>
      <c r="D255">
        <v>1</v>
      </c>
      <c r="F255" t="s">
        <v>18</v>
      </c>
      <c r="G255" t="s">
        <v>18</v>
      </c>
      <c r="H255" t="s">
        <v>18</v>
      </c>
      <c r="I255" t="s">
        <v>18</v>
      </c>
      <c r="J255" t="s">
        <v>18</v>
      </c>
      <c r="K255" t="s">
        <v>18</v>
      </c>
      <c r="L255" t="s">
        <v>18</v>
      </c>
      <c r="M255" t="s">
        <v>18</v>
      </c>
      <c r="N255" t="s">
        <v>18</v>
      </c>
      <c r="O255" t="s">
        <v>18</v>
      </c>
    </row>
    <row r="256" spans="1:15" x14ac:dyDescent="0.2">
      <c r="A256" t="s">
        <v>298</v>
      </c>
      <c r="B256" t="s">
        <v>298</v>
      </c>
      <c r="C256">
        <v>1</v>
      </c>
      <c r="D256">
        <v>0</v>
      </c>
      <c r="F256" t="s">
        <v>18</v>
      </c>
      <c r="G256" t="s">
        <v>18</v>
      </c>
      <c r="H256" t="s">
        <v>19</v>
      </c>
      <c r="I256" t="s">
        <v>18</v>
      </c>
      <c r="J256" t="s">
        <v>18</v>
      </c>
      <c r="K256" t="s">
        <v>18</v>
      </c>
      <c r="L256" t="s">
        <v>0</v>
      </c>
      <c r="M256" t="s">
        <v>18</v>
      </c>
      <c r="N256" t="s">
        <v>18</v>
      </c>
      <c r="O256" t="s">
        <v>0</v>
      </c>
    </row>
    <row r="257" spans="1:15" x14ac:dyDescent="0.2">
      <c r="A257" t="s">
        <v>299</v>
      </c>
      <c r="B257" t="s">
        <v>299</v>
      </c>
      <c r="C257">
        <v>1</v>
      </c>
      <c r="D257">
        <v>0</v>
      </c>
      <c r="F257" t="s">
        <v>18</v>
      </c>
      <c r="G257" t="s">
        <v>18</v>
      </c>
      <c r="H257" t="s">
        <v>19</v>
      </c>
      <c r="I257" t="s">
        <v>18</v>
      </c>
      <c r="J257" t="s">
        <v>18</v>
      </c>
      <c r="K257" t="s">
        <v>18</v>
      </c>
      <c r="L257" t="s">
        <v>0</v>
      </c>
      <c r="M257" t="s">
        <v>18</v>
      </c>
      <c r="N257" t="s">
        <v>18</v>
      </c>
      <c r="O257" t="s">
        <v>0</v>
      </c>
    </row>
    <row r="258" spans="1:15" x14ac:dyDescent="0.2">
      <c r="A258" t="s">
        <v>300</v>
      </c>
      <c r="B258" t="s">
        <v>300</v>
      </c>
      <c r="C258">
        <v>1</v>
      </c>
      <c r="D258">
        <v>0</v>
      </c>
      <c r="F258" t="s">
        <v>18</v>
      </c>
      <c r="G258" t="s">
        <v>18</v>
      </c>
      <c r="H258" t="s">
        <v>18</v>
      </c>
      <c r="I258" t="s">
        <v>18</v>
      </c>
      <c r="J258" t="s">
        <v>18</v>
      </c>
      <c r="K258" t="s">
        <v>18</v>
      </c>
      <c r="L258" t="s">
        <v>0</v>
      </c>
      <c r="M258" t="s">
        <v>18</v>
      </c>
      <c r="N258" t="s">
        <v>18</v>
      </c>
      <c r="O258" t="s">
        <v>0</v>
      </c>
    </row>
    <row r="259" spans="1:15" x14ac:dyDescent="0.2">
      <c r="A259" t="s">
        <v>301</v>
      </c>
      <c r="B259" t="s">
        <v>301</v>
      </c>
      <c r="C259">
        <v>1</v>
      </c>
      <c r="D259">
        <v>0</v>
      </c>
      <c r="F259" t="s">
        <v>18</v>
      </c>
      <c r="G259" t="s">
        <v>18</v>
      </c>
      <c r="H259" t="s">
        <v>18</v>
      </c>
      <c r="I259" t="s">
        <v>18</v>
      </c>
      <c r="J259" t="s">
        <v>18</v>
      </c>
      <c r="K259" t="s">
        <v>18</v>
      </c>
      <c r="L259" t="s">
        <v>0</v>
      </c>
      <c r="M259" t="s">
        <v>18</v>
      </c>
      <c r="N259" t="s">
        <v>18</v>
      </c>
      <c r="O259" t="s">
        <v>0</v>
      </c>
    </row>
    <row r="260" spans="1:15" x14ac:dyDescent="0.2">
      <c r="A260" t="s">
        <v>302</v>
      </c>
      <c r="B260" t="s">
        <v>302</v>
      </c>
      <c r="C260">
        <v>1</v>
      </c>
      <c r="D260">
        <v>1</v>
      </c>
      <c r="F260" t="s">
        <v>18</v>
      </c>
      <c r="G260" t="s">
        <v>18</v>
      </c>
      <c r="H260" t="s">
        <v>18</v>
      </c>
      <c r="I260" t="s">
        <v>18</v>
      </c>
      <c r="J260" t="s">
        <v>18</v>
      </c>
      <c r="K260" t="s">
        <v>18</v>
      </c>
      <c r="L260" t="s">
        <v>18</v>
      </c>
      <c r="M260" t="s">
        <v>18</v>
      </c>
      <c r="N260" t="s">
        <v>18</v>
      </c>
      <c r="O260" t="s">
        <v>18</v>
      </c>
    </row>
    <row r="261" spans="1:15" x14ac:dyDescent="0.2">
      <c r="A261" t="s">
        <v>303</v>
      </c>
      <c r="B261" t="s">
        <v>303</v>
      </c>
      <c r="C261">
        <v>1</v>
      </c>
      <c r="D261">
        <v>0</v>
      </c>
      <c r="F261" t="s">
        <v>18</v>
      </c>
      <c r="G261" t="s">
        <v>18</v>
      </c>
      <c r="H261" t="s">
        <v>19</v>
      </c>
      <c r="I261" t="s">
        <v>18</v>
      </c>
      <c r="J261" t="s">
        <v>18</v>
      </c>
      <c r="K261" t="s">
        <v>18</v>
      </c>
      <c r="L261" t="s">
        <v>0</v>
      </c>
      <c r="M261" t="s">
        <v>18</v>
      </c>
      <c r="N261" t="s">
        <v>18</v>
      </c>
      <c r="O261" t="s">
        <v>0</v>
      </c>
    </row>
    <row r="262" spans="1:15" x14ac:dyDescent="0.2">
      <c r="A262" t="s">
        <v>304</v>
      </c>
      <c r="B262" t="s">
        <v>304</v>
      </c>
      <c r="C262">
        <v>1</v>
      </c>
      <c r="D262">
        <v>0</v>
      </c>
      <c r="F262" t="s">
        <v>18</v>
      </c>
      <c r="G262" t="s">
        <v>18</v>
      </c>
      <c r="H262" t="s">
        <v>19</v>
      </c>
      <c r="I262" t="s">
        <v>18</v>
      </c>
      <c r="J262" t="s">
        <v>18</v>
      </c>
      <c r="K262" t="s">
        <v>18</v>
      </c>
      <c r="L262" t="s">
        <v>0</v>
      </c>
      <c r="M262" t="s">
        <v>18</v>
      </c>
      <c r="N262" t="s">
        <v>18</v>
      </c>
      <c r="O262" t="s">
        <v>0</v>
      </c>
    </row>
    <row r="263" spans="1:15" x14ac:dyDescent="0.2">
      <c r="A263" t="s">
        <v>305</v>
      </c>
      <c r="B263" t="s">
        <v>305</v>
      </c>
      <c r="C263">
        <v>1</v>
      </c>
      <c r="D263">
        <v>0</v>
      </c>
      <c r="F263" t="s">
        <v>18</v>
      </c>
      <c r="G263" t="s">
        <v>18</v>
      </c>
      <c r="H263" t="s">
        <v>18</v>
      </c>
      <c r="I263" t="s">
        <v>18</v>
      </c>
      <c r="J263" t="s">
        <v>18</v>
      </c>
      <c r="K263" t="s">
        <v>18</v>
      </c>
      <c r="L263" t="s">
        <v>0</v>
      </c>
      <c r="M263" t="s">
        <v>18</v>
      </c>
      <c r="N263" t="s">
        <v>18</v>
      </c>
      <c r="O263" t="s">
        <v>0</v>
      </c>
    </row>
    <row r="264" spans="1:15" x14ac:dyDescent="0.2">
      <c r="A264" t="s">
        <v>306</v>
      </c>
      <c r="B264" t="s">
        <v>306</v>
      </c>
      <c r="C264">
        <v>1</v>
      </c>
      <c r="D264">
        <v>0</v>
      </c>
      <c r="F264" t="s">
        <v>18</v>
      </c>
      <c r="G264" t="s">
        <v>18</v>
      </c>
      <c r="H264" t="s">
        <v>18</v>
      </c>
      <c r="I264" t="s">
        <v>18</v>
      </c>
      <c r="J264" t="s">
        <v>18</v>
      </c>
      <c r="K264" t="s">
        <v>18</v>
      </c>
      <c r="L264" t="s">
        <v>0</v>
      </c>
      <c r="M264" t="s">
        <v>18</v>
      </c>
      <c r="N264" t="s">
        <v>18</v>
      </c>
      <c r="O264" t="s">
        <v>0</v>
      </c>
    </row>
    <row r="265" spans="1:15" x14ac:dyDescent="0.2">
      <c r="A265" t="s">
        <v>307</v>
      </c>
      <c r="B265" t="s">
        <v>307</v>
      </c>
      <c r="C265">
        <v>0</v>
      </c>
      <c r="D265">
        <v>0</v>
      </c>
      <c r="F265" t="s">
        <v>18</v>
      </c>
      <c r="G265" t="s">
        <v>18</v>
      </c>
      <c r="H265" t="s">
        <v>18</v>
      </c>
      <c r="I265" t="s">
        <v>18</v>
      </c>
      <c r="J265" t="s">
        <v>18</v>
      </c>
      <c r="K265" t="s">
        <v>18</v>
      </c>
      <c r="L265" t="s">
        <v>18</v>
      </c>
      <c r="M265" t="s">
        <v>18</v>
      </c>
      <c r="N265" t="s">
        <v>18</v>
      </c>
      <c r="O265" t="s">
        <v>18</v>
      </c>
    </row>
    <row r="266" spans="1:15" x14ac:dyDescent="0.2">
      <c r="A266" t="s">
        <v>308</v>
      </c>
      <c r="B266" t="s">
        <v>308</v>
      </c>
      <c r="C266">
        <v>0</v>
      </c>
      <c r="D266">
        <v>0</v>
      </c>
      <c r="F266" t="s">
        <v>18</v>
      </c>
      <c r="G266" t="s">
        <v>18</v>
      </c>
      <c r="H266" t="s">
        <v>18</v>
      </c>
      <c r="I266" t="s">
        <v>18</v>
      </c>
      <c r="J266" t="s">
        <v>18</v>
      </c>
      <c r="K266" t="s">
        <v>18</v>
      </c>
      <c r="L266" t="s">
        <v>18</v>
      </c>
      <c r="M266" t="s">
        <v>18</v>
      </c>
      <c r="N266" t="s">
        <v>18</v>
      </c>
      <c r="O266" t="s">
        <v>18</v>
      </c>
    </row>
    <row r="267" spans="1:15" x14ac:dyDescent="0.2">
      <c r="A267" t="s">
        <v>309</v>
      </c>
      <c r="B267" t="s">
        <v>309</v>
      </c>
      <c r="C267">
        <v>0</v>
      </c>
      <c r="D267">
        <v>0</v>
      </c>
      <c r="F267" t="s">
        <v>18</v>
      </c>
      <c r="G267" t="s">
        <v>18</v>
      </c>
      <c r="H267" t="s">
        <v>18</v>
      </c>
      <c r="I267" t="s">
        <v>18</v>
      </c>
      <c r="J267" t="s">
        <v>18</v>
      </c>
      <c r="K267" t="s">
        <v>18</v>
      </c>
      <c r="L267" t="s">
        <v>18</v>
      </c>
      <c r="M267" t="s">
        <v>18</v>
      </c>
      <c r="N267" t="s">
        <v>18</v>
      </c>
      <c r="O267" t="s">
        <v>18</v>
      </c>
    </row>
    <row r="268" spans="1:15" x14ac:dyDescent="0.2">
      <c r="A268" t="s">
        <v>310</v>
      </c>
      <c r="B268" t="s">
        <v>310</v>
      </c>
      <c r="C268">
        <v>1</v>
      </c>
      <c r="D268">
        <v>0</v>
      </c>
      <c r="F268" t="s">
        <v>18</v>
      </c>
      <c r="G268" t="s">
        <v>18</v>
      </c>
      <c r="H268" t="s">
        <v>18</v>
      </c>
      <c r="I268" t="s">
        <v>18</v>
      </c>
      <c r="J268" t="s">
        <v>18</v>
      </c>
      <c r="K268" t="s">
        <v>18</v>
      </c>
      <c r="L268" t="s">
        <v>0</v>
      </c>
      <c r="M268" t="s">
        <v>18</v>
      </c>
      <c r="N268" t="s">
        <v>18</v>
      </c>
      <c r="O268" t="s">
        <v>0</v>
      </c>
    </row>
    <row r="269" spans="1:15" x14ac:dyDescent="0.2">
      <c r="A269" t="s">
        <v>311</v>
      </c>
      <c r="B269" t="s">
        <v>311</v>
      </c>
      <c r="C269">
        <v>0</v>
      </c>
      <c r="D269">
        <v>0</v>
      </c>
      <c r="F269" t="s">
        <v>18</v>
      </c>
      <c r="G269" t="s">
        <v>18</v>
      </c>
      <c r="H269" t="s">
        <v>18</v>
      </c>
      <c r="I269" t="s">
        <v>18</v>
      </c>
      <c r="J269" t="s">
        <v>18</v>
      </c>
      <c r="K269" t="s">
        <v>18</v>
      </c>
      <c r="L269" t="s">
        <v>18</v>
      </c>
      <c r="M269" t="s">
        <v>18</v>
      </c>
      <c r="N269" t="s">
        <v>18</v>
      </c>
      <c r="O269" t="s">
        <v>18</v>
      </c>
    </row>
    <row r="270" spans="1:15" x14ac:dyDescent="0.2">
      <c r="A270" t="s">
        <v>312</v>
      </c>
      <c r="B270" t="s">
        <v>312</v>
      </c>
      <c r="C270">
        <v>0</v>
      </c>
      <c r="D270">
        <v>0</v>
      </c>
      <c r="F270" t="s">
        <v>18</v>
      </c>
      <c r="G270" t="s">
        <v>18</v>
      </c>
      <c r="H270" t="s">
        <v>18</v>
      </c>
      <c r="I270" t="s">
        <v>18</v>
      </c>
      <c r="J270" t="s">
        <v>18</v>
      </c>
      <c r="K270" t="s">
        <v>18</v>
      </c>
      <c r="L270" t="s">
        <v>18</v>
      </c>
      <c r="M270" t="s">
        <v>18</v>
      </c>
      <c r="N270" t="s">
        <v>18</v>
      </c>
      <c r="O270" t="s">
        <v>18</v>
      </c>
    </row>
    <row r="271" spans="1:15" x14ac:dyDescent="0.2">
      <c r="A271" t="s">
        <v>313</v>
      </c>
      <c r="B271" t="s">
        <v>313</v>
      </c>
      <c r="C271">
        <v>0</v>
      </c>
      <c r="D271">
        <v>0</v>
      </c>
      <c r="F271" t="s">
        <v>18</v>
      </c>
      <c r="G271" t="s">
        <v>18</v>
      </c>
      <c r="H271" t="s">
        <v>18</v>
      </c>
      <c r="I271" t="s">
        <v>18</v>
      </c>
      <c r="J271" t="s">
        <v>18</v>
      </c>
      <c r="K271" t="s">
        <v>18</v>
      </c>
      <c r="L271" t="s">
        <v>18</v>
      </c>
      <c r="M271" t="s">
        <v>18</v>
      </c>
      <c r="N271" t="s">
        <v>18</v>
      </c>
      <c r="O271" t="s">
        <v>18</v>
      </c>
    </row>
    <row r="272" spans="1:15" x14ac:dyDescent="0.2">
      <c r="A272" t="s">
        <v>116</v>
      </c>
      <c r="B272" t="s">
        <v>314</v>
      </c>
      <c r="C272">
        <v>0</v>
      </c>
      <c r="D272">
        <v>0</v>
      </c>
      <c r="F272" t="s">
        <v>18</v>
      </c>
      <c r="G272" t="s">
        <v>18</v>
      </c>
      <c r="H272" t="s">
        <v>18</v>
      </c>
      <c r="I272" t="s">
        <v>18</v>
      </c>
      <c r="J272" t="s">
        <v>18</v>
      </c>
      <c r="K272" t="s">
        <v>0</v>
      </c>
      <c r="L272" t="s">
        <v>18</v>
      </c>
      <c r="M272" t="s">
        <v>18</v>
      </c>
      <c r="N272" t="s">
        <v>0</v>
      </c>
      <c r="O272" t="s">
        <v>18</v>
      </c>
    </row>
    <row r="273" spans="1:15" x14ac:dyDescent="0.2">
      <c r="A273" t="s">
        <v>116</v>
      </c>
      <c r="B273" t="s">
        <v>315</v>
      </c>
      <c r="C273">
        <v>0</v>
      </c>
      <c r="D273">
        <v>0</v>
      </c>
      <c r="F273" t="s">
        <v>18</v>
      </c>
      <c r="G273" t="s">
        <v>18</v>
      </c>
      <c r="H273" t="s">
        <v>18</v>
      </c>
      <c r="I273" t="s">
        <v>18</v>
      </c>
      <c r="J273" t="s">
        <v>18</v>
      </c>
      <c r="K273" t="s">
        <v>18</v>
      </c>
      <c r="L273" t="s">
        <v>18</v>
      </c>
      <c r="M273" t="s">
        <v>18</v>
      </c>
      <c r="N273" t="s">
        <v>18</v>
      </c>
      <c r="O273" t="s">
        <v>18</v>
      </c>
    </row>
    <row r="274" spans="1:15" x14ac:dyDescent="0.2">
      <c r="A274" t="s">
        <v>116</v>
      </c>
      <c r="B274" t="s">
        <v>316</v>
      </c>
      <c r="C274">
        <v>0</v>
      </c>
      <c r="D274">
        <v>0</v>
      </c>
      <c r="F274" t="s">
        <v>18</v>
      </c>
      <c r="G274" t="s">
        <v>18</v>
      </c>
      <c r="H274" t="s">
        <v>18</v>
      </c>
      <c r="I274" t="s">
        <v>18</v>
      </c>
      <c r="J274" t="s">
        <v>18</v>
      </c>
      <c r="K274" t="s">
        <v>18</v>
      </c>
      <c r="L274" t="s">
        <v>18</v>
      </c>
      <c r="M274" t="s">
        <v>18</v>
      </c>
      <c r="N274" t="s">
        <v>18</v>
      </c>
      <c r="O274" t="s">
        <v>18</v>
      </c>
    </row>
    <row r="275" spans="1:15" x14ac:dyDescent="0.2">
      <c r="A275" t="s">
        <v>116</v>
      </c>
      <c r="B275" t="s">
        <v>317</v>
      </c>
      <c r="C275">
        <v>0</v>
      </c>
      <c r="D275">
        <v>0</v>
      </c>
      <c r="F275" t="s">
        <v>18</v>
      </c>
      <c r="G275" t="s">
        <v>18</v>
      </c>
      <c r="H275" t="s">
        <v>18</v>
      </c>
      <c r="I275" t="s">
        <v>18</v>
      </c>
      <c r="J275" t="s">
        <v>18</v>
      </c>
      <c r="K275" t="s">
        <v>0</v>
      </c>
      <c r="L275" t="s">
        <v>18</v>
      </c>
      <c r="M275" t="s">
        <v>18</v>
      </c>
      <c r="N275" t="s">
        <v>0</v>
      </c>
      <c r="O275" t="s">
        <v>18</v>
      </c>
    </row>
    <row r="276" spans="1:15" x14ac:dyDescent="0.2">
      <c r="A276" t="s">
        <v>116</v>
      </c>
      <c r="B276" t="s">
        <v>318</v>
      </c>
      <c r="C276">
        <v>0</v>
      </c>
      <c r="D276">
        <v>0</v>
      </c>
      <c r="F276" t="s">
        <v>18</v>
      </c>
      <c r="G276" t="s">
        <v>18</v>
      </c>
      <c r="H276" t="s">
        <v>18</v>
      </c>
      <c r="I276" t="s">
        <v>18</v>
      </c>
      <c r="J276" t="s">
        <v>18</v>
      </c>
      <c r="K276" t="s">
        <v>18</v>
      </c>
      <c r="L276" t="s">
        <v>18</v>
      </c>
      <c r="M276" t="s">
        <v>18</v>
      </c>
      <c r="N276" t="s">
        <v>18</v>
      </c>
      <c r="O276" t="s">
        <v>18</v>
      </c>
    </row>
    <row r="277" spans="1:15" x14ac:dyDescent="0.2">
      <c r="A277" t="s">
        <v>116</v>
      </c>
      <c r="B277" t="s">
        <v>319</v>
      </c>
      <c r="C277">
        <v>0</v>
      </c>
      <c r="D277">
        <v>0</v>
      </c>
      <c r="F277" t="s">
        <v>18</v>
      </c>
      <c r="G277" t="s">
        <v>18</v>
      </c>
      <c r="H277" t="s">
        <v>18</v>
      </c>
      <c r="I277" t="s">
        <v>18</v>
      </c>
      <c r="J277" t="s">
        <v>18</v>
      </c>
      <c r="K277" t="s">
        <v>18</v>
      </c>
      <c r="L277" t="s">
        <v>18</v>
      </c>
      <c r="M277" t="s">
        <v>18</v>
      </c>
      <c r="N277" t="s">
        <v>18</v>
      </c>
      <c r="O277" t="s">
        <v>18</v>
      </c>
    </row>
    <row r="278" spans="1:15" x14ac:dyDescent="0.2">
      <c r="A278" t="s">
        <v>116</v>
      </c>
      <c r="B278" t="s">
        <v>320</v>
      </c>
      <c r="C278">
        <v>0</v>
      </c>
      <c r="D278">
        <v>0</v>
      </c>
      <c r="F278" t="s">
        <v>18</v>
      </c>
      <c r="G278" t="s">
        <v>18</v>
      </c>
      <c r="H278" t="s">
        <v>18</v>
      </c>
      <c r="I278" t="s">
        <v>18</v>
      </c>
      <c r="J278" t="s">
        <v>18</v>
      </c>
      <c r="K278" t="s">
        <v>18</v>
      </c>
      <c r="L278" t="s">
        <v>18</v>
      </c>
      <c r="M278" t="s">
        <v>18</v>
      </c>
      <c r="N278" t="s">
        <v>18</v>
      </c>
      <c r="O278" t="s">
        <v>18</v>
      </c>
    </row>
    <row r="279" spans="1:15" x14ac:dyDescent="0.2">
      <c r="A279" t="s">
        <v>116</v>
      </c>
      <c r="B279" t="s">
        <v>321</v>
      </c>
      <c r="C279">
        <v>0</v>
      </c>
      <c r="D279">
        <v>0</v>
      </c>
      <c r="F279" t="s">
        <v>18</v>
      </c>
      <c r="G279" t="s">
        <v>18</v>
      </c>
      <c r="H279" t="s">
        <v>18</v>
      </c>
      <c r="I279" t="s">
        <v>18</v>
      </c>
      <c r="J279" t="s">
        <v>18</v>
      </c>
      <c r="K279" t="s">
        <v>18</v>
      </c>
      <c r="L279" t="s">
        <v>18</v>
      </c>
      <c r="M279" t="s">
        <v>18</v>
      </c>
      <c r="N279" t="s">
        <v>18</v>
      </c>
      <c r="O279" t="s">
        <v>18</v>
      </c>
    </row>
    <row r="280" spans="1:15" x14ac:dyDescent="0.2">
      <c r="A280" t="s">
        <v>116</v>
      </c>
      <c r="B280" t="s">
        <v>322</v>
      </c>
      <c r="C280">
        <v>0</v>
      </c>
      <c r="D280">
        <v>0</v>
      </c>
      <c r="F280" t="s">
        <v>18</v>
      </c>
      <c r="G280" t="s">
        <v>18</v>
      </c>
      <c r="H280" t="s">
        <v>18</v>
      </c>
      <c r="I280" t="s">
        <v>18</v>
      </c>
      <c r="J280" t="s">
        <v>18</v>
      </c>
      <c r="K280" t="s">
        <v>18</v>
      </c>
      <c r="L280" t="s">
        <v>18</v>
      </c>
      <c r="M280" t="s">
        <v>18</v>
      </c>
      <c r="N280" t="s">
        <v>18</v>
      </c>
      <c r="O280" t="s">
        <v>18</v>
      </c>
    </row>
    <row r="281" spans="1:15" x14ac:dyDescent="0.2">
      <c r="A281" t="s">
        <v>116</v>
      </c>
      <c r="B281" t="s">
        <v>323</v>
      </c>
      <c r="C281">
        <v>0</v>
      </c>
      <c r="D281">
        <v>0</v>
      </c>
      <c r="F281" t="s">
        <v>18</v>
      </c>
      <c r="G281" t="s">
        <v>18</v>
      </c>
      <c r="H281" t="s">
        <v>18</v>
      </c>
      <c r="I281" t="s">
        <v>18</v>
      </c>
      <c r="J281" t="s">
        <v>18</v>
      </c>
      <c r="K281" t="s">
        <v>18</v>
      </c>
      <c r="L281" t="s">
        <v>18</v>
      </c>
      <c r="M281" t="s">
        <v>18</v>
      </c>
      <c r="N281" t="s">
        <v>18</v>
      </c>
      <c r="O281" t="s">
        <v>18</v>
      </c>
    </row>
    <row r="282" spans="1:15" x14ac:dyDescent="0.2">
      <c r="A282" t="s">
        <v>116</v>
      </c>
      <c r="B282" t="s">
        <v>324</v>
      </c>
      <c r="C282">
        <v>0</v>
      </c>
      <c r="D282">
        <v>0</v>
      </c>
      <c r="F282" t="s">
        <v>18</v>
      </c>
      <c r="G282" t="s">
        <v>18</v>
      </c>
      <c r="H282" t="s">
        <v>18</v>
      </c>
      <c r="I282" t="s">
        <v>18</v>
      </c>
      <c r="J282" t="s">
        <v>18</v>
      </c>
      <c r="K282" t="s">
        <v>0</v>
      </c>
      <c r="L282" t="s">
        <v>18</v>
      </c>
      <c r="M282" t="s">
        <v>18</v>
      </c>
      <c r="N282" t="s">
        <v>0</v>
      </c>
      <c r="O282" t="s">
        <v>18</v>
      </c>
    </row>
    <row r="283" spans="1:15" x14ac:dyDescent="0.2">
      <c r="A283" t="s">
        <v>116</v>
      </c>
      <c r="B283" t="s">
        <v>325</v>
      </c>
      <c r="C283">
        <v>0</v>
      </c>
      <c r="D283">
        <v>0</v>
      </c>
      <c r="F283" t="s">
        <v>18</v>
      </c>
      <c r="G283" t="s">
        <v>18</v>
      </c>
      <c r="H283" t="s">
        <v>18</v>
      </c>
      <c r="I283" t="s">
        <v>18</v>
      </c>
      <c r="J283" t="s">
        <v>18</v>
      </c>
      <c r="K283" t="s">
        <v>0</v>
      </c>
      <c r="L283" t="s">
        <v>18</v>
      </c>
      <c r="M283" t="s">
        <v>18</v>
      </c>
      <c r="N283" t="s">
        <v>0</v>
      </c>
      <c r="O283" t="s">
        <v>18</v>
      </c>
    </row>
    <row r="284" spans="1:15" x14ac:dyDescent="0.2">
      <c r="A284" t="s">
        <v>326</v>
      </c>
      <c r="B284" t="s">
        <v>326</v>
      </c>
      <c r="C284">
        <v>0</v>
      </c>
      <c r="D284">
        <v>0</v>
      </c>
      <c r="F284" t="s">
        <v>18</v>
      </c>
      <c r="G284" t="s">
        <v>18</v>
      </c>
      <c r="H284" t="s">
        <v>18</v>
      </c>
      <c r="I284" t="s">
        <v>18</v>
      </c>
      <c r="J284" t="s">
        <v>18</v>
      </c>
      <c r="K284" t="s">
        <v>18</v>
      </c>
      <c r="L284" t="s">
        <v>18</v>
      </c>
      <c r="M284" t="s">
        <v>18</v>
      </c>
      <c r="N284" t="s">
        <v>18</v>
      </c>
      <c r="O284" t="s">
        <v>18</v>
      </c>
    </row>
    <row r="285" spans="1:15" x14ac:dyDescent="0.2">
      <c r="A285" t="s">
        <v>118</v>
      </c>
      <c r="B285" t="s">
        <v>327</v>
      </c>
      <c r="C285">
        <v>0</v>
      </c>
      <c r="D285">
        <v>0</v>
      </c>
      <c r="F285" t="s">
        <v>18</v>
      </c>
      <c r="G285" t="s">
        <v>18</v>
      </c>
      <c r="H285" t="s">
        <v>18</v>
      </c>
      <c r="I285" t="s">
        <v>18</v>
      </c>
      <c r="J285" t="s">
        <v>18</v>
      </c>
      <c r="K285" t="s">
        <v>18</v>
      </c>
      <c r="L285" t="s">
        <v>18</v>
      </c>
      <c r="M285" t="s">
        <v>18</v>
      </c>
      <c r="N285" t="s">
        <v>18</v>
      </c>
      <c r="O285" t="s">
        <v>18</v>
      </c>
    </row>
    <row r="286" spans="1:15" x14ac:dyDescent="0.2">
      <c r="A286" t="s">
        <v>118</v>
      </c>
      <c r="B286" t="s">
        <v>328</v>
      </c>
      <c r="C286">
        <v>0</v>
      </c>
      <c r="D286">
        <v>0</v>
      </c>
      <c r="F286" t="s">
        <v>18</v>
      </c>
      <c r="G286" t="s">
        <v>18</v>
      </c>
      <c r="H286" t="s">
        <v>18</v>
      </c>
      <c r="I286" t="s">
        <v>18</v>
      </c>
      <c r="J286" t="s">
        <v>18</v>
      </c>
      <c r="K286" t="s">
        <v>18</v>
      </c>
      <c r="L286" t="s">
        <v>18</v>
      </c>
      <c r="M286" t="s">
        <v>18</v>
      </c>
      <c r="N286" t="s">
        <v>18</v>
      </c>
      <c r="O286" t="s">
        <v>18</v>
      </c>
    </row>
    <row r="287" spans="1:15" x14ac:dyDescent="0.2">
      <c r="A287" t="s">
        <v>120</v>
      </c>
      <c r="B287" t="s">
        <v>329</v>
      </c>
      <c r="C287">
        <v>0</v>
      </c>
      <c r="D287">
        <v>0</v>
      </c>
      <c r="F287" t="s">
        <v>18</v>
      </c>
      <c r="G287" t="s">
        <v>18</v>
      </c>
      <c r="H287" t="s">
        <v>18</v>
      </c>
      <c r="I287" t="s">
        <v>0</v>
      </c>
      <c r="J287" t="s">
        <v>18</v>
      </c>
      <c r="K287" t="s">
        <v>0</v>
      </c>
      <c r="L287" t="s">
        <v>18</v>
      </c>
      <c r="M287" t="s">
        <v>18</v>
      </c>
      <c r="N287" t="s">
        <v>0</v>
      </c>
      <c r="O287" t="s">
        <v>18</v>
      </c>
    </row>
    <row r="288" spans="1:15" x14ac:dyDescent="0.2">
      <c r="A288" t="s">
        <v>330</v>
      </c>
      <c r="B288" t="s">
        <v>85</v>
      </c>
      <c r="C288">
        <v>0</v>
      </c>
      <c r="D288">
        <v>0</v>
      </c>
      <c r="F288" t="s">
        <v>18</v>
      </c>
      <c r="G288" t="s">
        <v>18</v>
      </c>
      <c r="H288" t="s">
        <v>18</v>
      </c>
      <c r="I288" t="s">
        <v>18</v>
      </c>
      <c r="J288" t="s">
        <v>18</v>
      </c>
      <c r="K288" t="s">
        <v>0</v>
      </c>
      <c r="L288" t="s">
        <v>18</v>
      </c>
      <c r="M288" t="s">
        <v>18</v>
      </c>
      <c r="N288" t="s">
        <v>0</v>
      </c>
      <c r="O288" t="s">
        <v>18</v>
      </c>
    </row>
    <row r="289" spans="1:15" x14ac:dyDescent="0.2">
      <c r="A289" t="s">
        <v>330</v>
      </c>
      <c r="B289" t="s">
        <v>330</v>
      </c>
      <c r="C289">
        <v>0</v>
      </c>
      <c r="D289">
        <v>0</v>
      </c>
      <c r="F289" t="s">
        <v>18</v>
      </c>
      <c r="G289" t="s">
        <v>18</v>
      </c>
      <c r="H289" t="s">
        <v>18</v>
      </c>
      <c r="I289" t="s">
        <v>18</v>
      </c>
      <c r="J289" t="s">
        <v>18</v>
      </c>
      <c r="K289" t="s">
        <v>0</v>
      </c>
      <c r="L289" t="s">
        <v>18</v>
      </c>
      <c r="M289" t="s">
        <v>18</v>
      </c>
      <c r="N289" t="s">
        <v>0</v>
      </c>
      <c r="O289" t="s">
        <v>18</v>
      </c>
    </row>
    <row r="290" spans="1:15" x14ac:dyDescent="0.2">
      <c r="A290" t="s">
        <v>330</v>
      </c>
      <c r="B290" t="s">
        <v>1</v>
      </c>
      <c r="C290">
        <v>0</v>
      </c>
      <c r="D290">
        <v>0</v>
      </c>
      <c r="F290" t="s">
        <v>18</v>
      </c>
      <c r="G290" t="s">
        <v>18</v>
      </c>
      <c r="H290" t="s">
        <v>18</v>
      </c>
      <c r="I290" t="s">
        <v>18</v>
      </c>
      <c r="J290" t="s">
        <v>18</v>
      </c>
      <c r="K290" t="s">
        <v>0</v>
      </c>
      <c r="L290" t="s">
        <v>18</v>
      </c>
      <c r="M290" t="s">
        <v>18</v>
      </c>
      <c r="N290" t="s">
        <v>0</v>
      </c>
      <c r="O290" t="s">
        <v>18</v>
      </c>
    </row>
    <row r="291" spans="1:15" x14ac:dyDescent="0.2">
      <c r="A291" t="s">
        <v>331</v>
      </c>
      <c r="B291" t="s">
        <v>331</v>
      </c>
      <c r="C291">
        <v>1</v>
      </c>
      <c r="D291">
        <v>0</v>
      </c>
      <c r="F291" t="s">
        <v>18</v>
      </c>
      <c r="G291" t="s">
        <v>18</v>
      </c>
      <c r="H291" t="s">
        <v>19</v>
      </c>
      <c r="I291" t="s">
        <v>18</v>
      </c>
      <c r="J291" t="s">
        <v>18</v>
      </c>
      <c r="K291" t="s">
        <v>18</v>
      </c>
      <c r="L291" t="s">
        <v>0</v>
      </c>
      <c r="M291" t="s">
        <v>18</v>
      </c>
      <c r="N291" t="s">
        <v>18</v>
      </c>
      <c r="O291" t="s">
        <v>0</v>
      </c>
    </row>
    <row r="292" spans="1:15" x14ac:dyDescent="0.2">
      <c r="A292" t="s">
        <v>332</v>
      </c>
      <c r="B292" t="s">
        <v>333</v>
      </c>
      <c r="C292">
        <v>0</v>
      </c>
      <c r="D292">
        <v>0</v>
      </c>
      <c r="F292" t="s">
        <v>18</v>
      </c>
      <c r="G292" t="s">
        <v>18</v>
      </c>
      <c r="H292" t="s">
        <v>18</v>
      </c>
      <c r="I292" t="s">
        <v>18</v>
      </c>
      <c r="J292" t="s">
        <v>18</v>
      </c>
      <c r="K292" t="s">
        <v>0</v>
      </c>
      <c r="L292" t="s">
        <v>18</v>
      </c>
      <c r="M292" t="s">
        <v>18</v>
      </c>
      <c r="N292" t="s">
        <v>0</v>
      </c>
      <c r="O292" t="s">
        <v>18</v>
      </c>
    </row>
    <row r="293" spans="1:15" x14ac:dyDescent="0.2">
      <c r="A293" t="s">
        <v>332</v>
      </c>
      <c r="B293" t="s">
        <v>334</v>
      </c>
      <c r="C293">
        <v>0</v>
      </c>
      <c r="D293">
        <v>0</v>
      </c>
      <c r="F293" t="s">
        <v>18</v>
      </c>
      <c r="G293" t="s">
        <v>18</v>
      </c>
      <c r="H293" t="s">
        <v>18</v>
      </c>
      <c r="I293" t="s">
        <v>18</v>
      </c>
      <c r="J293" t="s">
        <v>18</v>
      </c>
      <c r="K293" t="s">
        <v>0</v>
      </c>
      <c r="L293" t="s">
        <v>18</v>
      </c>
      <c r="M293" t="s">
        <v>18</v>
      </c>
      <c r="N293" t="s">
        <v>0</v>
      </c>
      <c r="O293" t="s">
        <v>18</v>
      </c>
    </row>
    <row r="294" spans="1:15" x14ac:dyDescent="0.2">
      <c r="A294" t="s">
        <v>332</v>
      </c>
      <c r="B294" t="s">
        <v>335</v>
      </c>
      <c r="C294">
        <v>0</v>
      </c>
      <c r="D294">
        <v>0</v>
      </c>
      <c r="F294" t="s">
        <v>18</v>
      </c>
      <c r="G294" t="s">
        <v>18</v>
      </c>
      <c r="H294" t="s">
        <v>18</v>
      </c>
      <c r="I294" t="s">
        <v>18</v>
      </c>
      <c r="J294" t="s">
        <v>18</v>
      </c>
      <c r="K294" t="s">
        <v>0</v>
      </c>
      <c r="L294" t="s">
        <v>18</v>
      </c>
      <c r="M294" t="s">
        <v>18</v>
      </c>
      <c r="N294" t="s">
        <v>0</v>
      </c>
      <c r="O294" t="s">
        <v>18</v>
      </c>
    </row>
    <row r="295" spans="1:15" x14ac:dyDescent="0.2">
      <c r="A295" t="s">
        <v>336</v>
      </c>
      <c r="B295" t="s">
        <v>336</v>
      </c>
      <c r="C295">
        <v>0</v>
      </c>
      <c r="D295">
        <v>0</v>
      </c>
      <c r="F295" t="s">
        <v>18</v>
      </c>
      <c r="G295" t="s">
        <v>18</v>
      </c>
      <c r="H295" t="s">
        <v>18</v>
      </c>
      <c r="I295" t="s">
        <v>18</v>
      </c>
      <c r="J295" t="s">
        <v>18</v>
      </c>
      <c r="K295" t="s">
        <v>0</v>
      </c>
      <c r="L295" t="s">
        <v>18</v>
      </c>
      <c r="M295" t="s">
        <v>18</v>
      </c>
      <c r="N295" t="s">
        <v>0</v>
      </c>
      <c r="O295" t="s">
        <v>18</v>
      </c>
    </row>
    <row r="296" spans="1:15" x14ac:dyDescent="0.2">
      <c r="A296" t="s">
        <v>337</v>
      </c>
      <c r="B296" t="s">
        <v>337</v>
      </c>
      <c r="C296">
        <v>1</v>
      </c>
      <c r="D296">
        <v>0</v>
      </c>
      <c r="F296" t="s">
        <v>18</v>
      </c>
      <c r="G296" t="s">
        <v>18</v>
      </c>
      <c r="H296" t="s">
        <v>19</v>
      </c>
      <c r="I296" t="s">
        <v>18</v>
      </c>
      <c r="J296" t="s">
        <v>18</v>
      </c>
      <c r="K296" t="s">
        <v>18</v>
      </c>
      <c r="L296" t="s">
        <v>0</v>
      </c>
      <c r="M296" t="s">
        <v>18</v>
      </c>
      <c r="N296" t="s">
        <v>18</v>
      </c>
      <c r="O296" t="s">
        <v>0</v>
      </c>
    </row>
    <row r="297" spans="1:15" x14ac:dyDescent="0.2">
      <c r="A297" t="s">
        <v>338</v>
      </c>
      <c r="B297" t="s">
        <v>338</v>
      </c>
      <c r="C297">
        <v>0</v>
      </c>
      <c r="D297">
        <v>1</v>
      </c>
      <c r="F297" t="s">
        <v>18</v>
      </c>
      <c r="G297" t="s">
        <v>18</v>
      </c>
      <c r="H297" t="s">
        <v>18</v>
      </c>
      <c r="I297" t="s">
        <v>18</v>
      </c>
      <c r="J297" t="s">
        <v>18</v>
      </c>
      <c r="K297" t="s">
        <v>18</v>
      </c>
      <c r="L297" t="s">
        <v>18</v>
      </c>
      <c r="M297" t="s">
        <v>18</v>
      </c>
      <c r="N297" t="s">
        <v>18</v>
      </c>
      <c r="O297" t="s">
        <v>18</v>
      </c>
    </row>
    <row r="298" spans="1:15" x14ac:dyDescent="0.2">
      <c r="A298" t="s">
        <v>339</v>
      </c>
      <c r="B298" t="s">
        <v>339</v>
      </c>
      <c r="C298">
        <v>0</v>
      </c>
      <c r="D298">
        <v>1</v>
      </c>
      <c r="F298" t="s">
        <v>18</v>
      </c>
      <c r="G298" t="s">
        <v>18</v>
      </c>
      <c r="H298" t="s">
        <v>18</v>
      </c>
      <c r="I298" t="s">
        <v>18</v>
      </c>
      <c r="J298" t="s">
        <v>18</v>
      </c>
      <c r="K298" t="s">
        <v>18</v>
      </c>
      <c r="L298" t="s">
        <v>18</v>
      </c>
      <c r="M298" t="s">
        <v>18</v>
      </c>
      <c r="N298" t="s">
        <v>18</v>
      </c>
      <c r="O298" t="s">
        <v>18</v>
      </c>
    </row>
    <row r="299" spans="1:15" x14ac:dyDescent="0.2">
      <c r="A299" t="s">
        <v>340</v>
      </c>
      <c r="B299" t="s">
        <v>340</v>
      </c>
      <c r="C299">
        <v>0</v>
      </c>
      <c r="D299">
        <v>0</v>
      </c>
      <c r="F299" t="s">
        <v>18</v>
      </c>
      <c r="G299" t="s">
        <v>18</v>
      </c>
      <c r="H299" t="s">
        <v>18</v>
      </c>
      <c r="I299" t="s">
        <v>18</v>
      </c>
      <c r="J299" t="s">
        <v>18</v>
      </c>
      <c r="K299" t="s">
        <v>18</v>
      </c>
      <c r="L299" t="s">
        <v>18</v>
      </c>
      <c r="M299" t="s">
        <v>18</v>
      </c>
      <c r="N299" t="s">
        <v>18</v>
      </c>
      <c r="O299" t="s">
        <v>18</v>
      </c>
    </row>
    <row r="300" spans="1:15" x14ac:dyDescent="0.2">
      <c r="A300" t="s">
        <v>341</v>
      </c>
      <c r="B300" t="s">
        <v>341</v>
      </c>
      <c r="C300">
        <v>0</v>
      </c>
      <c r="D300">
        <v>1</v>
      </c>
      <c r="F300" t="s">
        <v>18</v>
      </c>
      <c r="G300" t="s">
        <v>18</v>
      </c>
      <c r="H300" t="s">
        <v>18</v>
      </c>
      <c r="I300" t="s">
        <v>18</v>
      </c>
      <c r="J300" t="s">
        <v>18</v>
      </c>
      <c r="K300" t="s">
        <v>18</v>
      </c>
      <c r="L300" t="s">
        <v>18</v>
      </c>
      <c r="M300" t="s">
        <v>18</v>
      </c>
      <c r="N300" t="s">
        <v>18</v>
      </c>
      <c r="O300" t="s">
        <v>18</v>
      </c>
    </row>
    <row r="301" spans="1:15" x14ac:dyDescent="0.2">
      <c r="A301" t="s">
        <v>342</v>
      </c>
      <c r="B301" t="s">
        <v>343</v>
      </c>
      <c r="C301">
        <v>0</v>
      </c>
      <c r="D301">
        <v>1</v>
      </c>
      <c r="F301" t="s">
        <v>18</v>
      </c>
      <c r="G301" t="s">
        <v>18</v>
      </c>
      <c r="H301" t="s">
        <v>18</v>
      </c>
      <c r="I301" t="s">
        <v>18</v>
      </c>
      <c r="J301" t="s">
        <v>18</v>
      </c>
      <c r="K301" t="s">
        <v>18</v>
      </c>
      <c r="L301" t="s">
        <v>18</v>
      </c>
      <c r="M301" t="s">
        <v>18</v>
      </c>
      <c r="N301" t="s">
        <v>18</v>
      </c>
      <c r="O301" t="s">
        <v>18</v>
      </c>
    </row>
    <row r="302" spans="1:15" x14ac:dyDescent="0.2">
      <c r="A302" t="s">
        <v>342</v>
      </c>
      <c r="B302" t="s">
        <v>344</v>
      </c>
      <c r="C302">
        <v>0</v>
      </c>
      <c r="D302">
        <v>1</v>
      </c>
      <c r="F302" t="s">
        <v>18</v>
      </c>
      <c r="G302" t="s">
        <v>18</v>
      </c>
      <c r="H302" t="s">
        <v>18</v>
      </c>
      <c r="I302" t="s">
        <v>18</v>
      </c>
      <c r="J302" t="s">
        <v>18</v>
      </c>
      <c r="K302" t="s">
        <v>18</v>
      </c>
      <c r="L302" t="s">
        <v>18</v>
      </c>
      <c r="M302" t="s">
        <v>18</v>
      </c>
      <c r="N302" t="s">
        <v>18</v>
      </c>
      <c r="O302" t="s">
        <v>18</v>
      </c>
    </row>
    <row r="303" spans="1:15" x14ac:dyDescent="0.2">
      <c r="A303" t="s">
        <v>342</v>
      </c>
      <c r="B303" t="s">
        <v>345</v>
      </c>
      <c r="C303">
        <v>0</v>
      </c>
      <c r="D303">
        <v>1</v>
      </c>
      <c r="F303" t="s">
        <v>18</v>
      </c>
      <c r="G303" t="s">
        <v>18</v>
      </c>
      <c r="H303" t="s">
        <v>18</v>
      </c>
      <c r="I303" t="s">
        <v>18</v>
      </c>
      <c r="J303" t="s">
        <v>18</v>
      </c>
      <c r="K303" t="s">
        <v>18</v>
      </c>
      <c r="L303" t="s">
        <v>18</v>
      </c>
      <c r="M303" t="s">
        <v>18</v>
      </c>
      <c r="N303" t="s">
        <v>18</v>
      </c>
      <c r="O303" t="s">
        <v>18</v>
      </c>
    </row>
    <row r="304" spans="1:15" x14ac:dyDescent="0.2">
      <c r="A304" t="s">
        <v>342</v>
      </c>
      <c r="B304" t="s">
        <v>346</v>
      </c>
      <c r="C304">
        <v>0</v>
      </c>
      <c r="D304">
        <v>1</v>
      </c>
      <c r="F304" t="s">
        <v>18</v>
      </c>
      <c r="G304" t="s">
        <v>18</v>
      </c>
      <c r="H304" t="s">
        <v>18</v>
      </c>
      <c r="I304" t="s">
        <v>18</v>
      </c>
      <c r="J304" t="s">
        <v>18</v>
      </c>
      <c r="K304" t="s">
        <v>18</v>
      </c>
      <c r="L304" t="s">
        <v>18</v>
      </c>
      <c r="M304" t="s">
        <v>18</v>
      </c>
      <c r="N304" t="s">
        <v>18</v>
      </c>
      <c r="O304" t="s">
        <v>18</v>
      </c>
    </row>
    <row r="305" spans="1:15" x14ac:dyDescent="0.2">
      <c r="A305" t="s">
        <v>347</v>
      </c>
      <c r="B305" t="s">
        <v>347</v>
      </c>
      <c r="C305">
        <v>0</v>
      </c>
      <c r="D305">
        <v>0</v>
      </c>
      <c r="F305" t="s">
        <v>18</v>
      </c>
      <c r="G305" t="s">
        <v>18</v>
      </c>
      <c r="H305" t="s">
        <v>18</v>
      </c>
      <c r="I305" t="s">
        <v>19</v>
      </c>
      <c r="J305" t="s">
        <v>18</v>
      </c>
      <c r="K305" t="s">
        <v>0</v>
      </c>
      <c r="L305" t="s">
        <v>18</v>
      </c>
      <c r="M305" t="s">
        <v>18</v>
      </c>
      <c r="N305" t="s">
        <v>0</v>
      </c>
      <c r="O305" t="s">
        <v>18</v>
      </c>
    </row>
    <row r="306" spans="1:15" x14ac:dyDescent="0.2">
      <c r="A306" t="s">
        <v>348</v>
      </c>
      <c r="B306" t="s">
        <v>348</v>
      </c>
      <c r="C306">
        <v>1</v>
      </c>
      <c r="D306">
        <v>0</v>
      </c>
      <c r="F306" t="s">
        <v>18</v>
      </c>
      <c r="G306" t="s">
        <v>18</v>
      </c>
      <c r="H306" t="s">
        <v>18</v>
      </c>
      <c r="I306" t="s">
        <v>18</v>
      </c>
      <c r="J306" t="s">
        <v>18</v>
      </c>
      <c r="K306" t="s">
        <v>18</v>
      </c>
      <c r="L306" t="s">
        <v>18</v>
      </c>
      <c r="M306" t="s">
        <v>18</v>
      </c>
      <c r="N306" t="s">
        <v>18</v>
      </c>
      <c r="O306" t="s">
        <v>18</v>
      </c>
    </row>
    <row r="307" spans="1:15" x14ac:dyDescent="0.2">
      <c r="A307" t="s">
        <v>349</v>
      </c>
      <c r="B307" t="s">
        <v>349</v>
      </c>
      <c r="C307">
        <v>1</v>
      </c>
      <c r="D307">
        <v>1</v>
      </c>
      <c r="F307" t="s">
        <v>18</v>
      </c>
      <c r="G307" t="s">
        <v>18</v>
      </c>
      <c r="H307" t="s">
        <v>18</v>
      </c>
      <c r="I307" t="s">
        <v>18</v>
      </c>
      <c r="J307" t="s">
        <v>18</v>
      </c>
      <c r="K307" t="s">
        <v>18</v>
      </c>
      <c r="L307" t="s">
        <v>18</v>
      </c>
      <c r="M307" t="s">
        <v>18</v>
      </c>
      <c r="N307" t="s">
        <v>18</v>
      </c>
      <c r="O307" t="s">
        <v>18</v>
      </c>
    </row>
    <row r="308" spans="1:15" x14ac:dyDescent="0.2">
      <c r="A308" t="s">
        <v>350</v>
      </c>
      <c r="B308" t="s">
        <v>350</v>
      </c>
      <c r="C308">
        <v>1</v>
      </c>
      <c r="D308">
        <v>0</v>
      </c>
      <c r="F308" t="s">
        <v>18</v>
      </c>
      <c r="G308" t="s">
        <v>18</v>
      </c>
      <c r="H308" t="s">
        <v>18</v>
      </c>
      <c r="I308" t="s">
        <v>18</v>
      </c>
      <c r="J308" t="s">
        <v>18</v>
      </c>
      <c r="K308" t="s">
        <v>18</v>
      </c>
      <c r="L308" t="s">
        <v>18</v>
      </c>
      <c r="M308" t="s">
        <v>18</v>
      </c>
      <c r="N308" t="s">
        <v>18</v>
      </c>
      <c r="O308" t="s">
        <v>18</v>
      </c>
    </row>
    <row r="309" spans="1:15" x14ac:dyDescent="0.2">
      <c r="A309" t="s">
        <v>351</v>
      </c>
      <c r="B309" t="s">
        <v>351</v>
      </c>
      <c r="C309">
        <v>1</v>
      </c>
      <c r="D309">
        <v>0</v>
      </c>
      <c r="F309" t="s">
        <v>18</v>
      </c>
      <c r="G309" t="s">
        <v>18</v>
      </c>
      <c r="H309" t="s">
        <v>18</v>
      </c>
      <c r="I309" t="s">
        <v>18</v>
      </c>
      <c r="J309" t="s">
        <v>18</v>
      </c>
      <c r="K309" t="s">
        <v>18</v>
      </c>
      <c r="L309" t="s">
        <v>18</v>
      </c>
      <c r="M309" t="s">
        <v>18</v>
      </c>
      <c r="N309" t="s">
        <v>18</v>
      </c>
      <c r="O309" t="s">
        <v>18</v>
      </c>
    </row>
    <row r="310" spans="1:15" x14ac:dyDescent="0.2">
      <c r="A310" t="s">
        <v>352</v>
      </c>
      <c r="B310" t="s">
        <v>352</v>
      </c>
      <c r="C310">
        <v>1</v>
      </c>
      <c r="D310">
        <v>0</v>
      </c>
      <c r="F310" t="s">
        <v>18</v>
      </c>
      <c r="G310" t="s">
        <v>18</v>
      </c>
      <c r="H310" t="s">
        <v>18</v>
      </c>
      <c r="I310" t="s">
        <v>18</v>
      </c>
      <c r="J310" t="s">
        <v>18</v>
      </c>
      <c r="K310" t="s">
        <v>18</v>
      </c>
      <c r="L310" t="s">
        <v>18</v>
      </c>
      <c r="M310" t="s">
        <v>18</v>
      </c>
      <c r="N310" t="s">
        <v>18</v>
      </c>
      <c r="O310" t="s">
        <v>18</v>
      </c>
    </row>
    <row r="311" spans="1:15" x14ac:dyDescent="0.2">
      <c r="A311" t="s">
        <v>353</v>
      </c>
      <c r="B311" t="s">
        <v>353</v>
      </c>
      <c r="C311">
        <v>1</v>
      </c>
      <c r="D311">
        <v>0</v>
      </c>
      <c r="F311" t="s">
        <v>18</v>
      </c>
      <c r="G311" t="s">
        <v>18</v>
      </c>
      <c r="H311" t="s">
        <v>18</v>
      </c>
      <c r="I311" t="s">
        <v>18</v>
      </c>
      <c r="J311" t="s">
        <v>18</v>
      </c>
      <c r="K311" t="s">
        <v>18</v>
      </c>
      <c r="L311" t="s">
        <v>18</v>
      </c>
      <c r="M311" t="s">
        <v>18</v>
      </c>
      <c r="N311" t="s">
        <v>18</v>
      </c>
      <c r="O311" t="s">
        <v>18</v>
      </c>
    </row>
    <row r="312" spans="1:15" x14ac:dyDescent="0.2">
      <c r="A312" t="s">
        <v>354</v>
      </c>
      <c r="B312" t="s">
        <v>354</v>
      </c>
      <c r="C312">
        <v>1</v>
      </c>
      <c r="D312">
        <v>0</v>
      </c>
      <c r="F312" t="s">
        <v>18</v>
      </c>
      <c r="G312" t="s">
        <v>18</v>
      </c>
      <c r="H312" t="s">
        <v>18</v>
      </c>
      <c r="I312" t="s">
        <v>18</v>
      </c>
      <c r="J312" t="s">
        <v>18</v>
      </c>
      <c r="K312" t="s">
        <v>18</v>
      </c>
      <c r="L312" t="s">
        <v>18</v>
      </c>
      <c r="M312" t="s">
        <v>18</v>
      </c>
      <c r="N312" t="s">
        <v>18</v>
      </c>
      <c r="O312" t="s">
        <v>18</v>
      </c>
    </row>
    <row r="313" spans="1:15" x14ac:dyDescent="0.2">
      <c r="A313" t="s">
        <v>355</v>
      </c>
      <c r="B313" t="s">
        <v>355</v>
      </c>
      <c r="C313">
        <v>1</v>
      </c>
      <c r="D313">
        <v>0</v>
      </c>
      <c r="F313" t="s">
        <v>18</v>
      </c>
      <c r="G313" t="s">
        <v>18</v>
      </c>
      <c r="H313" t="s">
        <v>18</v>
      </c>
      <c r="I313" t="s">
        <v>18</v>
      </c>
      <c r="J313" t="s">
        <v>18</v>
      </c>
      <c r="K313" t="s">
        <v>18</v>
      </c>
      <c r="L313" t="s">
        <v>18</v>
      </c>
      <c r="M313" t="s">
        <v>18</v>
      </c>
      <c r="N313" t="s">
        <v>18</v>
      </c>
      <c r="O313" t="s">
        <v>18</v>
      </c>
    </row>
    <row r="314" spans="1:15" x14ac:dyDescent="0.2">
      <c r="A314" t="s">
        <v>356</v>
      </c>
      <c r="B314" t="s">
        <v>356</v>
      </c>
      <c r="C314">
        <v>1</v>
      </c>
      <c r="D314">
        <v>0</v>
      </c>
      <c r="F314" t="s">
        <v>18</v>
      </c>
      <c r="G314" t="s">
        <v>18</v>
      </c>
      <c r="H314" t="s">
        <v>18</v>
      </c>
      <c r="I314" t="s">
        <v>18</v>
      </c>
      <c r="J314" t="s">
        <v>18</v>
      </c>
      <c r="K314" t="s">
        <v>18</v>
      </c>
      <c r="L314" t="s">
        <v>18</v>
      </c>
      <c r="M314" t="s">
        <v>18</v>
      </c>
      <c r="N314" t="s">
        <v>18</v>
      </c>
      <c r="O314" t="s">
        <v>18</v>
      </c>
    </row>
    <row r="315" spans="1:15" x14ac:dyDescent="0.2">
      <c r="A315" t="s">
        <v>357</v>
      </c>
      <c r="B315" t="s">
        <v>357</v>
      </c>
      <c r="C315">
        <v>1</v>
      </c>
      <c r="D315">
        <v>1</v>
      </c>
      <c r="F315" t="s">
        <v>18</v>
      </c>
      <c r="G315" t="s">
        <v>18</v>
      </c>
      <c r="H315" t="s">
        <v>18</v>
      </c>
      <c r="I315" t="s">
        <v>18</v>
      </c>
      <c r="J315" t="s">
        <v>18</v>
      </c>
      <c r="K315" t="s">
        <v>18</v>
      </c>
      <c r="L315" t="s">
        <v>18</v>
      </c>
      <c r="M315" t="s">
        <v>18</v>
      </c>
      <c r="N315" t="s">
        <v>18</v>
      </c>
      <c r="O315" t="s">
        <v>18</v>
      </c>
    </row>
    <row r="316" spans="1:15" x14ac:dyDescent="0.2">
      <c r="A316" t="s">
        <v>358</v>
      </c>
      <c r="B316" t="s">
        <v>358</v>
      </c>
      <c r="C316">
        <v>1</v>
      </c>
      <c r="D316">
        <v>0</v>
      </c>
      <c r="F316" t="s">
        <v>18</v>
      </c>
      <c r="G316" t="s">
        <v>18</v>
      </c>
      <c r="H316" t="s">
        <v>18</v>
      </c>
      <c r="I316" t="s">
        <v>18</v>
      </c>
      <c r="J316" t="s">
        <v>18</v>
      </c>
      <c r="K316" t="s">
        <v>18</v>
      </c>
      <c r="L316" t="s">
        <v>18</v>
      </c>
      <c r="M316" t="s">
        <v>18</v>
      </c>
      <c r="N316" t="s">
        <v>18</v>
      </c>
      <c r="O316" t="s">
        <v>18</v>
      </c>
    </row>
    <row r="317" spans="1:15" x14ac:dyDescent="0.2">
      <c r="A317" t="s">
        <v>359</v>
      </c>
      <c r="B317" t="s">
        <v>359</v>
      </c>
      <c r="C317">
        <v>1</v>
      </c>
      <c r="D317">
        <v>0</v>
      </c>
      <c r="F317" t="s">
        <v>18</v>
      </c>
      <c r="G317" t="s">
        <v>18</v>
      </c>
      <c r="H317" t="s">
        <v>18</v>
      </c>
      <c r="I317" t="s">
        <v>18</v>
      </c>
      <c r="J317" t="s">
        <v>18</v>
      </c>
      <c r="K317" t="s">
        <v>18</v>
      </c>
      <c r="L317" t="s">
        <v>18</v>
      </c>
      <c r="M317" t="s">
        <v>18</v>
      </c>
      <c r="N317" t="s">
        <v>18</v>
      </c>
      <c r="O317" t="s">
        <v>18</v>
      </c>
    </row>
    <row r="318" spans="1:15" x14ac:dyDescent="0.2">
      <c r="A318" t="s">
        <v>360</v>
      </c>
      <c r="B318" t="s">
        <v>360</v>
      </c>
      <c r="C318">
        <v>1</v>
      </c>
      <c r="D318">
        <v>0</v>
      </c>
      <c r="F318" t="s">
        <v>18</v>
      </c>
      <c r="G318" t="s">
        <v>18</v>
      </c>
      <c r="H318" t="s">
        <v>18</v>
      </c>
      <c r="I318" t="s">
        <v>18</v>
      </c>
      <c r="J318" t="s">
        <v>18</v>
      </c>
      <c r="K318" t="s">
        <v>18</v>
      </c>
      <c r="L318" t="s">
        <v>18</v>
      </c>
      <c r="M318" t="s">
        <v>18</v>
      </c>
      <c r="N318" t="s">
        <v>18</v>
      </c>
      <c r="O318" t="s">
        <v>18</v>
      </c>
    </row>
    <row r="319" spans="1:15" x14ac:dyDescent="0.2">
      <c r="A319" t="s">
        <v>361</v>
      </c>
      <c r="B319" t="s">
        <v>361</v>
      </c>
      <c r="C319">
        <v>1</v>
      </c>
      <c r="D319">
        <v>1</v>
      </c>
      <c r="F319" t="s">
        <v>18</v>
      </c>
      <c r="G319" t="s">
        <v>18</v>
      </c>
      <c r="H319" t="s">
        <v>18</v>
      </c>
      <c r="I319" t="s">
        <v>18</v>
      </c>
      <c r="J319" t="s">
        <v>18</v>
      </c>
      <c r="K319" t="s">
        <v>18</v>
      </c>
      <c r="L319" t="s">
        <v>18</v>
      </c>
      <c r="M319" t="s">
        <v>18</v>
      </c>
      <c r="N319" t="s">
        <v>18</v>
      </c>
      <c r="O319" t="s">
        <v>18</v>
      </c>
    </row>
    <row r="320" spans="1:15" x14ac:dyDescent="0.2">
      <c r="A320" t="s">
        <v>362</v>
      </c>
      <c r="B320" t="s">
        <v>362</v>
      </c>
      <c r="C320">
        <v>1</v>
      </c>
      <c r="D320">
        <v>1</v>
      </c>
      <c r="F320" t="s">
        <v>18</v>
      </c>
      <c r="G320" t="s">
        <v>18</v>
      </c>
      <c r="H320" t="s">
        <v>18</v>
      </c>
      <c r="I320" t="s">
        <v>18</v>
      </c>
      <c r="J320" t="s">
        <v>18</v>
      </c>
      <c r="K320" t="s">
        <v>18</v>
      </c>
      <c r="L320" t="s">
        <v>18</v>
      </c>
      <c r="M320" t="s">
        <v>18</v>
      </c>
      <c r="N320" t="s">
        <v>18</v>
      </c>
      <c r="O320" t="s">
        <v>18</v>
      </c>
    </row>
    <row r="321" spans="1:15" x14ac:dyDescent="0.2">
      <c r="A321" t="s">
        <v>363</v>
      </c>
      <c r="B321" t="s">
        <v>363</v>
      </c>
      <c r="C321">
        <v>1</v>
      </c>
      <c r="D321">
        <v>1</v>
      </c>
      <c r="F321" t="s">
        <v>18</v>
      </c>
      <c r="G321" t="s">
        <v>18</v>
      </c>
      <c r="H321" t="s">
        <v>18</v>
      </c>
      <c r="I321" t="s">
        <v>18</v>
      </c>
      <c r="J321" t="s">
        <v>18</v>
      </c>
      <c r="K321" t="s">
        <v>18</v>
      </c>
      <c r="L321" t="s">
        <v>18</v>
      </c>
      <c r="M321" t="s">
        <v>18</v>
      </c>
      <c r="N321" t="s">
        <v>18</v>
      </c>
      <c r="O321" t="s">
        <v>18</v>
      </c>
    </row>
    <row r="322" spans="1:15" x14ac:dyDescent="0.2">
      <c r="A322" t="s">
        <v>364</v>
      </c>
      <c r="B322" t="s">
        <v>364</v>
      </c>
      <c r="C322">
        <v>1</v>
      </c>
      <c r="D322">
        <v>0</v>
      </c>
      <c r="F322" t="s">
        <v>18</v>
      </c>
      <c r="G322" t="s">
        <v>18</v>
      </c>
      <c r="H322" t="s">
        <v>18</v>
      </c>
      <c r="I322" t="s">
        <v>18</v>
      </c>
      <c r="J322" t="s">
        <v>18</v>
      </c>
      <c r="K322" t="s">
        <v>18</v>
      </c>
      <c r="L322" t="s">
        <v>18</v>
      </c>
      <c r="M322" t="s">
        <v>18</v>
      </c>
      <c r="N322" t="s">
        <v>18</v>
      </c>
      <c r="O322" t="s">
        <v>18</v>
      </c>
    </row>
    <row r="323" spans="1:15" x14ac:dyDescent="0.2">
      <c r="A323" t="s">
        <v>365</v>
      </c>
      <c r="B323" t="s">
        <v>365</v>
      </c>
      <c r="C323">
        <v>1</v>
      </c>
      <c r="D323">
        <v>0</v>
      </c>
      <c r="F323" t="s">
        <v>18</v>
      </c>
      <c r="G323" t="s">
        <v>18</v>
      </c>
      <c r="H323" t="s">
        <v>18</v>
      </c>
      <c r="I323" t="s">
        <v>18</v>
      </c>
      <c r="J323" t="s">
        <v>18</v>
      </c>
      <c r="K323" t="s">
        <v>18</v>
      </c>
      <c r="L323" t="s">
        <v>18</v>
      </c>
      <c r="M323" t="s">
        <v>18</v>
      </c>
      <c r="N323" t="s">
        <v>18</v>
      </c>
      <c r="O323" t="s">
        <v>18</v>
      </c>
    </row>
    <row r="324" spans="1:15" x14ac:dyDescent="0.2">
      <c r="A324" t="s">
        <v>366</v>
      </c>
      <c r="B324" t="s">
        <v>366</v>
      </c>
      <c r="C324">
        <v>1</v>
      </c>
      <c r="D324">
        <v>0</v>
      </c>
      <c r="F324" t="s">
        <v>18</v>
      </c>
      <c r="G324" t="s">
        <v>18</v>
      </c>
      <c r="H324" t="s">
        <v>18</v>
      </c>
      <c r="I324" t="s">
        <v>18</v>
      </c>
      <c r="J324" t="s">
        <v>18</v>
      </c>
      <c r="K324" t="s">
        <v>18</v>
      </c>
      <c r="L324" t="s">
        <v>18</v>
      </c>
      <c r="M324" t="s">
        <v>18</v>
      </c>
      <c r="N324" t="s">
        <v>18</v>
      </c>
      <c r="O324" t="s">
        <v>18</v>
      </c>
    </row>
    <row r="325" spans="1:15" x14ac:dyDescent="0.2">
      <c r="A325" t="s">
        <v>367</v>
      </c>
      <c r="B325" t="s">
        <v>367</v>
      </c>
      <c r="C325">
        <v>1</v>
      </c>
      <c r="D325">
        <v>0</v>
      </c>
      <c r="F325" t="s">
        <v>18</v>
      </c>
      <c r="G325" t="s">
        <v>18</v>
      </c>
      <c r="H325" t="s">
        <v>18</v>
      </c>
      <c r="I325" t="s">
        <v>18</v>
      </c>
      <c r="J325" t="s">
        <v>18</v>
      </c>
      <c r="K325" t="s">
        <v>18</v>
      </c>
      <c r="L325" t="s">
        <v>18</v>
      </c>
      <c r="M325" t="s">
        <v>18</v>
      </c>
      <c r="N325" t="s">
        <v>18</v>
      </c>
      <c r="O325" t="s">
        <v>18</v>
      </c>
    </row>
    <row r="326" spans="1:15" x14ac:dyDescent="0.2">
      <c r="A326" t="s">
        <v>368</v>
      </c>
      <c r="B326" t="s">
        <v>368</v>
      </c>
      <c r="C326">
        <v>1</v>
      </c>
      <c r="D326">
        <v>0</v>
      </c>
      <c r="F326" t="s">
        <v>18</v>
      </c>
      <c r="G326" t="s">
        <v>18</v>
      </c>
      <c r="H326" t="s">
        <v>18</v>
      </c>
      <c r="I326" t="s">
        <v>18</v>
      </c>
      <c r="J326" t="s">
        <v>18</v>
      </c>
      <c r="K326" t="s">
        <v>18</v>
      </c>
      <c r="L326" t="s">
        <v>18</v>
      </c>
      <c r="M326" t="s">
        <v>18</v>
      </c>
      <c r="N326" t="s">
        <v>18</v>
      </c>
      <c r="O326" t="s">
        <v>18</v>
      </c>
    </row>
    <row r="327" spans="1:15" x14ac:dyDescent="0.2">
      <c r="A327" t="s">
        <v>369</v>
      </c>
      <c r="B327" t="s">
        <v>369</v>
      </c>
      <c r="C327">
        <v>1</v>
      </c>
      <c r="D327">
        <v>0</v>
      </c>
      <c r="F327" t="s">
        <v>18</v>
      </c>
      <c r="G327" t="s">
        <v>18</v>
      </c>
      <c r="H327" t="s">
        <v>18</v>
      </c>
      <c r="I327" t="s">
        <v>18</v>
      </c>
      <c r="J327" t="s">
        <v>18</v>
      </c>
      <c r="K327" t="s">
        <v>18</v>
      </c>
      <c r="L327" t="s">
        <v>18</v>
      </c>
      <c r="M327" t="s">
        <v>18</v>
      </c>
      <c r="N327" t="s">
        <v>18</v>
      </c>
      <c r="O327" t="s">
        <v>18</v>
      </c>
    </row>
    <row r="328" spans="1:15" x14ac:dyDescent="0.2">
      <c r="A328" t="s">
        <v>370</v>
      </c>
      <c r="B328" t="s">
        <v>370</v>
      </c>
      <c r="C328">
        <v>1</v>
      </c>
      <c r="D328">
        <v>0</v>
      </c>
      <c r="F328" t="s">
        <v>18</v>
      </c>
      <c r="G328" t="s">
        <v>18</v>
      </c>
      <c r="H328" t="s">
        <v>18</v>
      </c>
      <c r="I328" t="s">
        <v>18</v>
      </c>
      <c r="J328" t="s">
        <v>18</v>
      </c>
      <c r="K328" t="s">
        <v>18</v>
      </c>
      <c r="L328" t="s">
        <v>18</v>
      </c>
      <c r="M328" t="s">
        <v>18</v>
      </c>
      <c r="N328" t="s">
        <v>18</v>
      </c>
      <c r="O328" t="s">
        <v>18</v>
      </c>
    </row>
    <row r="329" spans="1:15" x14ac:dyDescent="0.2">
      <c r="A329" t="s">
        <v>371</v>
      </c>
      <c r="B329" t="s">
        <v>371</v>
      </c>
      <c r="C329">
        <v>1</v>
      </c>
      <c r="D329">
        <v>0</v>
      </c>
      <c r="F329" t="s">
        <v>18</v>
      </c>
      <c r="G329" t="s">
        <v>18</v>
      </c>
      <c r="H329" t="s">
        <v>18</v>
      </c>
      <c r="I329" t="s">
        <v>18</v>
      </c>
      <c r="J329" t="s">
        <v>18</v>
      </c>
      <c r="K329" t="s">
        <v>18</v>
      </c>
      <c r="L329" t="s">
        <v>18</v>
      </c>
      <c r="M329" t="s">
        <v>18</v>
      </c>
      <c r="N329" t="s">
        <v>18</v>
      </c>
      <c r="O329" t="s">
        <v>18</v>
      </c>
    </row>
    <row r="330" spans="1:15" x14ac:dyDescent="0.2">
      <c r="A330" t="s">
        <v>372</v>
      </c>
      <c r="B330" t="s">
        <v>372</v>
      </c>
      <c r="C330">
        <v>1</v>
      </c>
      <c r="D330">
        <v>0</v>
      </c>
      <c r="F330" t="s">
        <v>18</v>
      </c>
      <c r="G330" t="s">
        <v>18</v>
      </c>
      <c r="H330" t="s">
        <v>18</v>
      </c>
      <c r="I330" t="s">
        <v>18</v>
      </c>
      <c r="J330" t="s">
        <v>18</v>
      </c>
      <c r="K330" t="s">
        <v>18</v>
      </c>
      <c r="L330" t="s">
        <v>18</v>
      </c>
      <c r="M330" t="s">
        <v>18</v>
      </c>
      <c r="N330" t="s">
        <v>18</v>
      </c>
      <c r="O330" t="s">
        <v>18</v>
      </c>
    </row>
    <row r="331" spans="1:15" x14ac:dyDescent="0.2">
      <c r="A331" t="s">
        <v>373</v>
      </c>
      <c r="B331" t="s">
        <v>373</v>
      </c>
      <c r="C331">
        <v>1</v>
      </c>
      <c r="D331">
        <v>0</v>
      </c>
      <c r="F331" t="s">
        <v>18</v>
      </c>
      <c r="G331" t="s">
        <v>18</v>
      </c>
      <c r="H331" t="s">
        <v>18</v>
      </c>
      <c r="I331" t="s">
        <v>18</v>
      </c>
      <c r="J331" t="s">
        <v>18</v>
      </c>
      <c r="K331" t="s">
        <v>18</v>
      </c>
      <c r="L331" t="s">
        <v>18</v>
      </c>
      <c r="M331" t="s">
        <v>18</v>
      </c>
      <c r="N331" t="s">
        <v>18</v>
      </c>
      <c r="O331" t="s">
        <v>18</v>
      </c>
    </row>
    <row r="332" spans="1:15" x14ac:dyDescent="0.2">
      <c r="A332" t="s">
        <v>374</v>
      </c>
      <c r="B332" t="s">
        <v>374</v>
      </c>
      <c r="C332">
        <v>1</v>
      </c>
      <c r="D332">
        <v>0</v>
      </c>
      <c r="F332" t="s">
        <v>18</v>
      </c>
      <c r="G332" t="s">
        <v>18</v>
      </c>
      <c r="H332" t="s">
        <v>18</v>
      </c>
      <c r="I332" t="s">
        <v>18</v>
      </c>
      <c r="J332" t="s">
        <v>18</v>
      </c>
      <c r="K332" t="s">
        <v>18</v>
      </c>
      <c r="L332" t="s">
        <v>18</v>
      </c>
      <c r="M332" t="s">
        <v>18</v>
      </c>
      <c r="N332" t="s">
        <v>18</v>
      </c>
      <c r="O332" t="s">
        <v>18</v>
      </c>
    </row>
    <row r="333" spans="1:15" x14ac:dyDescent="0.2">
      <c r="A333" t="s">
        <v>375</v>
      </c>
      <c r="B333" t="s">
        <v>375</v>
      </c>
      <c r="C333">
        <v>1</v>
      </c>
      <c r="D333">
        <v>0</v>
      </c>
      <c r="F333" t="s">
        <v>18</v>
      </c>
      <c r="G333" t="s">
        <v>18</v>
      </c>
      <c r="H333" t="s">
        <v>18</v>
      </c>
      <c r="I333" t="s">
        <v>18</v>
      </c>
      <c r="J333" t="s">
        <v>18</v>
      </c>
      <c r="K333" t="s">
        <v>18</v>
      </c>
      <c r="L333" t="s">
        <v>18</v>
      </c>
      <c r="M333" t="s">
        <v>18</v>
      </c>
      <c r="N333" t="s">
        <v>18</v>
      </c>
      <c r="O333" t="s">
        <v>18</v>
      </c>
    </row>
    <row r="334" spans="1:15" x14ac:dyDescent="0.2">
      <c r="A334" t="s">
        <v>376</v>
      </c>
      <c r="B334" t="s">
        <v>376</v>
      </c>
      <c r="C334">
        <v>1</v>
      </c>
      <c r="D334">
        <v>1</v>
      </c>
      <c r="F334" t="s">
        <v>18</v>
      </c>
      <c r="G334" t="s">
        <v>18</v>
      </c>
      <c r="H334" t="s">
        <v>18</v>
      </c>
      <c r="I334" t="s">
        <v>18</v>
      </c>
      <c r="J334" t="s">
        <v>18</v>
      </c>
      <c r="K334" t="s">
        <v>18</v>
      </c>
      <c r="L334" t="s">
        <v>18</v>
      </c>
      <c r="M334" t="s">
        <v>18</v>
      </c>
      <c r="N334" t="s">
        <v>18</v>
      </c>
      <c r="O334" t="s">
        <v>18</v>
      </c>
    </row>
    <row r="335" spans="1:15" x14ac:dyDescent="0.2">
      <c r="A335" t="s">
        <v>377</v>
      </c>
      <c r="B335" t="s">
        <v>377</v>
      </c>
      <c r="C335">
        <v>1</v>
      </c>
      <c r="D335">
        <v>1</v>
      </c>
      <c r="F335" t="s">
        <v>18</v>
      </c>
      <c r="G335" t="s">
        <v>18</v>
      </c>
      <c r="H335" t="s">
        <v>18</v>
      </c>
      <c r="I335" t="s">
        <v>18</v>
      </c>
      <c r="J335" t="s">
        <v>18</v>
      </c>
      <c r="K335" t="s">
        <v>18</v>
      </c>
      <c r="L335" t="s">
        <v>18</v>
      </c>
      <c r="M335" t="s">
        <v>18</v>
      </c>
      <c r="N335" t="s">
        <v>18</v>
      </c>
      <c r="O335" t="s">
        <v>18</v>
      </c>
    </row>
    <row r="336" spans="1:15" x14ac:dyDescent="0.2">
      <c r="A336" t="s">
        <v>378</v>
      </c>
      <c r="B336" t="s">
        <v>378</v>
      </c>
      <c r="C336">
        <v>1</v>
      </c>
      <c r="D336">
        <v>1</v>
      </c>
      <c r="F336" t="s">
        <v>18</v>
      </c>
      <c r="G336" t="s">
        <v>18</v>
      </c>
      <c r="H336" t="s">
        <v>18</v>
      </c>
      <c r="I336" t="s">
        <v>18</v>
      </c>
      <c r="J336" t="s">
        <v>18</v>
      </c>
      <c r="K336" t="s">
        <v>18</v>
      </c>
      <c r="L336" t="s">
        <v>18</v>
      </c>
      <c r="M336" t="s">
        <v>18</v>
      </c>
      <c r="N336" t="s">
        <v>18</v>
      </c>
      <c r="O336" t="s">
        <v>18</v>
      </c>
    </row>
    <row r="337" spans="1:15" x14ac:dyDescent="0.2">
      <c r="A337" t="s">
        <v>379</v>
      </c>
      <c r="B337" t="s">
        <v>379</v>
      </c>
      <c r="C337">
        <v>1</v>
      </c>
      <c r="D337">
        <v>0</v>
      </c>
      <c r="F337" t="s">
        <v>18</v>
      </c>
      <c r="G337" t="s">
        <v>18</v>
      </c>
      <c r="H337" t="s">
        <v>18</v>
      </c>
      <c r="I337" t="s">
        <v>18</v>
      </c>
      <c r="J337" t="s">
        <v>18</v>
      </c>
      <c r="K337" t="s">
        <v>18</v>
      </c>
      <c r="L337" t="s">
        <v>18</v>
      </c>
      <c r="M337" t="s">
        <v>18</v>
      </c>
      <c r="N337" t="s">
        <v>18</v>
      </c>
      <c r="O337" t="s">
        <v>18</v>
      </c>
    </row>
    <row r="338" spans="1:15" x14ac:dyDescent="0.2">
      <c r="A338" t="s">
        <v>380</v>
      </c>
      <c r="B338" t="s">
        <v>380</v>
      </c>
      <c r="C338">
        <v>1</v>
      </c>
      <c r="D338">
        <v>0</v>
      </c>
      <c r="F338" t="s">
        <v>18</v>
      </c>
      <c r="G338" t="s">
        <v>18</v>
      </c>
      <c r="H338" t="s">
        <v>18</v>
      </c>
      <c r="I338" t="s">
        <v>18</v>
      </c>
      <c r="J338" t="s">
        <v>18</v>
      </c>
      <c r="K338" t="s">
        <v>18</v>
      </c>
      <c r="L338" t="s">
        <v>18</v>
      </c>
      <c r="M338" t="s">
        <v>18</v>
      </c>
      <c r="N338" t="s">
        <v>18</v>
      </c>
      <c r="O338" t="s">
        <v>18</v>
      </c>
    </row>
    <row r="339" spans="1:15" x14ac:dyDescent="0.2">
      <c r="A339" t="s">
        <v>381</v>
      </c>
      <c r="B339" t="s">
        <v>381</v>
      </c>
      <c r="C339">
        <v>1</v>
      </c>
      <c r="D339">
        <v>0</v>
      </c>
      <c r="F339" t="s">
        <v>18</v>
      </c>
      <c r="G339" t="s">
        <v>18</v>
      </c>
      <c r="H339" t="s">
        <v>18</v>
      </c>
      <c r="I339" t="s">
        <v>18</v>
      </c>
      <c r="J339" t="s">
        <v>18</v>
      </c>
      <c r="K339" t="s">
        <v>18</v>
      </c>
      <c r="L339" t="s">
        <v>18</v>
      </c>
      <c r="M339" t="s">
        <v>18</v>
      </c>
      <c r="N339" t="s">
        <v>18</v>
      </c>
      <c r="O339" t="s">
        <v>18</v>
      </c>
    </row>
    <row r="340" spans="1:15" x14ac:dyDescent="0.2">
      <c r="A340" t="s">
        <v>382</v>
      </c>
      <c r="B340" t="s">
        <v>382</v>
      </c>
      <c r="C340">
        <v>1</v>
      </c>
      <c r="D340">
        <v>0</v>
      </c>
      <c r="F340" t="s">
        <v>18</v>
      </c>
      <c r="G340" t="s">
        <v>18</v>
      </c>
      <c r="H340" t="s">
        <v>18</v>
      </c>
      <c r="I340" t="s">
        <v>18</v>
      </c>
      <c r="J340" t="s">
        <v>18</v>
      </c>
      <c r="K340" t="s">
        <v>18</v>
      </c>
      <c r="L340" t="s">
        <v>18</v>
      </c>
      <c r="M340" t="s">
        <v>18</v>
      </c>
      <c r="N340" t="s">
        <v>18</v>
      </c>
      <c r="O340" t="s">
        <v>18</v>
      </c>
    </row>
    <row r="341" spans="1:15" x14ac:dyDescent="0.2">
      <c r="A341" t="s">
        <v>383</v>
      </c>
      <c r="B341" t="s">
        <v>383</v>
      </c>
      <c r="C341">
        <v>1</v>
      </c>
      <c r="D341">
        <v>0</v>
      </c>
      <c r="F341" t="s">
        <v>18</v>
      </c>
      <c r="G341" t="s">
        <v>18</v>
      </c>
      <c r="H341" t="s">
        <v>18</v>
      </c>
      <c r="I341" t="s">
        <v>18</v>
      </c>
      <c r="J341" t="s">
        <v>18</v>
      </c>
      <c r="K341" t="s">
        <v>18</v>
      </c>
      <c r="L341" t="s">
        <v>18</v>
      </c>
      <c r="M341" t="s">
        <v>18</v>
      </c>
      <c r="N341" t="s">
        <v>18</v>
      </c>
      <c r="O341" t="s">
        <v>18</v>
      </c>
    </row>
    <row r="342" spans="1:15" x14ac:dyDescent="0.2">
      <c r="A342" t="s">
        <v>384</v>
      </c>
      <c r="B342" t="s">
        <v>384</v>
      </c>
      <c r="C342">
        <v>1</v>
      </c>
      <c r="D342">
        <v>0</v>
      </c>
      <c r="F342" t="s">
        <v>18</v>
      </c>
      <c r="G342" t="s">
        <v>18</v>
      </c>
      <c r="H342" t="s">
        <v>18</v>
      </c>
      <c r="I342" t="s">
        <v>18</v>
      </c>
      <c r="J342" t="s">
        <v>18</v>
      </c>
      <c r="K342" t="s">
        <v>18</v>
      </c>
      <c r="L342" t="s">
        <v>18</v>
      </c>
      <c r="M342" t="s">
        <v>18</v>
      </c>
      <c r="N342" t="s">
        <v>18</v>
      </c>
      <c r="O342" t="s">
        <v>18</v>
      </c>
    </row>
    <row r="343" spans="1:15" x14ac:dyDescent="0.2">
      <c r="A343" t="s">
        <v>385</v>
      </c>
      <c r="B343" t="s">
        <v>385</v>
      </c>
      <c r="C343">
        <v>0</v>
      </c>
      <c r="D343">
        <v>0</v>
      </c>
      <c r="F343" t="s">
        <v>18</v>
      </c>
      <c r="G343" t="s">
        <v>18</v>
      </c>
      <c r="H343" t="s">
        <v>18</v>
      </c>
      <c r="I343" t="s">
        <v>18</v>
      </c>
      <c r="J343" t="s">
        <v>18</v>
      </c>
      <c r="K343" t="s">
        <v>18</v>
      </c>
      <c r="L343" t="s">
        <v>18</v>
      </c>
      <c r="M343" t="s">
        <v>18</v>
      </c>
      <c r="N343" t="s">
        <v>18</v>
      </c>
      <c r="O343" t="s">
        <v>18</v>
      </c>
    </row>
    <row r="344" spans="1:15" x14ac:dyDescent="0.2">
      <c r="A344" t="s">
        <v>386</v>
      </c>
      <c r="B344" t="s">
        <v>386</v>
      </c>
      <c r="C344">
        <v>0</v>
      </c>
      <c r="D344">
        <v>0</v>
      </c>
      <c r="F344" t="s">
        <v>18</v>
      </c>
      <c r="G344" t="s">
        <v>18</v>
      </c>
      <c r="H344" t="s">
        <v>18</v>
      </c>
      <c r="I344" t="s">
        <v>18</v>
      </c>
      <c r="J344" t="s">
        <v>18</v>
      </c>
      <c r="K344" t="s">
        <v>18</v>
      </c>
      <c r="L344" t="s">
        <v>18</v>
      </c>
      <c r="M344" t="s">
        <v>18</v>
      </c>
      <c r="N344" t="s">
        <v>18</v>
      </c>
      <c r="O344" t="s">
        <v>18</v>
      </c>
    </row>
    <row r="345" spans="1:15" x14ac:dyDescent="0.2">
      <c r="A345" t="s">
        <v>387</v>
      </c>
      <c r="B345" t="s">
        <v>387</v>
      </c>
      <c r="C345">
        <v>0</v>
      </c>
      <c r="D345">
        <v>0</v>
      </c>
      <c r="F345" t="s">
        <v>18</v>
      </c>
      <c r="G345" t="s">
        <v>18</v>
      </c>
      <c r="H345" t="s">
        <v>18</v>
      </c>
      <c r="I345" t="s">
        <v>18</v>
      </c>
      <c r="J345" t="s">
        <v>18</v>
      </c>
      <c r="K345" t="s">
        <v>18</v>
      </c>
      <c r="L345" t="s">
        <v>18</v>
      </c>
      <c r="M345" t="s">
        <v>18</v>
      </c>
      <c r="N345" t="s">
        <v>18</v>
      </c>
      <c r="O345" t="s">
        <v>18</v>
      </c>
    </row>
    <row r="346" spans="1:15" x14ac:dyDescent="0.2">
      <c r="A346" t="s">
        <v>388</v>
      </c>
      <c r="B346" t="s">
        <v>388</v>
      </c>
      <c r="C346">
        <v>0</v>
      </c>
      <c r="D346">
        <v>0</v>
      </c>
      <c r="F346" t="s">
        <v>19</v>
      </c>
      <c r="G346" t="s">
        <v>18</v>
      </c>
      <c r="H346" t="s">
        <v>18</v>
      </c>
      <c r="I346" t="s">
        <v>19</v>
      </c>
      <c r="J346" t="s">
        <v>0</v>
      </c>
      <c r="K346" t="s">
        <v>0</v>
      </c>
      <c r="L346" t="s">
        <v>18</v>
      </c>
      <c r="M346" t="s">
        <v>19</v>
      </c>
      <c r="N346" t="s">
        <v>0</v>
      </c>
      <c r="O346" t="s">
        <v>18</v>
      </c>
    </row>
    <row r="347" spans="1:15" x14ac:dyDescent="0.2">
      <c r="A347" t="s">
        <v>389</v>
      </c>
      <c r="B347" t="s">
        <v>389</v>
      </c>
      <c r="C347">
        <v>0</v>
      </c>
      <c r="D347">
        <v>0</v>
      </c>
      <c r="F347" t="s">
        <v>18</v>
      </c>
      <c r="G347" t="s">
        <v>18</v>
      </c>
      <c r="H347" t="s">
        <v>18</v>
      </c>
      <c r="I347" t="s">
        <v>18</v>
      </c>
      <c r="J347" t="s">
        <v>18</v>
      </c>
      <c r="K347" t="s">
        <v>18</v>
      </c>
      <c r="L347" t="s">
        <v>18</v>
      </c>
      <c r="M347" t="s">
        <v>18</v>
      </c>
      <c r="N347" t="s">
        <v>18</v>
      </c>
      <c r="O347" t="s">
        <v>18</v>
      </c>
    </row>
    <row r="348" spans="1:15" x14ac:dyDescent="0.2">
      <c r="A348" t="s">
        <v>390</v>
      </c>
      <c r="B348" t="s">
        <v>390</v>
      </c>
      <c r="C348">
        <v>0</v>
      </c>
      <c r="D348">
        <v>0</v>
      </c>
      <c r="F348" t="s">
        <v>18</v>
      </c>
      <c r="G348" t="s">
        <v>18</v>
      </c>
      <c r="H348" t="s">
        <v>18</v>
      </c>
      <c r="I348" t="s">
        <v>18</v>
      </c>
      <c r="J348" t="s">
        <v>18</v>
      </c>
      <c r="K348" t="s">
        <v>18</v>
      </c>
      <c r="L348" t="s">
        <v>18</v>
      </c>
      <c r="M348" t="s">
        <v>18</v>
      </c>
      <c r="N348" t="s">
        <v>18</v>
      </c>
      <c r="O348" t="s">
        <v>18</v>
      </c>
    </row>
    <row r="349" spans="1:15" x14ac:dyDescent="0.2">
      <c r="A349" t="s">
        <v>391</v>
      </c>
      <c r="B349" t="s">
        <v>391</v>
      </c>
      <c r="C349">
        <v>0</v>
      </c>
      <c r="D349">
        <v>0</v>
      </c>
      <c r="F349" t="s">
        <v>18</v>
      </c>
      <c r="G349" t="s">
        <v>18</v>
      </c>
      <c r="H349" t="s">
        <v>18</v>
      </c>
      <c r="I349" t="s">
        <v>18</v>
      </c>
      <c r="J349" t="s">
        <v>18</v>
      </c>
      <c r="K349" t="s">
        <v>18</v>
      </c>
      <c r="L349" t="s">
        <v>18</v>
      </c>
      <c r="M349" t="s">
        <v>18</v>
      </c>
      <c r="N349" t="s">
        <v>18</v>
      </c>
      <c r="O349" t="s">
        <v>18</v>
      </c>
    </row>
    <row r="350" spans="1:15" x14ac:dyDescent="0.2">
      <c r="A350" t="s">
        <v>392</v>
      </c>
      <c r="B350" t="s">
        <v>392</v>
      </c>
      <c r="C350">
        <v>0</v>
      </c>
      <c r="D350">
        <v>0</v>
      </c>
      <c r="F350" t="s">
        <v>18</v>
      </c>
      <c r="G350" t="s">
        <v>18</v>
      </c>
      <c r="H350" t="s">
        <v>18</v>
      </c>
      <c r="I350" t="s">
        <v>18</v>
      </c>
      <c r="J350" t="s">
        <v>18</v>
      </c>
      <c r="K350" t="s">
        <v>18</v>
      </c>
      <c r="L350" t="s">
        <v>18</v>
      </c>
      <c r="M350" t="s">
        <v>18</v>
      </c>
      <c r="N350" t="s">
        <v>18</v>
      </c>
      <c r="O350" t="s">
        <v>18</v>
      </c>
    </row>
    <row r="351" spans="1:15" x14ac:dyDescent="0.2">
      <c r="A351" t="s">
        <v>393</v>
      </c>
      <c r="B351" t="s">
        <v>394</v>
      </c>
      <c r="C351">
        <v>0</v>
      </c>
      <c r="D351">
        <v>0</v>
      </c>
      <c r="F351" t="s">
        <v>18</v>
      </c>
      <c r="G351" t="s">
        <v>18</v>
      </c>
      <c r="H351" t="s">
        <v>18</v>
      </c>
      <c r="I351" t="s">
        <v>18</v>
      </c>
      <c r="J351" t="s">
        <v>18</v>
      </c>
      <c r="K351" t="s">
        <v>0</v>
      </c>
      <c r="L351" t="s">
        <v>18</v>
      </c>
      <c r="M351" t="s">
        <v>18</v>
      </c>
      <c r="N351" t="s">
        <v>0</v>
      </c>
      <c r="O351" t="s">
        <v>18</v>
      </c>
    </row>
    <row r="352" spans="1:15" x14ac:dyDescent="0.2">
      <c r="A352" t="s">
        <v>393</v>
      </c>
      <c r="B352" t="s">
        <v>395</v>
      </c>
      <c r="C352">
        <v>0</v>
      </c>
      <c r="D352">
        <v>0</v>
      </c>
      <c r="F352" t="s">
        <v>18</v>
      </c>
      <c r="G352" t="s">
        <v>18</v>
      </c>
      <c r="H352" t="s">
        <v>18</v>
      </c>
      <c r="I352" t="s">
        <v>18</v>
      </c>
      <c r="J352" t="s">
        <v>18</v>
      </c>
      <c r="K352" t="s">
        <v>0</v>
      </c>
      <c r="L352" t="s">
        <v>18</v>
      </c>
      <c r="M352" t="s">
        <v>18</v>
      </c>
      <c r="N352" t="s">
        <v>0</v>
      </c>
      <c r="O352" t="s">
        <v>18</v>
      </c>
    </row>
    <row r="353" spans="1:15" x14ac:dyDescent="0.2">
      <c r="A353" t="s">
        <v>396</v>
      </c>
      <c r="B353" t="s">
        <v>73</v>
      </c>
      <c r="C353">
        <v>0</v>
      </c>
      <c r="D353">
        <v>0</v>
      </c>
      <c r="F353" t="s">
        <v>18</v>
      </c>
      <c r="G353" t="s">
        <v>18</v>
      </c>
      <c r="H353" t="s">
        <v>18</v>
      </c>
      <c r="I353" t="s">
        <v>18</v>
      </c>
      <c r="J353" t="s">
        <v>18</v>
      </c>
      <c r="K353" t="s">
        <v>0</v>
      </c>
      <c r="L353" t="s">
        <v>18</v>
      </c>
      <c r="M353" t="s">
        <v>18</v>
      </c>
      <c r="N353" t="s">
        <v>0</v>
      </c>
      <c r="O353" t="s">
        <v>18</v>
      </c>
    </row>
    <row r="354" spans="1:15" x14ac:dyDescent="0.2">
      <c r="A354" t="s">
        <v>396</v>
      </c>
      <c r="B354" t="s">
        <v>85</v>
      </c>
      <c r="C354">
        <v>0</v>
      </c>
      <c r="D354">
        <v>0</v>
      </c>
      <c r="F354" t="s">
        <v>18</v>
      </c>
      <c r="G354" t="s">
        <v>18</v>
      </c>
      <c r="H354" t="s">
        <v>18</v>
      </c>
      <c r="I354" t="s">
        <v>18</v>
      </c>
      <c r="J354" t="s">
        <v>18</v>
      </c>
      <c r="K354" t="s">
        <v>0</v>
      </c>
      <c r="L354" t="s">
        <v>18</v>
      </c>
      <c r="M354" t="s">
        <v>18</v>
      </c>
      <c r="N354" t="s">
        <v>0</v>
      </c>
      <c r="O354" t="s">
        <v>18</v>
      </c>
    </row>
    <row r="355" spans="1:15" x14ac:dyDescent="0.2">
      <c r="A355" t="s">
        <v>397</v>
      </c>
      <c r="B355" t="s">
        <v>397</v>
      </c>
      <c r="C355">
        <v>0</v>
      </c>
      <c r="D355">
        <v>0</v>
      </c>
      <c r="F355" t="s">
        <v>18</v>
      </c>
      <c r="G355" t="s">
        <v>18</v>
      </c>
      <c r="H355" t="s">
        <v>18</v>
      </c>
      <c r="I355" t="s">
        <v>18</v>
      </c>
      <c r="J355" t="s">
        <v>18</v>
      </c>
      <c r="K355" t="s">
        <v>0</v>
      </c>
      <c r="L355" t="s">
        <v>18</v>
      </c>
      <c r="M355" t="s">
        <v>18</v>
      </c>
      <c r="N355" t="s">
        <v>0</v>
      </c>
      <c r="O355" t="s">
        <v>18</v>
      </c>
    </row>
    <row r="356" spans="1:15" x14ac:dyDescent="0.2">
      <c r="A356" t="s">
        <v>398</v>
      </c>
      <c r="B356" t="s">
        <v>398</v>
      </c>
      <c r="C356">
        <v>1</v>
      </c>
      <c r="D356">
        <v>0</v>
      </c>
      <c r="F356" t="s">
        <v>18</v>
      </c>
      <c r="G356" t="s">
        <v>18</v>
      </c>
      <c r="H356" t="s">
        <v>19</v>
      </c>
      <c r="I356" t="s">
        <v>18</v>
      </c>
      <c r="J356" t="s">
        <v>18</v>
      </c>
      <c r="K356" t="s">
        <v>18</v>
      </c>
      <c r="L356" t="s">
        <v>0</v>
      </c>
      <c r="M356" t="s">
        <v>18</v>
      </c>
      <c r="N356" t="s">
        <v>18</v>
      </c>
      <c r="O356" t="s">
        <v>0</v>
      </c>
    </row>
    <row r="357" spans="1:15" x14ac:dyDescent="0.2">
      <c r="A357" t="s">
        <v>399</v>
      </c>
      <c r="B357" t="s">
        <v>399</v>
      </c>
      <c r="C357">
        <v>1</v>
      </c>
      <c r="D357">
        <v>1</v>
      </c>
      <c r="F357" t="s">
        <v>18</v>
      </c>
      <c r="G357" t="s">
        <v>18</v>
      </c>
      <c r="H357" t="s">
        <v>18</v>
      </c>
      <c r="I357" t="s">
        <v>18</v>
      </c>
      <c r="J357" t="s">
        <v>18</v>
      </c>
      <c r="K357" t="s">
        <v>18</v>
      </c>
      <c r="L357" t="s">
        <v>18</v>
      </c>
      <c r="M357" t="s">
        <v>18</v>
      </c>
      <c r="N357" t="s">
        <v>18</v>
      </c>
      <c r="O357" t="s">
        <v>18</v>
      </c>
    </row>
    <row r="358" spans="1:15" x14ac:dyDescent="0.2">
      <c r="A358" t="s">
        <v>400</v>
      </c>
      <c r="B358" t="s">
        <v>400</v>
      </c>
      <c r="C358">
        <v>1</v>
      </c>
      <c r="D358">
        <v>0</v>
      </c>
      <c r="F358" t="s">
        <v>18</v>
      </c>
      <c r="G358" t="s">
        <v>18</v>
      </c>
      <c r="H358" t="s">
        <v>18</v>
      </c>
      <c r="I358" t="s">
        <v>18</v>
      </c>
      <c r="J358" t="s">
        <v>18</v>
      </c>
      <c r="K358" t="s">
        <v>18</v>
      </c>
      <c r="L358" t="s">
        <v>0</v>
      </c>
      <c r="M358" t="s">
        <v>18</v>
      </c>
      <c r="N358" t="s">
        <v>18</v>
      </c>
      <c r="O358" t="s">
        <v>0</v>
      </c>
    </row>
    <row r="359" spans="1:15" x14ac:dyDescent="0.2">
      <c r="A359" t="s">
        <v>401</v>
      </c>
      <c r="B359" t="s">
        <v>401</v>
      </c>
      <c r="C359">
        <v>1</v>
      </c>
      <c r="D359">
        <v>0</v>
      </c>
      <c r="F359" t="s">
        <v>18</v>
      </c>
      <c r="G359" t="s">
        <v>18</v>
      </c>
      <c r="H359" t="s">
        <v>19</v>
      </c>
      <c r="I359" t="s">
        <v>18</v>
      </c>
      <c r="J359" t="s">
        <v>18</v>
      </c>
      <c r="K359" t="s">
        <v>18</v>
      </c>
      <c r="L359" t="s">
        <v>0</v>
      </c>
      <c r="M359" t="s">
        <v>18</v>
      </c>
      <c r="N359" t="s">
        <v>18</v>
      </c>
      <c r="O359" t="s">
        <v>0</v>
      </c>
    </row>
    <row r="360" spans="1:15" x14ac:dyDescent="0.2">
      <c r="A360" t="s">
        <v>156</v>
      </c>
      <c r="B360" t="s">
        <v>402</v>
      </c>
      <c r="C360">
        <v>0</v>
      </c>
      <c r="D360">
        <v>0</v>
      </c>
      <c r="F360" t="s">
        <v>18</v>
      </c>
      <c r="G360" t="s">
        <v>18</v>
      </c>
      <c r="H360" t="s">
        <v>18</v>
      </c>
      <c r="I360" t="s">
        <v>18</v>
      </c>
      <c r="J360" t="s">
        <v>19</v>
      </c>
      <c r="K360" t="s">
        <v>18</v>
      </c>
      <c r="L360" t="s">
        <v>18</v>
      </c>
      <c r="M360" t="s">
        <v>18</v>
      </c>
      <c r="N360" t="s">
        <v>18</v>
      </c>
      <c r="O360" t="s">
        <v>18</v>
      </c>
    </row>
    <row r="361" spans="1:15" x14ac:dyDescent="0.2">
      <c r="A361" t="s">
        <v>156</v>
      </c>
      <c r="B361" t="s">
        <v>403</v>
      </c>
      <c r="C361">
        <v>0</v>
      </c>
      <c r="D361">
        <v>0</v>
      </c>
      <c r="F361" t="s">
        <v>18</v>
      </c>
      <c r="G361" t="s">
        <v>18</v>
      </c>
      <c r="H361" t="s">
        <v>18</v>
      </c>
      <c r="I361" t="s">
        <v>18</v>
      </c>
      <c r="J361" t="s">
        <v>18</v>
      </c>
      <c r="K361" t="s">
        <v>18</v>
      </c>
      <c r="L361" t="s">
        <v>18</v>
      </c>
      <c r="M361" t="s">
        <v>18</v>
      </c>
      <c r="N361" t="s">
        <v>18</v>
      </c>
      <c r="O361" t="s">
        <v>18</v>
      </c>
    </row>
    <row r="362" spans="1:15" x14ac:dyDescent="0.2">
      <c r="A362" t="s">
        <v>156</v>
      </c>
      <c r="B362" t="s">
        <v>404</v>
      </c>
      <c r="C362">
        <v>0</v>
      </c>
      <c r="D362">
        <v>0</v>
      </c>
      <c r="F362" t="s">
        <v>18</v>
      </c>
      <c r="G362" t="s">
        <v>18</v>
      </c>
      <c r="H362" t="s">
        <v>18</v>
      </c>
      <c r="I362" t="s">
        <v>18</v>
      </c>
      <c r="J362" t="s">
        <v>18</v>
      </c>
      <c r="K362" t="s">
        <v>18</v>
      </c>
      <c r="L362" t="s">
        <v>18</v>
      </c>
      <c r="M362" t="s">
        <v>18</v>
      </c>
      <c r="N362" t="s">
        <v>18</v>
      </c>
      <c r="O362" t="s">
        <v>18</v>
      </c>
    </row>
    <row r="363" spans="1:15" x14ac:dyDescent="0.2">
      <c r="A363" t="s">
        <v>156</v>
      </c>
      <c r="B363" t="s">
        <v>405</v>
      </c>
      <c r="C363">
        <v>0</v>
      </c>
      <c r="D363">
        <v>0</v>
      </c>
      <c r="F363" t="s">
        <v>18</v>
      </c>
      <c r="G363" t="s">
        <v>18</v>
      </c>
      <c r="H363" t="s">
        <v>18</v>
      </c>
      <c r="I363" t="s">
        <v>18</v>
      </c>
      <c r="J363" t="s">
        <v>18</v>
      </c>
      <c r="K363" t="s">
        <v>18</v>
      </c>
      <c r="L363" t="s">
        <v>18</v>
      </c>
      <c r="M363" t="s">
        <v>18</v>
      </c>
      <c r="N363" t="s">
        <v>18</v>
      </c>
      <c r="O363" t="s">
        <v>18</v>
      </c>
    </row>
    <row r="364" spans="1:15" x14ac:dyDescent="0.2">
      <c r="A364" t="s">
        <v>406</v>
      </c>
      <c r="B364" t="s">
        <v>406</v>
      </c>
      <c r="C364">
        <v>0</v>
      </c>
      <c r="D364">
        <v>0</v>
      </c>
      <c r="F364" t="s">
        <v>18</v>
      </c>
      <c r="G364" t="s">
        <v>18</v>
      </c>
      <c r="H364" t="s">
        <v>18</v>
      </c>
      <c r="I364" t="s">
        <v>18</v>
      </c>
      <c r="J364" t="s">
        <v>18</v>
      </c>
      <c r="K364" t="s">
        <v>18</v>
      </c>
      <c r="L364" t="s">
        <v>18</v>
      </c>
      <c r="M364" t="s">
        <v>18</v>
      </c>
      <c r="N364" t="s">
        <v>18</v>
      </c>
      <c r="O364" t="s">
        <v>18</v>
      </c>
    </row>
    <row r="365" spans="1:15" x14ac:dyDescent="0.2">
      <c r="A365" t="s">
        <v>407</v>
      </c>
      <c r="B365" t="s">
        <v>407</v>
      </c>
      <c r="C365">
        <v>0</v>
      </c>
      <c r="D365">
        <v>0</v>
      </c>
      <c r="F365" t="s">
        <v>18</v>
      </c>
      <c r="G365" t="s">
        <v>18</v>
      </c>
      <c r="H365" t="s">
        <v>18</v>
      </c>
      <c r="I365" t="s">
        <v>18</v>
      </c>
      <c r="J365" t="s">
        <v>18</v>
      </c>
      <c r="K365" t="s">
        <v>18</v>
      </c>
      <c r="L365" t="s">
        <v>18</v>
      </c>
      <c r="M365" t="s">
        <v>18</v>
      </c>
      <c r="N365" t="s">
        <v>18</v>
      </c>
      <c r="O36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7FE5-5B78-3D4F-AFD6-A2B91972747A}">
  <sheetPr>
    <tabColor rgb="FFFFFF00"/>
  </sheetPr>
  <dimension ref="A3:B299"/>
  <sheetViews>
    <sheetView topLeftCell="A58" workbookViewId="0">
      <selection activeCell="I83" sqref="I83"/>
    </sheetView>
  </sheetViews>
  <sheetFormatPr baseColWidth="10" defaultRowHeight="15" x14ac:dyDescent="0.2"/>
  <cols>
    <col min="1" max="1" width="38.1640625" bestFit="1" customWidth="1"/>
    <col min="2" max="2" width="15.33203125" bestFit="1" customWidth="1"/>
  </cols>
  <sheetData>
    <row r="3" spans="1:2" x14ac:dyDescent="0.2">
      <c r="A3" s="6" t="s">
        <v>1672</v>
      </c>
      <c r="B3" t="s">
        <v>1675</v>
      </c>
    </row>
    <row r="4" spans="1:2" x14ac:dyDescent="0.2">
      <c r="A4" s="7" t="s">
        <v>1173</v>
      </c>
      <c r="B4">
        <v>4</v>
      </c>
    </row>
    <row r="5" spans="1:2" x14ac:dyDescent="0.2">
      <c r="A5" s="8" t="s">
        <v>411</v>
      </c>
      <c r="B5">
        <v>4</v>
      </c>
    </row>
    <row r="6" spans="1:2" x14ac:dyDescent="0.2">
      <c r="A6" s="10" t="s">
        <v>1184</v>
      </c>
      <c r="B6">
        <v>2</v>
      </c>
    </row>
    <row r="7" spans="1:2" x14ac:dyDescent="0.2">
      <c r="A7" s="10" t="s">
        <v>1175</v>
      </c>
      <c r="B7">
        <v>2</v>
      </c>
    </row>
    <row r="8" spans="1:2" x14ac:dyDescent="0.2">
      <c r="A8" s="7" t="s">
        <v>1039</v>
      </c>
      <c r="B8">
        <v>5</v>
      </c>
    </row>
    <row r="9" spans="1:2" x14ac:dyDescent="0.2">
      <c r="A9" s="8" t="s">
        <v>411</v>
      </c>
      <c r="B9">
        <v>4</v>
      </c>
    </row>
    <row r="10" spans="1:2" x14ac:dyDescent="0.2">
      <c r="A10" s="10" t="s">
        <v>1050</v>
      </c>
      <c r="B10">
        <v>1</v>
      </c>
    </row>
    <row r="11" spans="1:2" x14ac:dyDescent="0.2">
      <c r="A11" s="10" t="s">
        <v>1041</v>
      </c>
      <c r="B11">
        <v>1</v>
      </c>
    </row>
    <row r="12" spans="1:2" x14ac:dyDescent="0.2">
      <c r="A12" s="10" t="s">
        <v>1055</v>
      </c>
      <c r="B12">
        <v>1</v>
      </c>
    </row>
    <row r="13" spans="1:2" x14ac:dyDescent="0.2">
      <c r="A13" s="10" t="s">
        <v>1060</v>
      </c>
      <c r="B13">
        <v>1</v>
      </c>
    </row>
    <row r="14" spans="1:2" x14ac:dyDescent="0.2">
      <c r="A14" s="8" t="s">
        <v>429</v>
      </c>
      <c r="B14">
        <v>1</v>
      </c>
    </row>
    <row r="15" spans="1:2" x14ac:dyDescent="0.2">
      <c r="A15" s="10" t="s">
        <v>1041</v>
      </c>
      <c r="B15">
        <v>1</v>
      </c>
    </row>
    <row r="16" spans="1:2" x14ac:dyDescent="0.2">
      <c r="A16" s="7" t="s">
        <v>1636</v>
      </c>
      <c r="B16">
        <v>5</v>
      </c>
    </row>
    <row r="17" spans="1:2" x14ac:dyDescent="0.2">
      <c r="A17" s="8" t="s">
        <v>444</v>
      </c>
      <c r="B17">
        <v>5</v>
      </c>
    </row>
    <row r="18" spans="1:2" x14ac:dyDescent="0.2">
      <c r="A18" s="10" t="s">
        <v>1638</v>
      </c>
      <c r="B18">
        <v>5</v>
      </c>
    </row>
    <row r="19" spans="1:2" x14ac:dyDescent="0.2">
      <c r="A19" s="7" t="s">
        <v>1567</v>
      </c>
      <c r="B19">
        <v>6</v>
      </c>
    </row>
    <row r="20" spans="1:2" x14ac:dyDescent="0.2">
      <c r="A20" s="8" t="s">
        <v>411</v>
      </c>
      <c r="B20">
        <v>4</v>
      </c>
    </row>
    <row r="21" spans="1:2" x14ac:dyDescent="0.2">
      <c r="A21" s="10" t="s">
        <v>1574</v>
      </c>
      <c r="B21">
        <v>1</v>
      </c>
    </row>
    <row r="22" spans="1:2" x14ac:dyDescent="0.2">
      <c r="A22" s="10" t="s">
        <v>1590</v>
      </c>
      <c r="B22">
        <v>1</v>
      </c>
    </row>
    <row r="23" spans="1:2" x14ac:dyDescent="0.2">
      <c r="A23" s="10" t="s">
        <v>1569</v>
      </c>
      <c r="B23">
        <v>1</v>
      </c>
    </row>
    <row r="24" spans="1:2" x14ac:dyDescent="0.2">
      <c r="A24" s="10" t="s">
        <v>1581</v>
      </c>
      <c r="B24">
        <v>1</v>
      </c>
    </row>
    <row r="25" spans="1:2" x14ac:dyDescent="0.2">
      <c r="A25" s="8" t="s">
        <v>429</v>
      </c>
      <c r="B25">
        <v>2</v>
      </c>
    </row>
    <row r="26" spans="1:2" x14ac:dyDescent="0.2">
      <c r="A26" s="10" t="s">
        <v>1574</v>
      </c>
      <c r="B26">
        <v>2</v>
      </c>
    </row>
    <row r="27" spans="1:2" x14ac:dyDescent="0.2">
      <c r="A27" s="7" t="s">
        <v>1383</v>
      </c>
      <c r="B27">
        <v>6</v>
      </c>
    </row>
    <row r="28" spans="1:2" x14ac:dyDescent="0.2">
      <c r="A28" s="8" t="s">
        <v>411</v>
      </c>
      <c r="B28">
        <v>1</v>
      </c>
    </row>
    <row r="29" spans="1:2" x14ac:dyDescent="0.2">
      <c r="A29" s="10" t="s">
        <v>1028</v>
      </c>
      <c r="B29">
        <v>1</v>
      </c>
    </row>
    <row r="30" spans="1:2" x14ac:dyDescent="0.2">
      <c r="A30" s="8" t="s">
        <v>439</v>
      </c>
      <c r="B30">
        <v>1</v>
      </c>
    </row>
    <row r="31" spans="1:2" x14ac:dyDescent="0.2">
      <c r="A31" s="10" t="s">
        <v>978</v>
      </c>
      <c r="B31">
        <v>1</v>
      </c>
    </row>
    <row r="32" spans="1:2" x14ac:dyDescent="0.2">
      <c r="A32" s="8" t="s">
        <v>420</v>
      </c>
      <c r="B32">
        <v>1</v>
      </c>
    </row>
    <row r="33" spans="1:2" x14ac:dyDescent="0.2">
      <c r="A33" s="10" t="s">
        <v>978</v>
      </c>
      <c r="B33">
        <v>1</v>
      </c>
    </row>
    <row r="34" spans="1:2" x14ac:dyDescent="0.2">
      <c r="A34" s="8" t="s">
        <v>440</v>
      </c>
      <c r="B34">
        <v>1</v>
      </c>
    </row>
    <row r="35" spans="1:2" x14ac:dyDescent="0.2">
      <c r="A35" s="10" t="s">
        <v>1028</v>
      </c>
      <c r="B35">
        <v>1</v>
      </c>
    </row>
    <row r="36" spans="1:2" x14ac:dyDescent="0.2">
      <c r="A36" s="8" t="s">
        <v>415</v>
      </c>
      <c r="B36">
        <v>2</v>
      </c>
    </row>
    <row r="37" spans="1:2" x14ac:dyDescent="0.2">
      <c r="A37" s="10" t="s">
        <v>1028</v>
      </c>
      <c r="B37">
        <v>1</v>
      </c>
    </row>
    <row r="38" spans="1:2" x14ac:dyDescent="0.2">
      <c r="A38" s="10" t="s">
        <v>978</v>
      </c>
      <c r="B38">
        <v>1</v>
      </c>
    </row>
    <row r="39" spans="1:2" x14ac:dyDescent="0.2">
      <c r="A39" s="7" t="s">
        <v>1134</v>
      </c>
      <c r="B39">
        <v>4</v>
      </c>
    </row>
    <row r="40" spans="1:2" x14ac:dyDescent="0.2">
      <c r="A40" s="8" t="s">
        <v>433</v>
      </c>
      <c r="B40">
        <v>1</v>
      </c>
    </row>
    <row r="41" spans="1:2" x14ac:dyDescent="0.2">
      <c r="A41" s="10" t="s">
        <v>32</v>
      </c>
      <c r="B41">
        <v>1</v>
      </c>
    </row>
    <row r="42" spans="1:2" x14ac:dyDescent="0.2">
      <c r="A42" s="8" t="s">
        <v>419</v>
      </c>
      <c r="B42">
        <v>3</v>
      </c>
    </row>
    <row r="43" spans="1:2" x14ac:dyDescent="0.2">
      <c r="A43" s="10" t="s">
        <v>32</v>
      </c>
      <c r="B43">
        <v>1</v>
      </c>
    </row>
    <row r="44" spans="1:2" x14ac:dyDescent="0.2">
      <c r="A44" s="10" t="s">
        <v>33</v>
      </c>
      <c r="B44">
        <v>2</v>
      </c>
    </row>
    <row r="45" spans="1:2" x14ac:dyDescent="0.2">
      <c r="A45" s="7" t="s">
        <v>1139</v>
      </c>
      <c r="B45">
        <v>1</v>
      </c>
    </row>
    <row r="46" spans="1:2" x14ac:dyDescent="0.2">
      <c r="A46" s="8" t="s">
        <v>419</v>
      </c>
      <c r="B46">
        <v>1</v>
      </c>
    </row>
    <row r="47" spans="1:2" x14ac:dyDescent="0.2">
      <c r="A47" s="10" t="s">
        <v>32</v>
      </c>
      <c r="B47">
        <v>1</v>
      </c>
    </row>
    <row r="48" spans="1:2" x14ac:dyDescent="0.2">
      <c r="A48" s="7" t="s">
        <v>904</v>
      </c>
      <c r="B48">
        <v>5</v>
      </c>
    </row>
    <row r="49" spans="1:2" x14ac:dyDescent="0.2">
      <c r="A49" s="8" t="s">
        <v>411</v>
      </c>
      <c r="B49">
        <v>1</v>
      </c>
    </row>
    <row r="50" spans="1:2" x14ac:dyDescent="0.2">
      <c r="A50" s="10" t="s">
        <v>911</v>
      </c>
      <c r="B50">
        <v>1</v>
      </c>
    </row>
    <row r="51" spans="1:2" x14ac:dyDescent="0.2">
      <c r="A51" s="8" t="s">
        <v>419</v>
      </c>
      <c r="B51">
        <v>2</v>
      </c>
    </row>
    <row r="52" spans="1:2" x14ac:dyDescent="0.2">
      <c r="A52" s="10" t="s">
        <v>906</v>
      </c>
      <c r="B52">
        <v>1</v>
      </c>
    </row>
    <row r="53" spans="1:2" x14ac:dyDescent="0.2">
      <c r="A53" s="10" t="s">
        <v>911</v>
      </c>
      <c r="B53">
        <v>1</v>
      </c>
    </row>
    <row r="54" spans="1:2" x14ac:dyDescent="0.2">
      <c r="A54" s="8" t="s">
        <v>420</v>
      </c>
      <c r="B54">
        <v>1</v>
      </c>
    </row>
    <row r="55" spans="1:2" x14ac:dyDescent="0.2">
      <c r="A55" s="10" t="s">
        <v>911</v>
      </c>
      <c r="B55">
        <v>1</v>
      </c>
    </row>
    <row r="56" spans="1:2" x14ac:dyDescent="0.2">
      <c r="A56" s="8" t="s">
        <v>415</v>
      </c>
      <c r="B56">
        <v>1</v>
      </c>
    </row>
    <row r="57" spans="1:2" x14ac:dyDescent="0.2">
      <c r="A57" s="10" t="s">
        <v>906</v>
      </c>
      <c r="B57">
        <v>1</v>
      </c>
    </row>
    <row r="58" spans="1:2" x14ac:dyDescent="0.2">
      <c r="A58" s="7" t="s">
        <v>1253</v>
      </c>
      <c r="B58">
        <v>7</v>
      </c>
    </row>
    <row r="59" spans="1:2" x14ac:dyDescent="0.2">
      <c r="A59" s="8" t="s">
        <v>411</v>
      </c>
      <c r="B59">
        <v>1</v>
      </c>
    </row>
    <row r="60" spans="1:2" x14ac:dyDescent="0.2">
      <c r="A60" s="10" t="s">
        <v>1270</v>
      </c>
      <c r="B60">
        <v>1</v>
      </c>
    </row>
    <row r="61" spans="1:2" x14ac:dyDescent="0.2">
      <c r="A61" s="8" t="s">
        <v>420</v>
      </c>
      <c r="B61">
        <v>3</v>
      </c>
    </row>
    <row r="62" spans="1:2" x14ac:dyDescent="0.2">
      <c r="A62" s="10" t="s">
        <v>1255</v>
      </c>
      <c r="B62">
        <v>1</v>
      </c>
    </row>
    <row r="63" spans="1:2" x14ac:dyDescent="0.2">
      <c r="A63" s="10" t="s">
        <v>1265</v>
      </c>
      <c r="B63">
        <v>1</v>
      </c>
    </row>
    <row r="64" spans="1:2" x14ac:dyDescent="0.2">
      <c r="A64" s="10" t="s">
        <v>1260</v>
      </c>
      <c r="B64">
        <v>1</v>
      </c>
    </row>
    <row r="65" spans="1:2" x14ac:dyDescent="0.2">
      <c r="A65" s="8" t="s">
        <v>415</v>
      </c>
      <c r="B65">
        <v>3</v>
      </c>
    </row>
    <row r="66" spans="1:2" x14ac:dyDescent="0.2">
      <c r="A66" s="10" t="s">
        <v>1270</v>
      </c>
      <c r="B66">
        <v>1</v>
      </c>
    </row>
    <row r="67" spans="1:2" x14ac:dyDescent="0.2">
      <c r="A67" s="10" t="s">
        <v>1265</v>
      </c>
      <c r="B67">
        <v>1</v>
      </c>
    </row>
    <row r="68" spans="1:2" x14ac:dyDescent="0.2">
      <c r="A68" s="10" t="s">
        <v>1275</v>
      </c>
      <c r="B68">
        <v>1</v>
      </c>
    </row>
    <row r="69" spans="1:2" x14ac:dyDescent="0.2">
      <c r="A69" s="7" t="s">
        <v>1301</v>
      </c>
      <c r="B69">
        <v>7</v>
      </c>
    </row>
    <row r="70" spans="1:2" x14ac:dyDescent="0.2">
      <c r="A70" s="8" t="s">
        <v>414</v>
      </c>
      <c r="B70">
        <v>1</v>
      </c>
    </row>
    <row r="71" spans="1:2" x14ac:dyDescent="0.2">
      <c r="A71" s="10" t="s">
        <v>1316</v>
      </c>
      <c r="B71">
        <v>1</v>
      </c>
    </row>
    <row r="72" spans="1:2" x14ac:dyDescent="0.2">
      <c r="A72" s="8" t="s">
        <v>422</v>
      </c>
      <c r="B72">
        <v>1</v>
      </c>
    </row>
    <row r="73" spans="1:2" x14ac:dyDescent="0.2">
      <c r="A73" s="10" t="s">
        <v>1308</v>
      </c>
      <c r="B73">
        <v>1</v>
      </c>
    </row>
    <row r="74" spans="1:2" x14ac:dyDescent="0.2">
      <c r="A74" s="8" t="s">
        <v>413</v>
      </c>
      <c r="B74">
        <v>5</v>
      </c>
    </row>
    <row r="75" spans="1:2" x14ac:dyDescent="0.2">
      <c r="A75" s="10" t="s">
        <v>1316</v>
      </c>
      <c r="B75">
        <v>1</v>
      </c>
    </row>
    <row r="76" spans="1:2" x14ac:dyDescent="0.2">
      <c r="A76" s="10" t="s">
        <v>1303</v>
      </c>
      <c r="B76">
        <v>2</v>
      </c>
    </row>
    <row r="77" spans="1:2" x14ac:dyDescent="0.2">
      <c r="A77" s="10" t="s">
        <v>1308</v>
      </c>
      <c r="B77">
        <v>2</v>
      </c>
    </row>
    <row r="78" spans="1:2" x14ac:dyDescent="0.2">
      <c r="A78" s="7" t="s">
        <v>1485</v>
      </c>
      <c r="B78">
        <v>6</v>
      </c>
    </row>
    <row r="79" spans="1:2" x14ac:dyDescent="0.2">
      <c r="A79" s="8" t="s">
        <v>411</v>
      </c>
      <c r="B79">
        <v>6</v>
      </c>
    </row>
    <row r="80" spans="1:2" x14ac:dyDescent="0.2">
      <c r="A80" s="10" t="s">
        <v>1497</v>
      </c>
      <c r="B80">
        <v>2</v>
      </c>
    </row>
    <row r="81" spans="1:2" x14ac:dyDescent="0.2">
      <c r="A81" s="10" t="s">
        <v>1492</v>
      </c>
      <c r="B81">
        <v>1</v>
      </c>
    </row>
    <row r="82" spans="1:2" x14ac:dyDescent="0.2">
      <c r="A82" s="10" t="s">
        <v>1487</v>
      </c>
      <c r="B82">
        <v>1</v>
      </c>
    </row>
    <row r="83" spans="1:2" x14ac:dyDescent="0.2">
      <c r="A83" s="10" t="s">
        <v>1504</v>
      </c>
      <c r="B83">
        <v>2</v>
      </c>
    </row>
    <row r="84" spans="1:2" x14ac:dyDescent="0.2">
      <c r="A84" s="7" t="s">
        <v>886</v>
      </c>
      <c r="B84">
        <v>5</v>
      </c>
    </row>
    <row r="85" spans="1:2" x14ac:dyDescent="0.2">
      <c r="A85" s="8" t="s">
        <v>417</v>
      </c>
      <c r="B85">
        <v>3</v>
      </c>
    </row>
    <row r="86" spans="1:2" x14ac:dyDescent="0.2">
      <c r="A86" s="10" t="s">
        <v>889</v>
      </c>
      <c r="B86">
        <v>1</v>
      </c>
    </row>
    <row r="87" spans="1:2" x14ac:dyDescent="0.2">
      <c r="A87" s="10" t="s">
        <v>902</v>
      </c>
      <c r="B87">
        <v>1</v>
      </c>
    </row>
    <row r="88" spans="1:2" x14ac:dyDescent="0.2">
      <c r="A88" s="10" t="s">
        <v>899</v>
      </c>
      <c r="B88">
        <v>1</v>
      </c>
    </row>
    <row r="89" spans="1:2" x14ac:dyDescent="0.2">
      <c r="A89" s="8" t="s">
        <v>418</v>
      </c>
      <c r="B89">
        <v>1</v>
      </c>
    </row>
    <row r="90" spans="1:2" x14ac:dyDescent="0.2">
      <c r="A90" s="10" t="s">
        <v>889</v>
      </c>
      <c r="B90">
        <v>1</v>
      </c>
    </row>
    <row r="91" spans="1:2" x14ac:dyDescent="0.2">
      <c r="A91" s="8" t="s">
        <v>416</v>
      </c>
      <c r="B91">
        <v>1</v>
      </c>
    </row>
    <row r="92" spans="1:2" x14ac:dyDescent="0.2">
      <c r="A92" s="10" t="s">
        <v>889</v>
      </c>
      <c r="B92">
        <v>1</v>
      </c>
    </row>
    <row r="93" spans="1:2" x14ac:dyDescent="0.2">
      <c r="A93" s="7" t="s">
        <v>1652</v>
      </c>
      <c r="B93">
        <v>4</v>
      </c>
    </row>
    <row r="94" spans="1:2" x14ac:dyDescent="0.2">
      <c r="A94" s="8" t="s">
        <v>411</v>
      </c>
      <c r="B94">
        <v>2</v>
      </c>
    </row>
    <row r="95" spans="1:2" x14ac:dyDescent="0.2">
      <c r="A95" s="10" t="s">
        <v>1663</v>
      </c>
      <c r="B95">
        <v>1</v>
      </c>
    </row>
    <row r="96" spans="1:2" x14ac:dyDescent="0.2">
      <c r="A96" s="10" t="s">
        <v>1668</v>
      </c>
      <c r="B96">
        <v>1</v>
      </c>
    </row>
    <row r="97" spans="1:2" x14ac:dyDescent="0.2">
      <c r="A97" s="8" t="s">
        <v>445</v>
      </c>
      <c r="B97">
        <v>1</v>
      </c>
    </row>
    <row r="98" spans="1:2" x14ac:dyDescent="0.2">
      <c r="A98" s="10" t="s">
        <v>1654</v>
      </c>
      <c r="B98">
        <v>1</v>
      </c>
    </row>
    <row r="99" spans="1:2" x14ac:dyDescent="0.2">
      <c r="A99" s="8" t="s">
        <v>446</v>
      </c>
      <c r="B99">
        <v>1</v>
      </c>
    </row>
    <row r="100" spans="1:2" x14ac:dyDescent="0.2">
      <c r="A100" s="10" t="s">
        <v>1654</v>
      </c>
      <c r="B100">
        <v>1</v>
      </c>
    </row>
    <row r="101" spans="1:2" x14ac:dyDescent="0.2">
      <c r="A101" s="7" t="s">
        <v>1463</v>
      </c>
      <c r="B101">
        <v>5</v>
      </c>
    </row>
    <row r="102" spans="1:2" x14ac:dyDescent="0.2">
      <c r="A102" s="8" t="s">
        <v>411</v>
      </c>
      <c r="B102">
        <v>2</v>
      </c>
    </row>
    <row r="103" spans="1:2" x14ac:dyDescent="0.2">
      <c r="A103" s="10" t="s">
        <v>1465</v>
      </c>
      <c r="B103">
        <v>1</v>
      </c>
    </row>
    <row r="104" spans="1:2" x14ac:dyDescent="0.2">
      <c r="A104" s="10" t="s">
        <v>1478</v>
      </c>
      <c r="B104">
        <v>1</v>
      </c>
    </row>
    <row r="105" spans="1:2" x14ac:dyDescent="0.2">
      <c r="A105" s="8" t="s">
        <v>429</v>
      </c>
      <c r="B105">
        <v>3</v>
      </c>
    </row>
    <row r="106" spans="1:2" x14ac:dyDescent="0.2">
      <c r="A106" s="10" t="s">
        <v>1465</v>
      </c>
      <c r="B106">
        <v>2</v>
      </c>
    </row>
    <row r="107" spans="1:2" x14ac:dyDescent="0.2">
      <c r="A107" s="10" t="s">
        <v>1483</v>
      </c>
      <c r="B107">
        <v>1</v>
      </c>
    </row>
    <row r="108" spans="1:2" x14ac:dyDescent="0.2">
      <c r="A108" s="7" t="s">
        <v>976</v>
      </c>
      <c r="B108">
        <v>4</v>
      </c>
    </row>
    <row r="109" spans="1:2" x14ac:dyDescent="0.2">
      <c r="A109" s="8" t="s">
        <v>425</v>
      </c>
      <c r="B109">
        <v>1</v>
      </c>
    </row>
    <row r="110" spans="1:2" x14ac:dyDescent="0.2">
      <c r="A110" s="10" t="s">
        <v>978</v>
      </c>
      <c r="B110">
        <v>1</v>
      </c>
    </row>
    <row r="111" spans="1:2" x14ac:dyDescent="0.2">
      <c r="A111" s="8" t="s">
        <v>411</v>
      </c>
      <c r="B111">
        <v>1</v>
      </c>
    </row>
    <row r="112" spans="1:2" x14ac:dyDescent="0.2">
      <c r="A112" s="10" t="s">
        <v>978</v>
      </c>
      <c r="B112">
        <v>1</v>
      </c>
    </row>
    <row r="113" spans="1:2" x14ac:dyDescent="0.2">
      <c r="A113" s="8" t="s">
        <v>417</v>
      </c>
      <c r="B113">
        <v>2</v>
      </c>
    </row>
    <row r="114" spans="1:2" x14ac:dyDescent="0.2">
      <c r="A114" s="10" t="s">
        <v>978</v>
      </c>
      <c r="B114">
        <v>2</v>
      </c>
    </row>
    <row r="115" spans="1:2" x14ac:dyDescent="0.2">
      <c r="A115" s="7" t="s">
        <v>1190</v>
      </c>
      <c r="B115">
        <v>6</v>
      </c>
    </row>
    <row r="116" spans="1:2" x14ac:dyDescent="0.2">
      <c r="A116" s="8" t="s">
        <v>425</v>
      </c>
      <c r="B116">
        <v>2</v>
      </c>
    </row>
    <row r="117" spans="1:2" x14ac:dyDescent="0.2">
      <c r="A117" s="10" t="s">
        <v>978</v>
      </c>
      <c r="B117">
        <v>2</v>
      </c>
    </row>
    <row r="118" spans="1:2" x14ac:dyDescent="0.2">
      <c r="A118" s="8" t="s">
        <v>417</v>
      </c>
      <c r="B118">
        <v>2</v>
      </c>
    </row>
    <row r="119" spans="1:2" x14ac:dyDescent="0.2">
      <c r="A119" s="10" t="s">
        <v>978</v>
      </c>
      <c r="B119">
        <v>2</v>
      </c>
    </row>
    <row r="120" spans="1:2" x14ac:dyDescent="0.2">
      <c r="A120" s="8" t="s">
        <v>415</v>
      </c>
      <c r="B120">
        <v>2</v>
      </c>
    </row>
    <row r="121" spans="1:2" x14ac:dyDescent="0.2">
      <c r="A121" s="10" t="s">
        <v>978</v>
      </c>
      <c r="B121">
        <v>2</v>
      </c>
    </row>
    <row r="122" spans="1:2" x14ac:dyDescent="0.2">
      <c r="A122" s="7" t="s">
        <v>994</v>
      </c>
      <c r="B122">
        <v>6</v>
      </c>
    </row>
    <row r="123" spans="1:2" x14ac:dyDescent="0.2">
      <c r="A123" s="8" t="s">
        <v>411</v>
      </c>
      <c r="B123">
        <v>2</v>
      </c>
    </row>
    <row r="124" spans="1:2" x14ac:dyDescent="0.2">
      <c r="A124" s="10" t="s">
        <v>996</v>
      </c>
      <c r="B124">
        <v>2</v>
      </c>
    </row>
    <row r="125" spans="1:2" x14ac:dyDescent="0.2">
      <c r="A125" s="8" t="s">
        <v>420</v>
      </c>
      <c r="B125">
        <v>2</v>
      </c>
    </row>
    <row r="126" spans="1:2" x14ac:dyDescent="0.2">
      <c r="A126" s="10" t="s">
        <v>978</v>
      </c>
      <c r="B126">
        <v>2</v>
      </c>
    </row>
    <row r="127" spans="1:2" x14ac:dyDescent="0.2">
      <c r="A127" s="8" t="s">
        <v>426</v>
      </c>
      <c r="B127">
        <v>2</v>
      </c>
    </row>
    <row r="128" spans="1:2" x14ac:dyDescent="0.2">
      <c r="A128" s="10" t="s">
        <v>996</v>
      </c>
      <c r="B128">
        <v>2</v>
      </c>
    </row>
    <row r="129" spans="1:2" x14ac:dyDescent="0.2">
      <c r="A129" s="7" t="s">
        <v>847</v>
      </c>
      <c r="B129">
        <v>3</v>
      </c>
    </row>
    <row r="130" spans="1:2" x14ac:dyDescent="0.2">
      <c r="A130" s="8" t="s">
        <v>411</v>
      </c>
      <c r="B130">
        <v>1</v>
      </c>
    </row>
    <row r="131" spans="1:2" x14ac:dyDescent="0.2">
      <c r="A131" s="10" t="s">
        <v>850</v>
      </c>
      <c r="B131">
        <v>1</v>
      </c>
    </row>
    <row r="132" spans="1:2" x14ac:dyDescent="0.2">
      <c r="A132" s="8" t="s">
        <v>410</v>
      </c>
      <c r="B132">
        <v>1</v>
      </c>
    </row>
    <row r="133" spans="1:2" x14ac:dyDescent="0.2">
      <c r="A133" s="10" t="s">
        <v>850</v>
      </c>
      <c r="B133">
        <v>1</v>
      </c>
    </row>
    <row r="134" spans="1:2" x14ac:dyDescent="0.2">
      <c r="A134" s="8" t="s">
        <v>412</v>
      </c>
      <c r="B134">
        <v>1</v>
      </c>
    </row>
    <row r="135" spans="1:2" x14ac:dyDescent="0.2">
      <c r="A135" s="10" t="s">
        <v>850</v>
      </c>
      <c r="B135">
        <v>1</v>
      </c>
    </row>
    <row r="136" spans="1:2" x14ac:dyDescent="0.2">
      <c r="A136" s="7" t="s">
        <v>1117</v>
      </c>
      <c r="B136">
        <v>4</v>
      </c>
    </row>
    <row r="137" spans="1:2" x14ac:dyDescent="0.2">
      <c r="A137" s="8" t="s">
        <v>411</v>
      </c>
      <c r="B137">
        <v>2</v>
      </c>
    </row>
    <row r="138" spans="1:2" x14ac:dyDescent="0.2">
      <c r="A138" s="10" t="s">
        <v>1119</v>
      </c>
      <c r="B138">
        <v>2</v>
      </c>
    </row>
    <row r="139" spans="1:2" x14ac:dyDescent="0.2">
      <c r="A139" s="8" t="s">
        <v>432</v>
      </c>
      <c r="B139">
        <v>2</v>
      </c>
    </row>
    <row r="140" spans="1:2" x14ac:dyDescent="0.2">
      <c r="A140" s="10" t="s">
        <v>1119</v>
      </c>
      <c r="B140">
        <v>2</v>
      </c>
    </row>
    <row r="141" spans="1:2" x14ac:dyDescent="0.2">
      <c r="A141" s="7" t="s">
        <v>1442</v>
      </c>
      <c r="B141">
        <v>6</v>
      </c>
    </row>
    <row r="142" spans="1:2" x14ac:dyDescent="0.2">
      <c r="A142" s="8" t="s">
        <v>411</v>
      </c>
      <c r="B142">
        <v>2</v>
      </c>
    </row>
    <row r="143" spans="1:2" x14ac:dyDescent="0.2">
      <c r="A143" s="10" t="s">
        <v>1444</v>
      </c>
      <c r="B143">
        <v>2</v>
      </c>
    </row>
    <row r="144" spans="1:2" x14ac:dyDescent="0.2">
      <c r="A144" s="8" t="s">
        <v>417</v>
      </c>
      <c r="B144">
        <v>4</v>
      </c>
    </row>
    <row r="145" spans="1:2" x14ac:dyDescent="0.2">
      <c r="A145" s="10" t="s">
        <v>1444</v>
      </c>
      <c r="B145">
        <v>4</v>
      </c>
    </row>
    <row r="146" spans="1:2" x14ac:dyDescent="0.2">
      <c r="A146" s="7" t="s">
        <v>1542</v>
      </c>
      <c r="B146">
        <v>5</v>
      </c>
    </row>
    <row r="147" spans="1:2" x14ac:dyDescent="0.2">
      <c r="A147" s="8" t="s">
        <v>411</v>
      </c>
      <c r="B147">
        <v>1</v>
      </c>
    </row>
    <row r="148" spans="1:2" x14ac:dyDescent="0.2">
      <c r="A148" s="10" t="s">
        <v>1554</v>
      </c>
      <c r="B148">
        <v>1</v>
      </c>
    </row>
    <row r="149" spans="1:2" x14ac:dyDescent="0.2">
      <c r="A149" s="8" t="s">
        <v>413</v>
      </c>
      <c r="B149">
        <v>4</v>
      </c>
    </row>
    <row r="150" spans="1:2" x14ac:dyDescent="0.2">
      <c r="A150" s="10" t="s">
        <v>1544</v>
      </c>
      <c r="B150">
        <v>1</v>
      </c>
    </row>
    <row r="151" spans="1:2" x14ac:dyDescent="0.2">
      <c r="A151" s="10" t="s">
        <v>1549</v>
      </c>
      <c r="B151">
        <v>1</v>
      </c>
    </row>
    <row r="152" spans="1:2" x14ac:dyDescent="0.2">
      <c r="A152" s="10" t="s">
        <v>1564</v>
      </c>
      <c r="B152">
        <v>1</v>
      </c>
    </row>
    <row r="153" spans="1:2" x14ac:dyDescent="0.2">
      <c r="A153" s="10" t="s">
        <v>1559</v>
      </c>
      <c r="B153">
        <v>1</v>
      </c>
    </row>
    <row r="154" spans="1:2" x14ac:dyDescent="0.2">
      <c r="A154" s="7" t="s">
        <v>1331</v>
      </c>
      <c r="B154">
        <v>5</v>
      </c>
    </row>
    <row r="155" spans="1:2" x14ac:dyDescent="0.2">
      <c r="A155" s="8" t="s">
        <v>411</v>
      </c>
      <c r="B155">
        <v>1</v>
      </c>
    </row>
    <row r="156" spans="1:2" x14ac:dyDescent="0.2">
      <c r="A156" s="10" t="s">
        <v>1333</v>
      </c>
      <c r="B156">
        <v>1</v>
      </c>
    </row>
    <row r="157" spans="1:2" x14ac:dyDescent="0.2">
      <c r="A157" s="8" t="s">
        <v>436</v>
      </c>
      <c r="B157">
        <v>2</v>
      </c>
    </row>
    <row r="158" spans="1:2" x14ac:dyDescent="0.2">
      <c r="A158" s="10" t="s">
        <v>1333</v>
      </c>
      <c r="B158">
        <v>1</v>
      </c>
    </row>
    <row r="159" spans="1:2" x14ac:dyDescent="0.2">
      <c r="A159" s="10" t="s">
        <v>978</v>
      </c>
      <c r="B159">
        <v>1</v>
      </c>
    </row>
    <row r="160" spans="1:2" x14ac:dyDescent="0.2">
      <c r="A160" s="8" t="s">
        <v>420</v>
      </c>
      <c r="B160">
        <v>1</v>
      </c>
    </row>
    <row r="161" spans="1:2" x14ac:dyDescent="0.2">
      <c r="A161" s="10" t="s">
        <v>1347</v>
      </c>
      <c r="B161">
        <v>1</v>
      </c>
    </row>
    <row r="162" spans="1:2" x14ac:dyDescent="0.2">
      <c r="A162" s="8" t="s">
        <v>413</v>
      </c>
      <c r="B162">
        <v>1</v>
      </c>
    </row>
    <row r="163" spans="1:2" x14ac:dyDescent="0.2">
      <c r="A163" s="10" t="s">
        <v>1342</v>
      </c>
      <c r="B163">
        <v>1</v>
      </c>
    </row>
    <row r="164" spans="1:2" x14ac:dyDescent="0.2">
      <c r="A164" s="7" t="s">
        <v>1594</v>
      </c>
      <c r="B164">
        <v>4</v>
      </c>
    </row>
    <row r="165" spans="1:2" x14ac:dyDescent="0.2">
      <c r="A165" s="8" t="s">
        <v>411</v>
      </c>
      <c r="B165">
        <v>1</v>
      </c>
    </row>
    <row r="166" spans="1:2" x14ac:dyDescent="0.2">
      <c r="A166" s="10" t="s">
        <v>1596</v>
      </c>
      <c r="B166">
        <v>1</v>
      </c>
    </row>
    <row r="167" spans="1:2" x14ac:dyDescent="0.2">
      <c r="A167" s="8" t="s">
        <v>419</v>
      </c>
      <c r="B167">
        <v>1</v>
      </c>
    </row>
    <row r="168" spans="1:2" x14ac:dyDescent="0.2">
      <c r="A168" s="10" t="s">
        <v>1596</v>
      </c>
      <c r="B168">
        <v>1</v>
      </c>
    </row>
    <row r="169" spans="1:2" x14ac:dyDescent="0.2">
      <c r="A169" s="8" t="s">
        <v>420</v>
      </c>
      <c r="B169">
        <v>1</v>
      </c>
    </row>
    <row r="170" spans="1:2" x14ac:dyDescent="0.2">
      <c r="A170" s="10" t="s">
        <v>1596</v>
      </c>
      <c r="B170">
        <v>1</v>
      </c>
    </row>
    <row r="171" spans="1:2" x14ac:dyDescent="0.2">
      <c r="A171" s="8" t="s">
        <v>415</v>
      </c>
      <c r="B171">
        <v>1</v>
      </c>
    </row>
    <row r="172" spans="1:2" x14ac:dyDescent="0.2">
      <c r="A172" s="10" t="s">
        <v>1596</v>
      </c>
      <c r="B172">
        <v>1</v>
      </c>
    </row>
    <row r="173" spans="1:2" x14ac:dyDescent="0.2">
      <c r="A173" s="7" t="s">
        <v>1095</v>
      </c>
      <c r="B173">
        <v>5</v>
      </c>
    </row>
    <row r="174" spans="1:2" x14ac:dyDescent="0.2">
      <c r="A174" s="8" t="s">
        <v>420</v>
      </c>
      <c r="B174">
        <v>5</v>
      </c>
    </row>
    <row r="175" spans="1:2" x14ac:dyDescent="0.2">
      <c r="A175" s="10" t="s">
        <v>879</v>
      </c>
      <c r="B175">
        <v>2</v>
      </c>
    </row>
    <row r="176" spans="1:2" x14ac:dyDescent="0.2">
      <c r="A176" s="10" t="s">
        <v>1113</v>
      </c>
      <c r="B176">
        <v>1</v>
      </c>
    </row>
    <row r="177" spans="1:2" x14ac:dyDescent="0.2">
      <c r="A177" s="10" t="s">
        <v>1097</v>
      </c>
      <c r="B177">
        <v>2</v>
      </c>
    </row>
    <row r="178" spans="1:2" x14ac:dyDescent="0.2">
      <c r="A178" s="7" t="s">
        <v>1082</v>
      </c>
      <c r="B178">
        <v>3</v>
      </c>
    </row>
    <row r="179" spans="1:2" x14ac:dyDescent="0.2">
      <c r="A179" s="8" t="s">
        <v>411</v>
      </c>
      <c r="B179">
        <v>1</v>
      </c>
    </row>
    <row r="180" spans="1:2" x14ac:dyDescent="0.2">
      <c r="A180" s="10" t="s">
        <v>1028</v>
      </c>
      <c r="B180">
        <v>1</v>
      </c>
    </row>
    <row r="181" spans="1:2" x14ac:dyDescent="0.2">
      <c r="A181" s="8" t="s">
        <v>413</v>
      </c>
      <c r="B181">
        <v>1</v>
      </c>
    </row>
    <row r="182" spans="1:2" x14ac:dyDescent="0.2">
      <c r="A182" s="10" t="s">
        <v>1028</v>
      </c>
      <c r="B182">
        <v>1</v>
      </c>
    </row>
    <row r="183" spans="1:2" x14ac:dyDescent="0.2">
      <c r="A183" s="8" t="s">
        <v>415</v>
      </c>
      <c r="B183">
        <v>1</v>
      </c>
    </row>
    <row r="184" spans="1:2" x14ac:dyDescent="0.2">
      <c r="A184" s="10" t="s">
        <v>1028</v>
      </c>
      <c r="B184">
        <v>1</v>
      </c>
    </row>
    <row r="185" spans="1:2" x14ac:dyDescent="0.2">
      <c r="A185" s="7" t="s">
        <v>1213</v>
      </c>
      <c r="B185">
        <v>5</v>
      </c>
    </row>
    <row r="186" spans="1:2" x14ac:dyDescent="0.2">
      <c r="A186" s="8" t="s">
        <v>434</v>
      </c>
      <c r="B186">
        <v>4</v>
      </c>
    </row>
    <row r="187" spans="1:2" x14ac:dyDescent="0.2">
      <c r="A187" s="10" t="s">
        <v>1225</v>
      </c>
      <c r="B187">
        <v>1</v>
      </c>
    </row>
    <row r="188" spans="1:2" x14ac:dyDescent="0.2">
      <c r="A188" s="10" t="s">
        <v>1215</v>
      </c>
      <c r="B188">
        <v>1</v>
      </c>
    </row>
    <row r="189" spans="1:2" x14ac:dyDescent="0.2">
      <c r="A189" s="10" t="s">
        <v>1233</v>
      </c>
      <c r="B189">
        <v>1</v>
      </c>
    </row>
    <row r="190" spans="1:2" x14ac:dyDescent="0.2">
      <c r="A190" s="10" t="s">
        <v>1229</v>
      </c>
      <c r="B190">
        <v>1</v>
      </c>
    </row>
    <row r="191" spans="1:2" x14ac:dyDescent="0.2">
      <c r="A191" s="8" t="s">
        <v>435</v>
      </c>
      <c r="B191">
        <v>1</v>
      </c>
    </row>
    <row r="192" spans="1:2" x14ac:dyDescent="0.2">
      <c r="A192" s="10" t="s">
        <v>1220</v>
      </c>
      <c r="B192">
        <v>1</v>
      </c>
    </row>
    <row r="193" spans="1:2" x14ac:dyDescent="0.2">
      <c r="A193" s="7" t="s">
        <v>859</v>
      </c>
      <c r="B193">
        <v>8</v>
      </c>
    </row>
    <row r="194" spans="1:2" x14ac:dyDescent="0.2">
      <c r="A194" s="8" t="s">
        <v>414</v>
      </c>
      <c r="B194">
        <v>1</v>
      </c>
    </row>
    <row r="195" spans="1:2" x14ac:dyDescent="0.2">
      <c r="A195" s="10" t="s">
        <v>861</v>
      </c>
      <c r="B195">
        <v>1</v>
      </c>
    </row>
    <row r="196" spans="1:2" x14ac:dyDescent="0.2">
      <c r="A196" s="8" t="s">
        <v>411</v>
      </c>
      <c r="B196">
        <v>3</v>
      </c>
    </row>
    <row r="197" spans="1:2" x14ac:dyDescent="0.2">
      <c r="A197" s="10" t="s">
        <v>861</v>
      </c>
      <c r="B197">
        <v>1</v>
      </c>
    </row>
    <row r="198" spans="1:2" x14ac:dyDescent="0.2">
      <c r="A198" s="10" t="s">
        <v>874</v>
      </c>
      <c r="B198">
        <v>2</v>
      </c>
    </row>
    <row r="199" spans="1:2" x14ac:dyDescent="0.2">
      <c r="A199" s="8" t="s">
        <v>413</v>
      </c>
      <c r="B199">
        <v>3</v>
      </c>
    </row>
    <row r="200" spans="1:2" x14ac:dyDescent="0.2">
      <c r="A200" s="10" t="s">
        <v>861</v>
      </c>
      <c r="B200">
        <v>1</v>
      </c>
    </row>
    <row r="201" spans="1:2" x14ac:dyDescent="0.2">
      <c r="A201" s="10" t="s">
        <v>874</v>
      </c>
      <c r="B201">
        <v>1</v>
      </c>
    </row>
    <row r="202" spans="1:2" x14ac:dyDescent="0.2">
      <c r="A202" s="10" t="s">
        <v>879</v>
      </c>
      <c r="B202">
        <v>1</v>
      </c>
    </row>
    <row r="203" spans="1:2" x14ac:dyDescent="0.2">
      <c r="A203" s="8" t="s">
        <v>415</v>
      </c>
      <c r="B203">
        <v>1</v>
      </c>
    </row>
    <row r="204" spans="1:2" x14ac:dyDescent="0.2">
      <c r="A204" s="10" t="s">
        <v>861</v>
      </c>
      <c r="B204">
        <v>1</v>
      </c>
    </row>
    <row r="205" spans="1:2" x14ac:dyDescent="0.2">
      <c r="A205" s="7" t="s">
        <v>1612</v>
      </c>
      <c r="B205">
        <v>6</v>
      </c>
    </row>
    <row r="206" spans="1:2" x14ac:dyDescent="0.2">
      <c r="A206" s="8" t="s">
        <v>411</v>
      </c>
      <c r="B206">
        <v>1</v>
      </c>
    </row>
    <row r="207" spans="1:2" x14ac:dyDescent="0.2">
      <c r="A207" s="10" t="s">
        <v>861</v>
      </c>
      <c r="B207">
        <v>1</v>
      </c>
    </row>
    <row r="208" spans="1:2" x14ac:dyDescent="0.2">
      <c r="A208" s="8" t="s">
        <v>419</v>
      </c>
      <c r="B208">
        <v>3</v>
      </c>
    </row>
    <row r="209" spans="1:2" x14ac:dyDescent="0.2">
      <c r="A209" s="10" t="s">
        <v>1028</v>
      </c>
      <c r="B209">
        <v>1</v>
      </c>
    </row>
    <row r="210" spans="1:2" x14ac:dyDescent="0.2">
      <c r="A210" s="10" t="s">
        <v>978</v>
      </c>
      <c r="B210">
        <v>2</v>
      </c>
    </row>
    <row r="211" spans="1:2" x14ac:dyDescent="0.2">
      <c r="A211" s="8" t="s">
        <v>420</v>
      </c>
      <c r="B211">
        <v>1</v>
      </c>
    </row>
    <row r="212" spans="1:2" x14ac:dyDescent="0.2">
      <c r="A212" s="10" t="s">
        <v>861</v>
      </c>
      <c r="B212">
        <v>1</v>
      </c>
    </row>
    <row r="213" spans="1:2" x14ac:dyDescent="0.2">
      <c r="A213" s="8" t="s">
        <v>415</v>
      </c>
      <c r="B213">
        <v>1</v>
      </c>
    </row>
    <row r="214" spans="1:2" x14ac:dyDescent="0.2">
      <c r="A214" s="10" t="s">
        <v>861</v>
      </c>
      <c r="B214">
        <v>1</v>
      </c>
    </row>
    <row r="215" spans="1:2" x14ac:dyDescent="0.2">
      <c r="A215" s="7" t="s">
        <v>1408</v>
      </c>
      <c r="B215">
        <v>8</v>
      </c>
    </row>
    <row r="216" spans="1:2" x14ac:dyDescent="0.2">
      <c r="A216" s="8" t="s">
        <v>441</v>
      </c>
      <c r="B216">
        <v>1</v>
      </c>
    </row>
    <row r="217" spans="1:2" x14ac:dyDescent="0.2">
      <c r="A217" s="10" t="s">
        <v>1428</v>
      </c>
      <c r="B217">
        <v>1</v>
      </c>
    </row>
    <row r="218" spans="1:2" x14ac:dyDescent="0.2">
      <c r="A218" s="8" t="s">
        <v>411</v>
      </c>
      <c r="B218">
        <v>5</v>
      </c>
    </row>
    <row r="219" spans="1:2" x14ac:dyDescent="0.2">
      <c r="A219" s="10" t="s">
        <v>1410</v>
      </c>
      <c r="B219">
        <v>1</v>
      </c>
    </row>
    <row r="220" spans="1:2" x14ac:dyDescent="0.2">
      <c r="A220" s="10" t="s">
        <v>1423</v>
      </c>
      <c r="B220">
        <v>1</v>
      </c>
    </row>
    <row r="221" spans="1:2" x14ac:dyDescent="0.2">
      <c r="A221" s="10" t="s">
        <v>1420</v>
      </c>
      <c r="B221">
        <v>1</v>
      </c>
    </row>
    <row r="222" spans="1:2" x14ac:dyDescent="0.2">
      <c r="A222" s="10" t="s">
        <v>1415</v>
      </c>
      <c r="B222">
        <v>1</v>
      </c>
    </row>
    <row r="223" spans="1:2" x14ac:dyDescent="0.2">
      <c r="A223" s="10" t="s">
        <v>1428</v>
      </c>
      <c r="B223">
        <v>1</v>
      </c>
    </row>
    <row r="224" spans="1:2" x14ac:dyDescent="0.2">
      <c r="A224" s="8" t="s">
        <v>420</v>
      </c>
      <c r="B224">
        <v>1</v>
      </c>
    </row>
    <row r="225" spans="1:2" x14ac:dyDescent="0.2">
      <c r="A225" s="10" t="s">
        <v>1428</v>
      </c>
      <c r="B225">
        <v>1</v>
      </c>
    </row>
    <row r="226" spans="1:2" x14ac:dyDescent="0.2">
      <c r="A226" s="8" t="s">
        <v>415</v>
      </c>
      <c r="B226">
        <v>1</v>
      </c>
    </row>
    <row r="227" spans="1:2" x14ac:dyDescent="0.2">
      <c r="A227" s="10" t="s">
        <v>1428</v>
      </c>
      <c r="B227">
        <v>1</v>
      </c>
    </row>
    <row r="228" spans="1:2" x14ac:dyDescent="0.2">
      <c r="A228" s="7" t="s">
        <v>1018</v>
      </c>
      <c r="B228">
        <v>5</v>
      </c>
    </row>
    <row r="229" spans="1:2" x14ac:dyDescent="0.2">
      <c r="A229" s="8" t="s">
        <v>428</v>
      </c>
      <c r="B229">
        <v>1</v>
      </c>
    </row>
    <row r="230" spans="1:2" x14ac:dyDescent="0.2">
      <c r="A230" s="10" t="s">
        <v>978</v>
      </c>
      <c r="B230">
        <v>1</v>
      </c>
    </row>
    <row r="231" spans="1:2" x14ac:dyDescent="0.2">
      <c r="A231" s="8" t="s">
        <v>420</v>
      </c>
      <c r="B231">
        <v>1</v>
      </c>
    </row>
    <row r="232" spans="1:2" x14ac:dyDescent="0.2">
      <c r="A232" s="10" t="s">
        <v>1028</v>
      </c>
      <c r="B232">
        <v>1</v>
      </c>
    </row>
    <row r="233" spans="1:2" x14ac:dyDescent="0.2">
      <c r="A233" s="8" t="s">
        <v>427</v>
      </c>
      <c r="B233">
        <v>3</v>
      </c>
    </row>
    <row r="234" spans="1:2" x14ac:dyDescent="0.2">
      <c r="A234" s="10" t="s">
        <v>861</v>
      </c>
      <c r="B234">
        <v>1</v>
      </c>
    </row>
    <row r="235" spans="1:2" x14ac:dyDescent="0.2">
      <c r="A235" s="10" t="s">
        <v>1028</v>
      </c>
      <c r="B235">
        <v>1</v>
      </c>
    </row>
    <row r="236" spans="1:2" x14ac:dyDescent="0.2">
      <c r="A236" s="10" t="s">
        <v>978</v>
      </c>
      <c r="B236">
        <v>1</v>
      </c>
    </row>
    <row r="237" spans="1:2" x14ac:dyDescent="0.2">
      <c r="A237" s="7" t="s">
        <v>1237</v>
      </c>
      <c r="B237">
        <v>4</v>
      </c>
    </row>
    <row r="238" spans="1:2" x14ac:dyDescent="0.2">
      <c r="A238" s="8" t="s">
        <v>417</v>
      </c>
      <c r="B238">
        <v>3</v>
      </c>
    </row>
    <row r="239" spans="1:2" x14ac:dyDescent="0.2">
      <c r="A239" s="10" t="s">
        <v>861</v>
      </c>
      <c r="B239">
        <v>1</v>
      </c>
    </row>
    <row r="240" spans="1:2" x14ac:dyDescent="0.2">
      <c r="A240" s="10" t="s">
        <v>1028</v>
      </c>
      <c r="B240">
        <v>2</v>
      </c>
    </row>
    <row r="241" spans="1:2" x14ac:dyDescent="0.2">
      <c r="A241" s="8" t="s">
        <v>415</v>
      </c>
      <c r="B241">
        <v>1</v>
      </c>
    </row>
    <row r="242" spans="1:2" x14ac:dyDescent="0.2">
      <c r="A242" s="10" t="s">
        <v>1028</v>
      </c>
      <c r="B242">
        <v>1</v>
      </c>
    </row>
    <row r="243" spans="1:2" x14ac:dyDescent="0.2">
      <c r="A243" s="7" t="s">
        <v>949</v>
      </c>
      <c r="B243">
        <v>7</v>
      </c>
    </row>
    <row r="244" spans="1:2" x14ac:dyDescent="0.2">
      <c r="A244" s="8" t="s">
        <v>423</v>
      </c>
      <c r="B244">
        <v>5</v>
      </c>
    </row>
    <row r="245" spans="1:2" x14ac:dyDescent="0.2">
      <c r="A245" s="10" t="s">
        <v>951</v>
      </c>
      <c r="B245">
        <v>4</v>
      </c>
    </row>
    <row r="246" spans="1:2" x14ac:dyDescent="0.2">
      <c r="A246" s="10" t="s">
        <v>964</v>
      </c>
      <c r="B246">
        <v>1</v>
      </c>
    </row>
    <row r="247" spans="1:2" x14ac:dyDescent="0.2">
      <c r="A247" s="8" t="s">
        <v>424</v>
      </c>
      <c r="B247">
        <v>1</v>
      </c>
    </row>
    <row r="248" spans="1:2" x14ac:dyDescent="0.2">
      <c r="A248" s="10" t="s">
        <v>964</v>
      </c>
      <c r="B248">
        <v>1</v>
      </c>
    </row>
    <row r="249" spans="1:2" x14ac:dyDescent="0.2">
      <c r="A249" s="8" t="s">
        <v>415</v>
      </c>
      <c r="B249">
        <v>1</v>
      </c>
    </row>
    <row r="250" spans="1:2" x14ac:dyDescent="0.2">
      <c r="A250" s="10" t="s">
        <v>964</v>
      </c>
      <c r="B250">
        <v>1</v>
      </c>
    </row>
    <row r="251" spans="1:2" x14ac:dyDescent="0.2">
      <c r="A251" s="7" t="s">
        <v>1355</v>
      </c>
      <c r="B251">
        <v>8</v>
      </c>
    </row>
    <row r="252" spans="1:2" x14ac:dyDescent="0.2">
      <c r="A252" s="8" t="s">
        <v>437</v>
      </c>
      <c r="B252">
        <v>7</v>
      </c>
    </row>
    <row r="253" spans="1:2" x14ac:dyDescent="0.2">
      <c r="A253" s="10" t="s">
        <v>1357</v>
      </c>
      <c r="B253">
        <v>3</v>
      </c>
    </row>
    <row r="254" spans="1:2" x14ac:dyDescent="0.2">
      <c r="A254" s="10" t="s">
        <v>145</v>
      </c>
      <c r="B254">
        <v>2</v>
      </c>
    </row>
    <row r="255" spans="1:2" x14ac:dyDescent="0.2">
      <c r="A255" s="10" t="s">
        <v>143</v>
      </c>
      <c r="B255">
        <v>2</v>
      </c>
    </row>
    <row r="256" spans="1:2" x14ac:dyDescent="0.2">
      <c r="A256" s="8" t="s">
        <v>438</v>
      </c>
      <c r="B256">
        <v>1</v>
      </c>
    </row>
    <row r="257" spans="1:2" x14ac:dyDescent="0.2">
      <c r="A257" s="10" t="s">
        <v>1357</v>
      </c>
      <c r="B257">
        <v>1</v>
      </c>
    </row>
    <row r="258" spans="1:2" x14ac:dyDescent="0.2">
      <c r="A258" s="7" t="s">
        <v>924</v>
      </c>
      <c r="B258">
        <v>6</v>
      </c>
    </row>
    <row r="259" spans="1:2" x14ac:dyDescent="0.2">
      <c r="A259" s="8" t="s">
        <v>422</v>
      </c>
      <c r="B259">
        <v>1</v>
      </c>
    </row>
    <row r="260" spans="1:2" x14ac:dyDescent="0.2">
      <c r="A260" s="10" t="s">
        <v>926</v>
      </c>
      <c r="B260">
        <v>1</v>
      </c>
    </row>
    <row r="261" spans="1:2" x14ac:dyDescent="0.2">
      <c r="A261" s="8" t="s">
        <v>411</v>
      </c>
      <c r="B261">
        <v>1</v>
      </c>
    </row>
    <row r="262" spans="1:2" x14ac:dyDescent="0.2">
      <c r="A262" s="10" t="s">
        <v>926</v>
      </c>
      <c r="B262">
        <v>1</v>
      </c>
    </row>
    <row r="263" spans="1:2" x14ac:dyDescent="0.2">
      <c r="A263" s="8" t="s">
        <v>419</v>
      </c>
      <c r="B263">
        <v>2</v>
      </c>
    </row>
    <row r="264" spans="1:2" x14ac:dyDescent="0.2">
      <c r="A264" s="10" t="s">
        <v>926</v>
      </c>
      <c r="B264">
        <v>2</v>
      </c>
    </row>
    <row r="265" spans="1:2" x14ac:dyDescent="0.2">
      <c r="A265" s="8" t="s">
        <v>421</v>
      </c>
      <c r="B265">
        <v>1</v>
      </c>
    </row>
    <row r="266" spans="1:2" x14ac:dyDescent="0.2">
      <c r="A266" s="10" t="s">
        <v>926</v>
      </c>
      <c r="B266">
        <v>1</v>
      </c>
    </row>
    <row r="267" spans="1:2" x14ac:dyDescent="0.2">
      <c r="A267" s="8" t="s">
        <v>415</v>
      </c>
      <c r="B267">
        <v>1</v>
      </c>
    </row>
    <row r="268" spans="1:2" x14ac:dyDescent="0.2">
      <c r="A268" s="10" t="s">
        <v>926</v>
      </c>
      <c r="B268">
        <v>1</v>
      </c>
    </row>
    <row r="269" spans="1:2" x14ac:dyDescent="0.2">
      <c r="A269" s="7" t="s">
        <v>1062</v>
      </c>
      <c r="B269">
        <v>5</v>
      </c>
    </row>
    <row r="270" spans="1:2" x14ac:dyDescent="0.2">
      <c r="A270" s="8" t="s">
        <v>431</v>
      </c>
      <c r="B270">
        <v>1</v>
      </c>
    </row>
    <row r="271" spans="1:2" x14ac:dyDescent="0.2">
      <c r="A271" s="10" t="s">
        <v>1064</v>
      </c>
      <c r="B271">
        <v>1</v>
      </c>
    </row>
    <row r="272" spans="1:2" x14ac:dyDescent="0.2">
      <c r="A272" s="8" t="s">
        <v>430</v>
      </c>
      <c r="B272">
        <v>1</v>
      </c>
    </row>
    <row r="273" spans="1:2" x14ac:dyDescent="0.2">
      <c r="A273" s="10" t="s">
        <v>1064</v>
      </c>
      <c r="B273">
        <v>1</v>
      </c>
    </row>
    <row r="274" spans="1:2" x14ac:dyDescent="0.2">
      <c r="A274" s="8" t="s">
        <v>411</v>
      </c>
      <c r="B274">
        <v>1</v>
      </c>
    </row>
    <row r="275" spans="1:2" x14ac:dyDescent="0.2">
      <c r="A275" s="10" t="s">
        <v>1064</v>
      </c>
      <c r="B275">
        <v>1</v>
      </c>
    </row>
    <row r="276" spans="1:2" x14ac:dyDescent="0.2">
      <c r="A276" s="8" t="s">
        <v>417</v>
      </c>
      <c r="B276">
        <v>2</v>
      </c>
    </row>
    <row r="277" spans="1:2" x14ac:dyDescent="0.2">
      <c r="A277" s="10" t="s">
        <v>1064</v>
      </c>
      <c r="B277">
        <v>2</v>
      </c>
    </row>
    <row r="278" spans="1:2" x14ac:dyDescent="0.2">
      <c r="A278" s="7" t="s">
        <v>1285</v>
      </c>
      <c r="B278">
        <v>3</v>
      </c>
    </row>
    <row r="279" spans="1:2" x14ac:dyDescent="0.2">
      <c r="A279" s="8" t="s">
        <v>413</v>
      </c>
      <c r="B279">
        <v>3</v>
      </c>
    </row>
    <row r="280" spans="1:2" x14ac:dyDescent="0.2">
      <c r="A280" s="10" t="s">
        <v>1297</v>
      </c>
      <c r="B280">
        <v>1</v>
      </c>
    </row>
    <row r="281" spans="1:2" x14ac:dyDescent="0.2">
      <c r="A281" s="10" t="s">
        <v>1287</v>
      </c>
      <c r="B281">
        <v>1</v>
      </c>
    </row>
    <row r="282" spans="1:2" x14ac:dyDescent="0.2">
      <c r="A282" s="10" t="s">
        <v>1292</v>
      </c>
      <c r="B282">
        <v>1</v>
      </c>
    </row>
    <row r="283" spans="1:2" x14ac:dyDescent="0.2">
      <c r="A283" s="7" t="s">
        <v>1508</v>
      </c>
      <c r="B283">
        <v>8</v>
      </c>
    </row>
    <row r="284" spans="1:2" x14ac:dyDescent="0.2">
      <c r="A284" s="8" t="s">
        <v>411</v>
      </c>
      <c r="B284">
        <v>4</v>
      </c>
    </row>
    <row r="285" spans="1:2" x14ac:dyDescent="0.2">
      <c r="A285" s="10" t="s">
        <v>1534</v>
      </c>
      <c r="B285">
        <v>2</v>
      </c>
    </row>
    <row r="286" spans="1:2" x14ac:dyDescent="0.2">
      <c r="A286" s="10" t="s">
        <v>1510</v>
      </c>
      <c r="B286">
        <v>2</v>
      </c>
    </row>
    <row r="287" spans="1:2" x14ac:dyDescent="0.2">
      <c r="A287" s="8" t="s">
        <v>442</v>
      </c>
      <c r="B287">
        <v>2</v>
      </c>
    </row>
    <row r="288" spans="1:2" x14ac:dyDescent="0.2">
      <c r="A288" s="10" t="s">
        <v>1519</v>
      </c>
      <c r="B288">
        <v>2</v>
      </c>
    </row>
    <row r="289" spans="1:2" x14ac:dyDescent="0.2">
      <c r="A289" s="8" t="s">
        <v>443</v>
      </c>
      <c r="B289">
        <v>2</v>
      </c>
    </row>
    <row r="290" spans="1:2" x14ac:dyDescent="0.2">
      <c r="A290" s="10" t="s">
        <v>1527</v>
      </c>
      <c r="B290">
        <v>2</v>
      </c>
    </row>
    <row r="291" spans="1:2" x14ac:dyDescent="0.2">
      <c r="A291" s="7" t="s">
        <v>1154</v>
      </c>
      <c r="B291">
        <v>4</v>
      </c>
    </row>
    <row r="292" spans="1:2" x14ac:dyDescent="0.2">
      <c r="A292" s="8" t="s">
        <v>426</v>
      </c>
      <c r="B292">
        <v>4</v>
      </c>
    </row>
    <row r="293" spans="1:2" x14ac:dyDescent="0.2">
      <c r="A293" s="10" t="s">
        <v>1169</v>
      </c>
      <c r="B293">
        <v>1</v>
      </c>
    </row>
    <row r="294" spans="1:2" x14ac:dyDescent="0.2">
      <c r="A294" s="10" t="s">
        <v>1164</v>
      </c>
      <c r="B294">
        <v>1</v>
      </c>
    </row>
    <row r="295" spans="1:2" x14ac:dyDescent="0.2">
      <c r="A295" s="10" t="s">
        <v>1156</v>
      </c>
      <c r="B295">
        <v>2</v>
      </c>
    </row>
    <row r="296" spans="1:2" x14ac:dyDescent="0.2">
      <c r="A296" s="7" t="s">
        <v>1673</v>
      </c>
    </row>
    <row r="297" spans="1:2" x14ac:dyDescent="0.2">
      <c r="A297" s="8" t="s">
        <v>1673</v>
      </c>
    </row>
    <row r="298" spans="1:2" x14ac:dyDescent="0.2">
      <c r="A298" s="10" t="s">
        <v>1673</v>
      </c>
    </row>
    <row r="299" spans="1:2" x14ac:dyDescent="0.2">
      <c r="A299" s="7" t="s">
        <v>1674</v>
      </c>
      <c r="B299">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321B4-46EA-424A-8894-EF226E944BE7}">
  <sheetPr>
    <tabColor theme="4"/>
  </sheetPr>
  <dimension ref="A1:H199"/>
  <sheetViews>
    <sheetView zoomScale="113" workbookViewId="0">
      <selection activeCell="C5" sqref="C5"/>
    </sheetView>
  </sheetViews>
  <sheetFormatPr baseColWidth="10" defaultColWidth="8.83203125" defaultRowHeight="15" x14ac:dyDescent="0.2"/>
  <cols>
    <col min="1" max="1" width="26.33203125" bestFit="1" customWidth="1"/>
    <col min="2" max="2" width="62.83203125" bestFit="1" customWidth="1"/>
    <col min="3" max="3" width="7.1640625" bestFit="1" customWidth="1"/>
    <col min="4" max="4" width="32.83203125" bestFit="1" customWidth="1"/>
    <col min="5" max="5" width="21" bestFit="1" customWidth="1"/>
    <col min="6" max="6" width="139.33203125" style="5" customWidth="1"/>
    <col min="7" max="7" width="43.6640625" style="5" customWidth="1"/>
    <col min="8" max="8" width="75.1640625" customWidth="1"/>
  </cols>
  <sheetData>
    <row r="1" spans="1:8" ht="16" x14ac:dyDescent="0.2">
      <c r="A1" s="3" t="s">
        <v>839</v>
      </c>
      <c r="B1" s="3" t="s">
        <v>840</v>
      </c>
      <c r="C1" s="3" t="s">
        <v>841</v>
      </c>
      <c r="D1" s="3" t="s">
        <v>842</v>
      </c>
      <c r="E1" s="3" t="s">
        <v>843</v>
      </c>
      <c r="F1" s="4" t="s">
        <v>844</v>
      </c>
      <c r="G1" s="4" t="s">
        <v>845</v>
      </c>
      <c r="H1" s="3" t="s">
        <v>846</v>
      </c>
    </row>
    <row r="2" spans="1:8" ht="48" x14ac:dyDescent="0.2">
      <c r="A2" t="s">
        <v>847</v>
      </c>
      <c r="B2" t="s">
        <v>848</v>
      </c>
      <c r="C2" t="s">
        <v>849</v>
      </c>
      <c r="D2" t="s">
        <v>850</v>
      </c>
      <c r="E2" t="s">
        <v>410</v>
      </c>
      <c r="F2" s="5" t="s">
        <v>1779</v>
      </c>
      <c r="G2" s="5" t="s">
        <v>1780</v>
      </c>
      <c r="H2" s="5" t="s">
        <v>851</v>
      </c>
    </row>
    <row r="3" spans="1:8" ht="48" x14ac:dyDescent="0.2">
      <c r="A3" t="s">
        <v>847</v>
      </c>
      <c r="B3" t="s">
        <v>852</v>
      </c>
      <c r="C3" t="s">
        <v>849</v>
      </c>
      <c r="D3" t="s">
        <v>850</v>
      </c>
      <c r="E3" t="s">
        <v>411</v>
      </c>
      <c r="F3" s="5" t="s">
        <v>1781</v>
      </c>
      <c r="G3" s="5" t="s">
        <v>853</v>
      </c>
      <c r="H3" s="5" t="s">
        <v>854</v>
      </c>
    </row>
    <row r="4" spans="1:8" ht="64" x14ac:dyDescent="0.2">
      <c r="A4" t="s">
        <v>847</v>
      </c>
      <c r="B4" t="s">
        <v>855</v>
      </c>
      <c r="C4" t="s">
        <v>849</v>
      </c>
      <c r="D4" t="s">
        <v>850</v>
      </c>
      <c r="E4" t="s">
        <v>412</v>
      </c>
      <c r="F4" s="5" t="s">
        <v>856</v>
      </c>
      <c r="G4" s="5" t="s">
        <v>857</v>
      </c>
      <c r="H4" s="5" t="s">
        <v>858</v>
      </c>
    </row>
    <row r="5" spans="1:8" ht="80" x14ac:dyDescent="0.2">
      <c r="A5" t="s">
        <v>859</v>
      </c>
      <c r="B5" t="s">
        <v>860</v>
      </c>
      <c r="C5" t="s">
        <v>849</v>
      </c>
      <c r="D5" t="s">
        <v>861</v>
      </c>
      <c r="E5" t="s">
        <v>413</v>
      </c>
      <c r="F5" s="5" t="s">
        <v>1778</v>
      </c>
      <c r="G5" s="5" t="s">
        <v>1777</v>
      </c>
      <c r="H5" s="5" t="s">
        <v>862</v>
      </c>
    </row>
    <row r="6" spans="1:8" ht="96" x14ac:dyDescent="0.2">
      <c r="A6" t="s">
        <v>859</v>
      </c>
      <c r="B6" t="s">
        <v>863</v>
      </c>
      <c r="C6" t="s">
        <v>849</v>
      </c>
      <c r="D6" t="s">
        <v>861</v>
      </c>
      <c r="E6" t="s">
        <v>414</v>
      </c>
      <c r="F6" s="5" t="s">
        <v>864</v>
      </c>
      <c r="G6" s="5" t="s">
        <v>865</v>
      </c>
      <c r="H6" s="5" t="s">
        <v>866</v>
      </c>
    </row>
    <row r="7" spans="1:8" ht="96" x14ac:dyDescent="0.2">
      <c r="A7" t="s">
        <v>859</v>
      </c>
      <c r="B7" t="s">
        <v>863</v>
      </c>
      <c r="C7" t="s">
        <v>849</v>
      </c>
      <c r="D7" t="s">
        <v>861</v>
      </c>
      <c r="E7" t="s">
        <v>415</v>
      </c>
      <c r="F7" s="5" t="s">
        <v>867</v>
      </c>
      <c r="G7" s="5" t="s">
        <v>868</v>
      </c>
      <c r="H7" s="5" t="s">
        <v>866</v>
      </c>
    </row>
    <row r="8" spans="1:8" ht="96" x14ac:dyDescent="0.2">
      <c r="A8" t="s">
        <v>859</v>
      </c>
      <c r="B8" t="s">
        <v>869</v>
      </c>
      <c r="C8" t="s">
        <v>849</v>
      </c>
      <c r="D8" t="s">
        <v>861</v>
      </c>
      <c r="E8" t="s">
        <v>411</v>
      </c>
      <c r="F8" s="5" t="s">
        <v>870</v>
      </c>
      <c r="G8" s="5" t="s">
        <v>871</v>
      </c>
      <c r="H8" s="5" t="s">
        <v>872</v>
      </c>
    </row>
    <row r="9" spans="1:8" ht="48" x14ac:dyDescent="0.2">
      <c r="A9" t="s">
        <v>859</v>
      </c>
      <c r="B9" t="s">
        <v>873</v>
      </c>
      <c r="C9" t="s">
        <v>849</v>
      </c>
      <c r="D9" t="s">
        <v>874</v>
      </c>
      <c r="E9" t="s">
        <v>413</v>
      </c>
      <c r="F9" s="5" t="s">
        <v>875</v>
      </c>
      <c r="G9" s="5" t="s">
        <v>876</v>
      </c>
      <c r="H9" s="5" t="s">
        <v>877</v>
      </c>
    </row>
    <row r="10" spans="1:8" ht="48" x14ac:dyDescent="0.2">
      <c r="A10" t="s">
        <v>859</v>
      </c>
      <c r="B10" t="s">
        <v>878</v>
      </c>
      <c r="C10" t="s">
        <v>849</v>
      </c>
      <c r="D10" t="s">
        <v>879</v>
      </c>
      <c r="E10" t="s">
        <v>413</v>
      </c>
      <c r="F10" s="5" t="s">
        <v>880</v>
      </c>
      <c r="G10" s="5" t="s">
        <v>876</v>
      </c>
      <c r="H10" s="5" t="s">
        <v>881</v>
      </c>
    </row>
    <row r="11" spans="1:8" ht="64" x14ac:dyDescent="0.2">
      <c r="A11" t="s">
        <v>859</v>
      </c>
      <c r="B11" t="s">
        <v>882</v>
      </c>
      <c r="C11" t="s">
        <v>849</v>
      </c>
      <c r="D11" t="s">
        <v>874</v>
      </c>
      <c r="E11" t="s">
        <v>411</v>
      </c>
      <c r="F11" s="5" t="s">
        <v>885</v>
      </c>
      <c r="G11" s="5" t="s">
        <v>1774</v>
      </c>
      <c r="H11" s="5" t="s">
        <v>884</v>
      </c>
    </row>
    <row r="12" spans="1:8" ht="64" x14ac:dyDescent="0.2">
      <c r="A12" t="s">
        <v>859</v>
      </c>
      <c r="B12" t="s">
        <v>882</v>
      </c>
      <c r="C12" t="s">
        <v>849</v>
      </c>
      <c r="D12" t="s">
        <v>874</v>
      </c>
      <c r="E12" t="s">
        <v>411</v>
      </c>
      <c r="F12" s="5" t="s">
        <v>885</v>
      </c>
      <c r="G12" s="5" t="s">
        <v>883</v>
      </c>
      <c r="H12" s="5" t="s">
        <v>884</v>
      </c>
    </row>
    <row r="13" spans="1:8" ht="80" x14ac:dyDescent="0.2">
      <c r="A13" t="s">
        <v>886</v>
      </c>
      <c r="B13" t="s">
        <v>887</v>
      </c>
      <c r="C13" t="s">
        <v>888</v>
      </c>
      <c r="D13" t="s">
        <v>889</v>
      </c>
      <c r="E13" t="s">
        <v>416</v>
      </c>
      <c r="F13" s="5" t="s">
        <v>1775</v>
      </c>
      <c r="G13" s="5" t="s">
        <v>1776</v>
      </c>
      <c r="H13" s="5" t="s">
        <v>891</v>
      </c>
    </row>
    <row r="14" spans="1:8" ht="80" x14ac:dyDescent="0.2">
      <c r="A14" t="s">
        <v>886</v>
      </c>
      <c r="B14" t="s">
        <v>892</v>
      </c>
      <c r="C14" t="s">
        <v>888</v>
      </c>
      <c r="D14" t="s">
        <v>889</v>
      </c>
      <c r="E14" t="s">
        <v>417</v>
      </c>
      <c r="F14" s="5" t="s">
        <v>893</v>
      </c>
      <c r="G14" s="5" t="s">
        <v>890</v>
      </c>
      <c r="H14" s="5" t="s">
        <v>894</v>
      </c>
    </row>
    <row r="15" spans="1:8" ht="80" x14ac:dyDescent="0.2">
      <c r="A15" t="s">
        <v>886</v>
      </c>
      <c r="B15" t="s">
        <v>895</v>
      </c>
      <c r="C15" t="s">
        <v>888</v>
      </c>
      <c r="D15" t="s">
        <v>889</v>
      </c>
      <c r="E15" t="s">
        <v>418</v>
      </c>
      <c r="F15" s="5" t="s">
        <v>896</v>
      </c>
      <c r="G15" s="5" t="s">
        <v>890</v>
      </c>
      <c r="H15" s="5" t="s">
        <v>897</v>
      </c>
    </row>
    <row r="16" spans="1:8" ht="80" x14ac:dyDescent="0.2">
      <c r="A16" t="s">
        <v>886</v>
      </c>
      <c r="B16" t="s">
        <v>898</v>
      </c>
      <c r="C16" t="s">
        <v>888</v>
      </c>
      <c r="D16" t="s">
        <v>899</v>
      </c>
      <c r="E16" t="s">
        <v>417</v>
      </c>
      <c r="F16" s="5" t="s">
        <v>896</v>
      </c>
      <c r="G16" s="5" t="s">
        <v>890</v>
      </c>
      <c r="H16" s="5" t="s">
        <v>900</v>
      </c>
    </row>
    <row r="17" spans="1:8" ht="80" x14ac:dyDescent="0.2">
      <c r="A17" t="s">
        <v>886</v>
      </c>
      <c r="B17" t="s">
        <v>901</v>
      </c>
      <c r="C17" t="s">
        <v>849</v>
      </c>
      <c r="D17" t="s">
        <v>902</v>
      </c>
      <c r="E17" t="s">
        <v>417</v>
      </c>
      <c r="F17" s="5" t="s">
        <v>896</v>
      </c>
      <c r="G17" s="5" t="s">
        <v>890</v>
      </c>
      <c r="H17" s="5" t="s">
        <v>903</v>
      </c>
    </row>
    <row r="18" spans="1:8" ht="64" x14ac:dyDescent="0.2">
      <c r="A18" t="s">
        <v>904</v>
      </c>
      <c r="B18" t="s">
        <v>905</v>
      </c>
      <c r="C18" t="s">
        <v>849</v>
      </c>
      <c r="D18" t="s">
        <v>906</v>
      </c>
      <c r="E18" t="s">
        <v>419</v>
      </c>
      <c r="F18" s="5" t="s">
        <v>907</v>
      </c>
      <c r="G18" s="5" t="s">
        <v>908</v>
      </c>
      <c r="H18" s="5" t="s">
        <v>909</v>
      </c>
    </row>
    <row r="19" spans="1:8" ht="64" x14ac:dyDescent="0.2">
      <c r="A19" t="s">
        <v>904</v>
      </c>
      <c r="B19" t="s">
        <v>910</v>
      </c>
      <c r="C19" t="s">
        <v>849</v>
      </c>
      <c r="D19" t="s">
        <v>911</v>
      </c>
      <c r="E19" t="s">
        <v>419</v>
      </c>
      <c r="F19" s="5" t="s">
        <v>912</v>
      </c>
      <c r="G19" s="5" t="s">
        <v>908</v>
      </c>
      <c r="H19" s="5" t="s">
        <v>913</v>
      </c>
    </row>
    <row r="20" spans="1:8" ht="64" x14ac:dyDescent="0.2">
      <c r="A20" t="s">
        <v>904</v>
      </c>
      <c r="B20" t="s">
        <v>914</v>
      </c>
      <c r="C20" t="s">
        <v>849</v>
      </c>
      <c r="D20" t="s">
        <v>911</v>
      </c>
      <c r="E20" t="s">
        <v>420</v>
      </c>
      <c r="F20" s="5" t="s">
        <v>915</v>
      </c>
      <c r="G20" s="5" t="s">
        <v>908</v>
      </c>
      <c r="H20" s="5" t="s">
        <v>916</v>
      </c>
    </row>
    <row r="21" spans="1:8" ht="64" x14ac:dyDescent="0.2">
      <c r="A21" t="s">
        <v>904</v>
      </c>
      <c r="B21" t="s">
        <v>917</v>
      </c>
      <c r="C21" t="s">
        <v>849</v>
      </c>
      <c r="D21" t="s">
        <v>906</v>
      </c>
      <c r="E21" t="s">
        <v>415</v>
      </c>
      <c r="F21" s="5" t="s">
        <v>918</v>
      </c>
      <c r="G21" s="5" t="s">
        <v>908</v>
      </c>
      <c r="H21" s="5" t="s">
        <v>919</v>
      </c>
    </row>
    <row r="22" spans="1:8" ht="48" x14ac:dyDescent="0.2">
      <c r="A22" t="s">
        <v>904</v>
      </c>
      <c r="B22" t="s">
        <v>920</v>
      </c>
      <c r="C22" t="s">
        <v>849</v>
      </c>
      <c r="D22" t="s">
        <v>911</v>
      </c>
      <c r="E22" t="s">
        <v>411</v>
      </c>
      <c r="F22" s="5" t="s">
        <v>921</v>
      </c>
      <c r="G22" s="5" t="s">
        <v>922</v>
      </c>
      <c r="H22" s="5" t="s">
        <v>923</v>
      </c>
    </row>
    <row r="23" spans="1:8" ht="48" x14ac:dyDescent="0.2">
      <c r="A23" t="s">
        <v>924</v>
      </c>
      <c r="B23" t="s">
        <v>925</v>
      </c>
      <c r="C23" t="s">
        <v>849</v>
      </c>
      <c r="D23" t="s">
        <v>926</v>
      </c>
      <c r="E23" t="s">
        <v>419</v>
      </c>
      <c r="F23" s="5" t="s">
        <v>927</v>
      </c>
      <c r="G23" s="5" t="s">
        <v>928</v>
      </c>
      <c r="H23" s="5" t="s">
        <v>929</v>
      </c>
    </row>
    <row r="24" spans="1:8" ht="48" x14ac:dyDescent="0.2">
      <c r="A24" t="s">
        <v>924</v>
      </c>
      <c r="B24" t="s">
        <v>930</v>
      </c>
      <c r="C24" t="s">
        <v>931</v>
      </c>
      <c r="D24" t="s">
        <v>926</v>
      </c>
      <c r="E24" t="s">
        <v>419</v>
      </c>
      <c r="F24" s="5" t="s">
        <v>932</v>
      </c>
      <c r="G24" s="5" t="s">
        <v>928</v>
      </c>
      <c r="H24" s="5" t="s">
        <v>933</v>
      </c>
    </row>
    <row r="25" spans="1:8" ht="48" x14ac:dyDescent="0.2">
      <c r="A25" t="s">
        <v>924</v>
      </c>
      <c r="B25" t="s">
        <v>934</v>
      </c>
      <c r="C25" t="s">
        <v>849</v>
      </c>
      <c r="D25" t="s">
        <v>926</v>
      </c>
      <c r="E25" t="s">
        <v>421</v>
      </c>
      <c r="F25" s="5" t="s">
        <v>935</v>
      </c>
      <c r="G25" s="5" t="s">
        <v>928</v>
      </c>
      <c r="H25" s="5" t="s">
        <v>936</v>
      </c>
    </row>
    <row r="26" spans="1:8" ht="64" x14ac:dyDescent="0.2">
      <c r="A26" t="s">
        <v>924</v>
      </c>
      <c r="B26" t="s">
        <v>937</v>
      </c>
      <c r="C26" t="s">
        <v>931</v>
      </c>
      <c r="D26" t="s">
        <v>926</v>
      </c>
      <c r="E26" t="s">
        <v>415</v>
      </c>
      <c r="F26" s="5" t="s">
        <v>938</v>
      </c>
      <c r="G26" s="5" t="s">
        <v>939</v>
      </c>
      <c r="H26" s="5" t="s">
        <v>940</v>
      </c>
    </row>
    <row r="27" spans="1:8" ht="48" x14ac:dyDescent="0.2">
      <c r="A27" t="s">
        <v>924</v>
      </c>
      <c r="B27" t="s">
        <v>941</v>
      </c>
      <c r="C27" t="s">
        <v>849</v>
      </c>
      <c r="D27" t="s">
        <v>926</v>
      </c>
      <c r="E27" t="s">
        <v>411</v>
      </c>
      <c r="F27" s="5" t="s">
        <v>942</v>
      </c>
      <c r="G27" s="5" t="s">
        <v>943</v>
      </c>
      <c r="H27" s="5" t="s">
        <v>944</v>
      </c>
    </row>
    <row r="28" spans="1:8" ht="48" x14ac:dyDescent="0.2">
      <c r="A28" t="s">
        <v>924</v>
      </c>
      <c r="B28" t="s">
        <v>945</v>
      </c>
      <c r="C28" t="s">
        <v>931</v>
      </c>
      <c r="D28" t="s">
        <v>926</v>
      </c>
      <c r="E28" t="s">
        <v>422</v>
      </c>
      <c r="F28" s="5" t="s">
        <v>946</v>
      </c>
      <c r="G28" s="5" t="s">
        <v>947</v>
      </c>
      <c r="H28" s="5" t="s">
        <v>948</v>
      </c>
    </row>
    <row r="29" spans="1:8" ht="48" x14ac:dyDescent="0.2">
      <c r="A29" t="s">
        <v>949</v>
      </c>
      <c r="B29" t="s">
        <v>950</v>
      </c>
      <c r="C29" t="s">
        <v>849</v>
      </c>
      <c r="D29" t="s">
        <v>951</v>
      </c>
      <c r="E29" t="s">
        <v>423</v>
      </c>
      <c r="F29" s="5" t="s">
        <v>952</v>
      </c>
      <c r="G29" s="5" t="s">
        <v>953</v>
      </c>
      <c r="H29" s="5" t="s">
        <v>954</v>
      </c>
    </row>
    <row r="30" spans="1:8" ht="48" x14ac:dyDescent="0.2">
      <c r="A30" t="s">
        <v>949</v>
      </c>
      <c r="B30" t="s">
        <v>955</v>
      </c>
      <c r="C30" t="s">
        <v>931</v>
      </c>
      <c r="D30" t="s">
        <v>951</v>
      </c>
      <c r="E30" t="s">
        <v>423</v>
      </c>
      <c r="F30" s="5" t="s">
        <v>956</v>
      </c>
      <c r="G30" s="5" t="s">
        <v>953</v>
      </c>
      <c r="H30" s="5" t="s">
        <v>957</v>
      </c>
    </row>
    <row r="31" spans="1:8" ht="48" x14ac:dyDescent="0.2">
      <c r="A31" t="s">
        <v>949</v>
      </c>
      <c r="B31" t="s">
        <v>950</v>
      </c>
      <c r="C31" t="s">
        <v>849</v>
      </c>
      <c r="D31" t="s">
        <v>951</v>
      </c>
      <c r="E31" t="s">
        <v>423</v>
      </c>
      <c r="F31" s="5" t="s">
        <v>958</v>
      </c>
      <c r="G31" s="5" t="s">
        <v>959</v>
      </c>
      <c r="H31" s="5" t="s">
        <v>960</v>
      </c>
    </row>
    <row r="32" spans="1:8" ht="48" x14ac:dyDescent="0.2">
      <c r="A32" t="s">
        <v>949</v>
      </c>
      <c r="B32" t="s">
        <v>955</v>
      </c>
      <c r="C32" t="s">
        <v>931</v>
      </c>
      <c r="D32" t="s">
        <v>951</v>
      </c>
      <c r="E32" t="s">
        <v>423</v>
      </c>
      <c r="F32" s="5" t="s">
        <v>961</v>
      </c>
      <c r="G32" s="5" t="s">
        <v>959</v>
      </c>
      <c r="H32" s="5" t="s">
        <v>962</v>
      </c>
    </row>
    <row r="33" spans="1:8" ht="48" x14ac:dyDescent="0.2">
      <c r="A33" t="s">
        <v>949</v>
      </c>
      <c r="B33" t="s">
        <v>963</v>
      </c>
      <c r="C33" t="s">
        <v>849</v>
      </c>
      <c r="D33" t="s">
        <v>964</v>
      </c>
      <c r="E33" t="s">
        <v>424</v>
      </c>
      <c r="F33" s="5" t="s">
        <v>965</v>
      </c>
      <c r="G33" s="5" t="s">
        <v>966</v>
      </c>
      <c r="H33" s="5" t="s">
        <v>967</v>
      </c>
    </row>
    <row r="34" spans="1:8" ht="64" x14ac:dyDescent="0.2">
      <c r="A34" t="s">
        <v>949</v>
      </c>
      <c r="B34" t="s">
        <v>968</v>
      </c>
      <c r="C34" t="s">
        <v>849</v>
      </c>
      <c r="D34" t="s">
        <v>964</v>
      </c>
      <c r="E34" t="s">
        <v>415</v>
      </c>
      <c r="F34" s="5" t="s">
        <v>969</v>
      </c>
      <c r="G34" s="5" t="s">
        <v>970</v>
      </c>
      <c r="H34" s="5" t="s">
        <v>971</v>
      </c>
    </row>
    <row r="35" spans="1:8" ht="48" x14ac:dyDescent="0.2">
      <c r="A35" t="s">
        <v>949</v>
      </c>
      <c r="B35" t="s">
        <v>972</v>
      </c>
      <c r="C35" t="s">
        <v>849</v>
      </c>
      <c r="D35" t="s">
        <v>964</v>
      </c>
      <c r="E35" t="s">
        <v>423</v>
      </c>
      <c r="F35" s="5" t="s">
        <v>973</v>
      </c>
      <c r="G35" s="5" t="s">
        <v>974</v>
      </c>
      <c r="H35" s="5" t="s">
        <v>975</v>
      </c>
    </row>
    <row r="36" spans="1:8" ht="64" x14ac:dyDescent="0.2">
      <c r="A36" t="s">
        <v>976</v>
      </c>
      <c r="B36" t="s">
        <v>977</v>
      </c>
      <c r="C36" t="s">
        <v>849</v>
      </c>
      <c r="D36" t="s">
        <v>978</v>
      </c>
      <c r="E36" t="s">
        <v>979</v>
      </c>
      <c r="F36" s="5" t="s">
        <v>980</v>
      </c>
      <c r="G36" s="5" t="s">
        <v>981</v>
      </c>
      <c r="H36" s="5" t="s">
        <v>982</v>
      </c>
    </row>
    <row r="37" spans="1:8" ht="64" x14ac:dyDescent="0.2">
      <c r="A37" t="s">
        <v>976</v>
      </c>
      <c r="B37" t="s">
        <v>983</v>
      </c>
      <c r="C37" t="s">
        <v>931</v>
      </c>
      <c r="D37" t="s">
        <v>978</v>
      </c>
      <c r="E37" t="s">
        <v>979</v>
      </c>
      <c r="F37" s="5" t="s">
        <v>984</v>
      </c>
      <c r="G37" s="5" t="s">
        <v>981</v>
      </c>
      <c r="H37" s="5" t="s">
        <v>985</v>
      </c>
    </row>
    <row r="38" spans="1:8" ht="64" x14ac:dyDescent="0.2">
      <c r="A38" t="s">
        <v>976</v>
      </c>
      <c r="B38" t="s">
        <v>986</v>
      </c>
      <c r="C38" t="s">
        <v>849</v>
      </c>
      <c r="D38" t="s">
        <v>978</v>
      </c>
      <c r="E38" t="s">
        <v>425</v>
      </c>
      <c r="F38" s="5" t="s">
        <v>987</v>
      </c>
      <c r="G38" s="5" t="s">
        <v>988</v>
      </c>
      <c r="H38" s="5" t="s">
        <v>989</v>
      </c>
    </row>
    <row r="39" spans="1:8" ht="64" x14ac:dyDescent="0.2">
      <c r="A39" t="s">
        <v>976</v>
      </c>
      <c r="B39" t="s">
        <v>990</v>
      </c>
      <c r="C39" t="s">
        <v>931</v>
      </c>
      <c r="D39" t="s">
        <v>978</v>
      </c>
      <c r="E39" t="s">
        <v>991</v>
      </c>
      <c r="F39" s="5" t="s">
        <v>992</v>
      </c>
      <c r="G39" s="5" t="s">
        <v>988</v>
      </c>
      <c r="H39" s="5" t="s">
        <v>993</v>
      </c>
    </row>
    <row r="40" spans="1:8" ht="80" x14ac:dyDescent="0.2">
      <c r="A40" t="s">
        <v>994</v>
      </c>
      <c r="B40" t="s">
        <v>995</v>
      </c>
      <c r="C40" t="s">
        <v>849</v>
      </c>
      <c r="D40" t="s">
        <v>996</v>
      </c>
      <c r="E40" t="s">
        <v>426</v>
      </c>
      <c r="F40" s="5" t="s">
        <v>997</v>
      </c>
      <c r="G40" s="5" t="s">
        <v>998</v>
      </c>
      <c r="H40" s="5" t="s">
        <v>999</v>
      </c>
    </row>
    <row r="41" spans="1:8" ht="80" x14ac:dyDescent="0.2">
      <c r="A41" t="s">
        <v>994</v>
      </c>
      <c r="B41" t="s">
        <v>1000</v>
      </c>
      <c r="C41" t="s">
        <v>931</v>
      </c>
      <c r="D41" t="s">
        <v>996</v>
      </c>
      <c r="E41" t="s">
        <v>426</v>
      </c>
      <c r="F41" s="5" t="s">
        <v>1001</v>
      </c>
      <c r="G41" s="5" t="s">
        <v>998</v>
      </c>
      <c r="H41" s="5" t="s">
        <v>1002</v>
      </c>
    </row>
    <row r="42" spans="1:8" ht="80" x14ac:dyDescent="0.2">
      <c r="A42" t="s">
        <v>994</v>
      </c>
      <c r="B42" t="s">
        <v>1003</v>
      </c>
      <c r="C42" t="s">
        <v>849</v>
      </c>
      <c r="D42" t="s">
        <v>996</v>
      </c>
      <c r="E42" t="s">
        <v>411</v>
      </c>
      <c r="F42" s="5" t="s">
        <v>1004</v>
      </c>
      <c r="G42" s="5" t="s">
        <v>1005</v>
      </c>
      <c r="H42" s="5" t="s">
        <v>1006</v>
      </c>
    </row>
    <row r="43" spans="1:8" ht="80" x14ac:dyDescent="0.2">
      <c r="A43" t="s">
        <v>994</v>
      </c>
      <c r="B43" t="s">
        <v>1007</v>
      </c>
      <c r="C43" t="s">
        <v>931</v>
      </c>
      <c r="D43" t="s">
        <v>996</v>
      </c>
      <c r="E43" t="s">
        <v>411</v>
      </c>
      <c r="F43" s="5" t="s">
        <v>1008</v>
      </c>
      <c r="G43" s="5" t="s">
        <v>1005</v>
      </c>
      <c r="H43" s="5" t="s">
        <v>1009</v>
      </c>
    </row>
    <row r="44" spans="1:8" ht="64" x14ac:dyDescent="0.2">
      <c r="A44" t="s">
        <v>994</v>
      </c>
      <c r="B44" t="s">
        <v>1010</v>
      </c>
      <c r="C44" t="s">
        <v>849</v>
      </c>
      <c r="D44" t="s">
        <v>1011</v>
      </c>
      <c r="E44" t="s">
        <v>420</v>
      </c>
      <c r="F44" s="5" t="s">
        <v>1012</v>
      </c>
      <c r="G44" s="5" t="s">
        <v>1013</v>
      </c>
      <c r="H44" s="5" t="s">
        <v>1014</v>
      </c>
    </row>
    <row r="45" spans="1:8" ht="64" x14ac:dyDescent="0.2">
      <c r="A45" t="s">
        <v>994</v>
      </c>
      <c r="B45" t="s">
        <v>1015</v>
      </c>
      <c r="C45" t="s">
        <v>931</v>
      </c>
      <c r="D45" t="s">
        <v>1011</v>
      </c>
      <c r="E45" t="s">
        <v>420</v>
      </c>
      <c r="F45" s="5" t="s">
        <v>1016</v>
      </c>
      <c r="G45" s="5" t="s">
        <v>1013</v>
      </c>
      <c r="H45" s="5" t="s">
        <v>1017</v>
      </c>
    </row>
    <row r="46" spans="1:8" ht="64" x14ac:dyDescent="0.2">
      <c r="A46" t="s">
        <v>1018</v>
      </c>
      <c r="B46" t="s">
        <v>1019</v>
      </c>
      <c r="C46" t="s">
        <v>931</v>
      </c>
      <c r="D46" t="s">
        <v>1011</v>
      </c>
      <c r="E46" t="s">
        <v>427</v>
      </c>
      <c r="F46" s="5" t="s">
        <v>1020</v>
      </c>
      <c r="G46" s="5" t="s">
        <v>1021</v>
      </c>
      <c r="H46" s="5" t="s">
        <v>1022</v>
      </c>
    </row>
    <row r="47" spans="1:8" ht="80" x14ac:dyDescent="0.2">
      <c r="A47" t="s">
        <v>1018</v>
      </c>
      <c r="B47" t="s">
        <v>1023</v>
      </c>
      <c r="C47" t="s">
        <v>931</v>
      </c>
      <c r="D47" t="s">
        <v>1011</v>
      </c>
      <c r="E47" t="s">
        <v>428</v>
      </c>
      <c r="F47" s="5" t="s">
        <v>1024</v>
      </c>
      <c r="G47" s="5" t="s">
        <v>1025</v>
      </c>
      <c r="H47" s="5" t="s">
        <v>1026</v>
      </c>
    </row>
    <row r="48" spans="1:8" ht="48" x14ac:dyDescent="0.2">
      <c r="A48" t="s">
        <v>1018</v>
      </c>
      <c r="B48" t="s">
        <v>1027</v>
      </c>
      <c r="C48" t="s">
        <v>931</v>
      </c>
      <c r="D48" t="s">
        <v>1028</v>
      </c>
      <c r="E48" t="s">
        <v>427</v>
      </c>
      <c r="F48" s="5" t="s">
        <v>1029</v>
      </c>
      <c r="G48" s="5" t="s">
        <v>1030</v>
      </c>
      <c r="H48" s="5" t="s">
        <v>1031</v>
      </c>
    </row>
    <row r="49" spans="1:8" ht="64" x14ac:dyDescent="0.2">
      <c r="A49" t="s">
        <v>1018</v>
      </c>
      <c r="B49" t="s">
        <v>1032</v>
      </c>
      <c r="C49" t="s">
        <v>931</v>
      </c>
      <c r="D49" t="s">
        <v>861</v>
      </c>
      <c r="E49" t="s">
        <v>427</v>
      </c>
      <c r="F49" s="5" t="s">
        <v>1033</v>
      </c>
      <c r="G49" s="5" t="s">
        <v>1034</v>
      </c>
      <c r="H49" s="5" t="s">
        <v>1035</v>
      </c>
    </row>
    <row r="50" spans="1:8" ht="48" x14ac:dyDescent="0.2">
      <c r="A50" t="s">
        <v>1018</v>
      </c>
      <c r="B50" t="s">
        <v>1036</v>
      </c>
      <c r="C50" t="s">
        <v>931</v>
      </c>
      <c r="D50" t="s">
        <v>1028</v>
      </c>
      <c r="E50" t="s">
        <v>420</v>
      </c>
      <c r="F50" s="5" t="s">
        <v>1037</v>
      </c>
      <c r="G50" s="5" t="s">
        <v>1030</v>
      </c>
      <c r="H50" s="5" t="s">
        <v>1038</v>
      </c>
    </row>
    <row r="51" spans="1:8" ht="48" x14ac:dyDescent="0.2">
      <c r="A51" t="s">
        <v>1039</v>
      </c>
      <c r="B51" t="s">
        <v>1040</v>
      </c>
      <c r="C51" t="s">
        <v>849</v>
      </c>
      <c r="D51" t="s">
        <v>1041</v>
      </c>
      <c r="E51" t="s">
        <v>429</v>
      </c>
      <c r="F51" s="5" t="s">
        <v>1042</v>
      </c>
      <c r="G51" s="5" t="s">
        <v>1043</v>
      </c>
      <c r="H51" s="5" t="s">
        <v>1044</v>
      </c>
    </row>
    <row r="52" spans="1:8" ht="48" x14ac:dyDescent="0.2">
      <c r="A52" t="s">
        <v>1039</v>
      </c>
      <c r="B52" t="s">
        <v>1045</v>
      </c>
      <c r="C52" t="s">
        <v>849</v>
      </c>
      <c r="D52" t="s">
        <v>1041</v>
      </c>
      <c r="E52" t="s">
        <v>411</v>
      </c>
      <c r="F52" s="5" t="s">
        <v>1046</v>
      </c>
      <c r="G52" s="5" t="s">
        <v>1047</v>
      </c>
      <c r="H52" s="5" t="s">
        <v>1048</v>
      </c>
    </row>
    <row r="53" spans="1:8" ht="48" x14ac:dyDescent="0.2">
      <c r="A53" t="s">
        <v>1039</v>
      </c>
      <c r="B53" t="s">
        <v>1049</v>
      </c>
      <c r="C53" t="s">
        <v>931</v>
      </c>
      <c r="D53" t="s">
        <v>1050</v>
      </c>
      <c r="E53" t="s">
        <v>411</v>
      </c>
      <c r="F53" s="5" t="s">
        <v>1051</v>
      </c>
      <c r="G53" s="5" t="s">
        <v>1052</v>
      </c>
      <c r="H53" s="5" t="s">
        <v>1053</v>
      </c>
    </row>
    <row r="54" spans="1:8" ht="64" x14ac:dyDescent="0.2">
      <c r="A54" t="s">
        <v>1039</v>
      </c>
      <c r="B54" t="s">
        <v>1054</v>
      </c>
      <c r="C54" t="s">
        <v>849</v>
      </c>
      <c r="D54" t="s">
        <v>1055</v>
      </c>
      <c r="E54" t="s">
        <v>411</v>
      </c>
      <c r="F54" s="5" t="s">
        <v>1056</v>
      </c>
      <c r="G54" s="5" t="s">
        <v>1057</v>
      </c>
      <c r="H54" s="5" t="s">
        <v>1058</v>
      </c>
    </row>
    <row r="55" spans="1:8" ht="48" x14ac:dyDescent="0.2">
      <c r="A55" t="s">
        <v>1039</v>
      </c>
      <c r="B55" t="s">
        <v>1059</v>
      </c>
      <c r="C55" t="s">
        <v>931</v>
      </c>
      <c r="D55" t="s">
        <v>1060</v>
      </c>
      <c r="E55" t="s">
        <v>411</v>
      </c>
      <c r="F55" s="5" t="s">
        <v>1056</v>
      </c>
      <c r="G55" s="5" t="s">
        <v>1057</v>
      </c>
      <c r="H55" s="5" t="s">
        <v>1061</v>
      </c>
    </row>
    <row r="56" spans="1:8" ht="48" x14ac:dyDescent="0.2">
      <c r="A56" t="s">
        <v>1062</v>
      </c>
      <c r="B56" t="s">
        <v>1063</v>
      </c>
      <c r="C56" t="s">
        <v>849</v>
      </c>
      <c r="D56" t="s">
        <v>1064</v>
      </c>
      <c r="E56" t="s">
        <v>417</v>
      </c>
      <c r="F56" s="5" t="s">
        <v>1065</v>
      </c>
      <c r="G56" s="5" t="s">
        <v>1066</v>
      </c>
      <c r="H56" s="5" t="s">
        <v>1067</v>
      </c>
    </row>
    <row r="57" spans="1:8" ht="64" x14ac:dyDescent="0.2">
      <c r="A57" t="s">
        <v>1062</v>
      </c>
      <c r="B57" t="s">
        <v>1068</v>
      </c>
      <c r="C57" t="s">
        <v>849</v>
      </c>
      <c r="D57" t="s">
        <v>1064</v>
      </c>
      <c r="E57" t="s">
        <v>430</v>
      </c>
      <c r="F57" s="5" t="s">
        <v>1069</v>
      </c>
      <c r="G57" s="5" t="s">
        <v>1070</v>
      </c>
      <c r="H57" s="5" t="s">
        <v>1071</v>
      </c>
    </row>
    <row r="58" spans="1:8" ht="48" x14ac:dyDescent="0.2">
      <c r="A58" t="s">
        <v>1062</v>
      </c>
      <c r="B58" t="s">
        <v>1072</v>
      </c>
      <c r="C58" t="s">
        <v>849</v>
      </c>
      <c r="D58" t="s">
        <v>1064</v>
      </c>
      <c r="E58" t="s">
        <v>411</v>
      </c>
      <c r="F58" s="5" t="s">
        <v>1073</v>
      </c>
      <c r="G58" s="5" t="s">
        <v>943</v>
      </c>
      <c r="H58" s="5" t="s">
        <v>1074</v>
      </c>
    </row>
    <row r="59" spans="1:8" ht="48" x14ac:dyDescent="0.2">
      <c r="A59" t="s">
        <v>1062</v>
      </c>
      <c r="B59" t="s">
        <v>1075</v>
      </c>
      <c r="C59" t="s">
        <v>931</v>
      </c>
      <c r="D59" t="s">
        <v>1064</v>
      </c>
      <c r="E59" t="s">
        <v>417</v>
      </c>
      <c r="F59" s="5" t="s">
        <v>1076</v>
      </c>
      <c r="G59" s="5" t="s">
        <v>1066</v>
      </c>
      <c r="H59" s="5" t="s">
        <v>1077</v>
      </c>
    </row>
    <row r="60" spans="1:8" ht="64" x14ac:dyDescent="0.2">
      <c r="A60" t="s">
        <v>1062</v>
      </c>
      <c r="B60" t="s">
        <v>1078</v>
      </c>
      <c r="C60" t="s">
        <v>931</v>
      </c>
      <c r="D60" t="s">
        <v>1064</v>
      </c>
      <c r="E60" t="s">
        <v>431</v>
      </c>
      <c r="F60" s="5" t="s">
        <v>1079</v>
      </c>
      <c r="G60" s="5" t="s">
        <v>1080</v>
      </c>
      <c r="H60" s="5" t="s">
        <v>1081</v>
      </c>
    </row>
    <row r="61" spans="1:8" ht="64" x14ac:dyDescent="0.2">
      <c r="A61" t="s">
        <v>1082</v>
      </c>
      <c r="B61" t="s">
        <v>1083</v>
      </c>
      <c r="C61" t="s">
        <v>931</v>
      </c>
      <c r="D61" t="s">
        <v>1028</v>
      </c>
      <c r="E61" t="s">
        <v>413</v>
      </c>
      <c r="F61" s="5" t="s">
        <v>1084</v>
      </c>
      <c r="G61" s="5" t="s">
        <v>1085</v>
      </c>
      <c r="H61" s="5" t="s">
        <v>1086</v>
      </c>
    </row>
    <row r="62" spans="1:8" ht="64" x14ac:dyDescent="0.2">
      <c r="A62" t="s">
        <v>1082</v>
      </c>
      <c r="B62" t="s">
        <v>1087</v>
      </c>
      <c r="C62" t="s">
        <v>931</v>
      </c>
      <c r="D62" t="s">
        <v>1028</v>
      </c>
      <c r="E62" t="s">
        <v>415</v>
      </c>
      <c r="F62" s="5" t="s">
        <v>1088</v>
      </c>
      <c r="G62" s="5" t="s">
        <v>1089</v>
      </c>
      <c r="H62" s="5" t="s">
        <v>1090</v>
      </c>
    </row>
    <row r="63" spans="1:8" ht="64" x14ac:dyDescent="0.2">
      <c r="A63" t="s">
        <v>1082</v>
      </c>
      <c r="B63" t="s">
        <v>1091</v>
      </c>
      <c r="C63" t="s">
        <v>931</v>
      </c>
      <c r="D63" t="s">
        <v>1028</v>
      </c>
      <c r="E63" t="s">
        <v>411</v>
      </c>
      <c r="F63" s="5" t="s">
        <v>1092</v>
      </c>
      <c r="G63" s="5" t="s">
        <v>1093</v>
      </c>
      <c r="H63" s="5" t="s">
        <v>1094</v>
      </c>
    </row>
    <row r="64" spans="1:8" ht="80" x14ac:dyDescent="0.2">
      <c r="A64" t="s">
        <v>1095</v>
      </c>
      <c r="B64" t="s">
        <v>1096</v>
      </c>
      <c r="C64" t="s">
        <v>849</v>
      </c>
      <c r="D64" t="s">
        <v>1097</v>
      </c>
      <c r="E64" t="s">
        <v>420</v>
      </c>
      <c r="F64" s="5" t="s">
        <v>1098</v>
      </c>
      <c r="G64" s="5" t="s">
        <v>1099</v>
      </c>
      <c r="H64" s="5" t="s">
        <v>1100</v>
      </c>
    </row>
    <row r="65" spans="1:8" ht="80" x14ac:dyDescent="0.2">
      <c r="A65" t="s">
        <v>1095</v>
      </c>
      <c r="B65" t="s">
        <v>1101</v>
      </c>
      <c r="C65" t="s">
        <v>849</v>
      </c>
      <c r="D65" t="s">
        <v>879</v>
      </c>
      <c r="E65" t="s">
        <v>420</v>
      </c>
      <c r="F65" s="5" t="s">
        <v>1102</v>
      </c>
      <c r="G65" s="5" t="s">
        <v>1103</v>
      </c>
      <c r="H65" s="5" t="s">
        <v>1104</v>
      </c>
    </row>
    <row r="66" spans="1:8" ht="64" x14ac:dyDescent="0.2">
      <c r="A66" t="s">
        <v>1095</v>
      </c>
      <c r="B66" t="s">
        <v>1105</v>
      </c>
      <c r="C66" t="s">
        <v>931</v>
      </c>
      <c r="D66" t="s">
        <v>1097</v>
      </c>
      <c r="E66" t="s">
        <v>420</v>
      </c>
      <c r="F66" s="5" t="s">
        <v>1106</v>
      </c>
      <c r="G66" s="5" t="s">
        <v>1099</v>
      </c>
      <c r="H66" s="5" t="s">
        <v>1107</v>
      </c>
    </row>
    <row r="67" spans="1:8" ht="80" x14ac:dyDescent="0.2">
      <c r="A67" t="s">
        <v>1095</v>
      </c>
      <c r="B67" t="s">
        <v>1108</v>
      </c>
      <c r="C67" t="s">
        <v>931</v>
      </c>
      <c r="D67" t="s">
        <v>879</v>
      </c>
      <c r="E67" t="s">
        <v>420</v>
      </c>
      <c r="F67" s="5" t="s">
        <v>1109</v>
      </c>
      <c r="G67" s="5" t="s">
        <v>1110</v>
      </c>
      <c r="H67" s="5" t="s">
        <v>1111</v>
      </c>
    </row>
    <row r="68" spans="1:8" ht="48" x14ac:dyDescent="0.2">
      <c r="A68" t="s">
        <v>1095</v>
      </c>
      <c r="B68" t="s">
        <v>1112</v>
      </c>
      <c r="C68" t="s">
        <v>849</v>
      </c>
      <c r="D68" t="s">
        <v>1113</v>
      </c>
      <c r="E68" t="s">
        <v>420</v>
      </c>
      <c r="F68" s="5" t="s">
        <v>1114</v>
      </c>
      <c r="G68" s="5" t="s">
        <v>1115</v>
      </c>
      <c r="H68" s="5" t="s">
        <v>1116</v>
      </c>
    </row>
    <row r="69" spans="1:8" ht="48" x14ac:dyDescent="0.2">
      <c r="A69" t="s">
        <v>1117</v>
      </c>
      <c r="B69" t="s">
        <v>1118</v>
      </c>
      <c r="C69" t="s">
        <v>849</v>
      </c>
      <c r="D69" t="s">
        <v>1119</v>
      </c>
      <c r="E69" t="s">
        <v>432</v>
      </c>
      <c r="F69" s="5" t="s">
        <v>1120</v>
      </c>
      <c r="G69" s="5" t="s">
        <v>1121</v>
      </c>
      <c r="H69" s="5" t="s">
        <v>1122</v>
      </c>
    </row>
    <row r="70" spans="1:8" ht="48" x14ac:dyDescent="0.2">
      <c r="A70" t="s">
        <v>1117</v>
      </c>
      <c r="B70" t="s">
        <v>1123</v>
      </c>
      <c r="C70" t="s">
        <v>931</v>
      </c>
      <c r="D70" t="s">
        <v>1119</v>
      </c>
      <c r="E70" t="s">
        <v>432</v>
      </c>
      <c r="F70" s="5" t="s">
        <v>1124</v>
      </c>
      <c r="G70" s="5" t="s">
        <v>1121</v>
      </c>
      <c r="H70" s="5" t="s">
        <v>1125</v>
      </c>
    </row>
    <row r="71" spans="1:8" ht="48" x14ac:dyDescent="0.2">
      <c r="A71" t="s">
        <v>1117</v>
      </c>
      <c r="B71" t="s">
        <v>1126</v>
      </c>
      <c r="C71" t="s">
        <v>849</v>
      </c>
      <c r="D71" t="s">
        <v>1119</v>
      </c>
      <c r="E71" t="s">
        <v>991</v>
      </c>
      <c r="F71" s="5" t="s">
        <v>1127</v>
      </c>
      <c r="G71" s="5" t="s">
        <v>1128</v>
      </c>
      <c r="H71" s="5" t="s">
        <v>1129</v>
      </c>
    </row>
    <row r="72" spans="1:8" ht="48" x14ac:dyDescent="0.2">
      <c r="A72" t="s">
        <v>1117</v>
      </c>
      <c r="B72" t="s">
        <v>1130</v>
      </c>
      <c r="C72" t="s">
        <v>931</v>
      </c>
      <c r="D72" t="s">
        <v>1119</v>
      </c>
      <c r="E72" t="s">
        <v>991</v>
      </c>
      <c r="F72" s="5" t="s">
        <v>1131</v>
      </c>
      <c r="G72" s="5" t="s">
        <v>1132</v>
      </c>
      <c r="H72" s="5" t="s">
        <v>1133</v>
      </c>
    </row>
    <row r="73" spans="1:8" ht="80" x14ac:dyDescent="0.2">
      <c r="A73" t="s">
        <v>1134</v>
      </c>
      <c r="B73" t="s">
        <v>1135</v>
      </c>
      <c r="C73" t="s">
        <v>931</v>
      </c>
      <c r="D73" t="s">
        <v>32</v>
      </c>
      <c r="E73" t="s">
        <v>419</v>
      </c>
      <c r="F73" s="5" t="s">
        <v>1136</v>
      </c>
      <c r="G73" s="5" t="s">
        <v>1137</v>
      </c>
      <c r="H73" s="5" t="s">
        <v>1138</v>
      </c>
    </row>
    <row r="74" spans="1:8" ht="80" x14ac:dyDescent="0.2">
      <c r="A74" t="s">
        <v>1139</v>
      </c>
      <c r="B74" t="s">
        <v>1140</v>
      </c>
      <c r="C74" t="s">
        <v>849</v>
      </c>
      <c r="D74" t="s">
        <v>32</v>
      </c>
      <c r="E74" t="s">
        <v>419</v>
      </c>
      <c r="F74" s="5" t="s">
        <v>1141</v>
      </c>
      <c r="G74" s="5" t="s">
        <v>1137</v>
      </c>
      <c r="H74" s="5" t="s">
        <v>1142</v>
      </c>
    </row>
    <row r="75" spans="1:8" ht="96" x14ac:dyDescent="0.2">
      <c r="A75" t="s">
        <v>1134</v>
      </c>
      <c r="B75" t="s">
        <v>1143</v>
      </c>
      <c r="C75" t="s">
        <v>849</v>
      </c>
      <c r="D75" t="s">
        <v>32</v>
      </c>
      <c r="E75" t="s">
        <v>433</v>
      </c>
      <c r="F75" s="5" t="s">
        <v>1144</v>
      </c>
      <c r="G75" s="5" t="s">
        <v>1145</v>
      </c>
      <c r="H75" s="5" t="s">
        <v>1146</v>
      </c>
    </row>
    <row r="76" spans="1:8" ht="48" x14ac:dyDescent="0.2">
      <c r="A76" t="s">
        <v>1134</v>
      </c>
      <c r="B76" t="s">
        <v>1147</v>
      </c>
      <c r="C76" t="s">
        <v>931</v>
      </c>
      <c r="D76" t="s">
        <v>33</v>
      </c>
      <c r="E76" t="s">
        <v>419</v>
      </c>
      <c r="F76" s="5" t="s">
        <v>1148</v>
      </c>
      <c r="G76" s="5" t="s">
        <v>1149</v>
      </c>
      <c r="H76" s="5" t="s">
        <v>1150</v>
      </c>
    </row>
    <row r="77" spans="1:8" ht="48" x14ac:dyDescent="0.2">
      <c r="A77" t="s">
        <v>1134</v>
      </c>
      <c r="B77" t="s">
        <v>1151</v>
      </c>
      <c r="C77" t="s">
        <v>849</v>
      </c>
      <c r="D77" t="s">
        <v>33</v>
      </c>
      <c r="E77" t="s">
        <v>419</v>
      </c>
      <c r="F77" s="5" t="s">
        <v>1152</v>
      </c>
      <c r="G77" s="5" t="s">
        <v>1149</v>
      </c>
      <c r="H77" s="5" t="s">
        <v>1153</v>
      </c>
    </row>
    <row r="78" spans="1:8" ht="80" x14ac:dyDescent="0.2">
      <c r="A78" t="s">
        <v>1154</v>
      </c>
      <c r="B78" t="s">
        <v>1155</v>
      </c>
      <c r="C78" t="s">
        <v>849</v>
      </c>
      <c r="D78" t="s">
        <v>1156</v>
      </c>
      <c r="E78" t="s">
        <v>426</v>
      </c>
      <c r="F78" s="5" t="s">
        <v>1157</v>
      </c>
      <c r="G78" s="5" t="s">
        <v>1158</v>
      </c>
      <c r="H78" s="5" t="s">
        <v>1159</v>
      </c>
    </row>
    <row r="79" spans="1:8" ht="80" x14ac:dyDescent="0.2">
      <c r="A79" t="s">
        <v>1154</v>
      </c>
      <c r="B79" t="s">
        <v>1160</v>
      </c>
      <c r="C79" t="s">
        <v>931</v>
      </c>
      <c r="D79" t="s">
        <v>1156</v>
      </c>
      <c r="E79" t="s">
        <v>426</v>
      </c>
      <c r="F79" s="5" t="s">
        <v>1161</v>
      </c>
      <c r="G79" s="5" t="s">
        <v>1158</v>
      </c>
      <c r="H79" s="5" t="s">
        <v>1162</v>
      </c>
    </row>
    <row r="80" spans="1:8" ht="80" x14ac:dyDescent="0.2">
      <c r="A80" t="s">
        <v>1154</v>
      </c>
      <c r="B80" t="s">
        <v>1163</v>
      </c>
      <c r="C80" t="s">
        <v>849</v>
      </c>
      <c r="D80" t="s">
        <v>1164</v>
      </c>
      <c r="E80" t="s">
        <v>426</v>
      </c>
      <c r="F80" s="5" t="s">
        <v>1165</v>
      </c>
      <c r="G80" s="5" t="s">
        <v>1166</v>
      </c>
      <c r="H80" s="5" t="s">
        <v>1167</v>
      </c>
    </row>
    <row r="81" spans="1:8" ht="96" x14ac:dyDescent="0.2">
      <c r="A81" t="s">
        <v>1154</v>
      </c>
      <c r="B81" t="s">
        <v>1168</v>
      </c>
      <c r="C81" t="s">
        <v>849</v>
      </c>
      <c r="D81" t="s">
        <v>1169</v>
      </c>
      <c r="E81" t="s">
        <v>426</v>
      </c>
      <c r="F81" s="5" t="s">
        <v>1170</v>
      </c>
      <c r="G81" s="5" t="s">
        <v>1171</v>
      </c>
      <c r="H81" s="5" t="s">
        <v>1172</v>
      </c>
    </row>
    <row r="82" spans="1:8" ht="48" x14ac:dyDescent="0.2">
      <c r="A82" t="s">
        <v>1173</v>
      </c>
      <c r="B82" t="s">
        <v>1174</v>
      </c>
      <c r="C82" t="s">
        <v>931</v>
      </c>
      <c r="D82" t="s">
        <v>1175</v>
      </c>
      <c r="E82" t="s">
        <v>411</v>
      </c>
      <c r="F82" s="5" t="s">
        <v>1176</v>
      </c>
      <c r="G82" s="5" t="s">
        <v>1177</v>
      </c>
      <c r="H82" s="5" t="s">
        <v>1178</v>
      </c>
    </row>
    <row r="83" spans="1:8" ht="48" x14ac:dyDescent="0.2">
      <c r="A83" t="s">
        <v>1173</v>
      </c>
      <c r="B83" t="s">
        <v>1179</v>
      </c>
      <c r="C83" t="s">
        <v>849</v>
      </c>
      <c r="D83" t="s">
        <v>1175</v>
      </c>
      <c r="E83" t="s">
        <v>411</v>
      </c>
      <c r="F83" s="5" t="s">
        <v>1180</v>
      </c>
      <c r="G83" s="5" t="s">
        <v>1181</v>
      </c>
      <c r="H83" s="5" t="s">
        <v>1182</v>
      </c>
    </row>
    <row r="84" spans="1:8" ht="48" x14ac:dyDescent="0.2">
      <c r="A84" t="s">
        <v>1173</v>
      </c>
      <c r="B84" t="s">
        <v>1183</v>
      </c>
      <c r="C84" t="s">
        <v>931</v>
      </c>
      <c r="D84" t="s">
        <v>1184</v>
      </c>
      <c r="E84" t="s">
        <v>411</v>
      </c>
      <c r="F84" s="5" t="s">
        <v>1185</v>
      </c>
      <c r="G84" s="5" t="s">
        <v>1177</v>
      </c>
      <c r="H84" s="5" t="s">
        <v>1186</v>
      </c>
    </row>
    <row r="85" spans="1:8" ht="48" x14ac:dyDescent="0.2">
      <c r="A85" t="s">
        <v>1173</v>
      </c>
      <c r="B85" t="s">
        <v>1187</v>
      </c>
      <c r="C85" t="s">
        <v>849</v>
      </c>
      <c r="D85" t="s">
        <v>1184</v>
      </c>
      <c r="E85" t="s">
        <v>411</v>
      </c>
      <c r="F85" s="5" t="s">
        <v>1188</v>
      </c>
      <c r="G85" s="5" t="s">
        <v>1181</v>
      </c>
      <c r="H85" s="5" t="s">
        <v>1189</v>
      </c>
    </row>
    <row r="86" spans="1:8" ht="64" x14ac:dyDescent="0.2">
      <c r="A86" t="s">
        <v>1190</v>
      </c>
      <c r="B86" t="s">
        <v>1191</v>
      </c>
      <c r="C86" t="s">
        <v>849</v>
      </c>
      <c r="D86" t="s">
        <v>978</v>
      </c>
      <c r="E86" t="s">
        <v>979</v>
      </c>
      <c r="F86" s="5" t="s">
        <v>1192</v>
      </c>
      <c r="G86" s="5" t="s">
        <v>1193</v>
      </c>
      <c r="H86" s="5" t="s">
        <v>1194</v>
      </c>
    </row>
    <row r="87" spans="1:8" ht="64" x14ac:dyDescent="0.2">
      <c r="A87" t="s">
        <v>1190</v>
      </c>
      <c r="B87" t="s">
        <v>1195</v>
      </c>
      <c r="C87" t="s">
        <v>931</v>
      </c>
      <c r="D87" t="s">
        <v>978</v>
      </c>
      <c r="E87" t="s">
        <v>979</v>
      </c>
      <c r="F87" s="5" t="s">
        <v>1196</v>
      </c>
      <c r="G87" s="5" t="s">
        <v>1193</v>
      </c>
      <c r="H87" s="5" t="s">
        <v>1197</v>
      </c>
    </row>
    <row r="88" spans="1:8" ht="64" x14ac:dyDescent="0.2">
      <c r="A88" t="s">
        <v>1190</v>
      </c>
      <c r="B88" t="s">
        <v>1198</v>
      </c>
      <c r="C88" t="s">
        <v>849</v>
      </c>
      <c r="D88" t="s">
        <v>978</v>
      </c>
      <c r="E88" t="s">
        <v>1199</v>
      </c>
      <c r="F88" s="5" t="s">
        <v>1200</v>
      </c>
      <c r="G88" s="5" t="s">
        <v>1201</v>
      </c>
      <c r="H88" s="5" t="s">
        <v>1202</v>
      </c>
    </row>
    <row r="89" spans="1:8" ht="64" x14ac:dyDescent="0.2">
      <c r="A89" t="s">
        <v>1190</v>
      </c>
      <c r="B89" t="s">
        <v>1203</v>
      </c>
      <c r="C89" t="s">
        <v>931</v>
      </c>
      <c r="D89" t="s">
        <v>978</v>
      </c>
      <c r="E89" t="s">
        <v>1199</v>
      </c>
      <c r="F89" s="5" t="s">
        <v>1204</v>
      </c>
      <c r="G89" s="5" t="s">
        <v>1201</v>
      </c>
      <c r="H89" s="5" t="s">
        <v>1205</v>
      </c>
    </row>
    <row r="90" spans="1:8" ht="48" x14ac:dyDescent="0.2">
      <c r="A90" t="s">
        <v>1190</v>
      </c>
      <c r="B90" t="s">
        <v>1206</v>
      </c>
      <c r="C90" t="s">
        <v>931</v>
      </c>
      <c r="D90" t="s">
        <v>978</v>
      </c>
      <c r="E90" t="s">
        <v>425</v>
      </c>
      <c r="F90" s="5" t="s">
        <v>1207</v>
      </c>
      <c r="G90" s="5" t="s">
        <v>1208</v>
      </c>
      <c r="H90" s="5" t="s">
        <v>1209</v>
      </c>
    </row>
    <row r="91" spans="1:8" ht="48" x14ac:dyDescent="0.2">
      <c r="A91" t="s">
        <v>1190</v>
      </c>
      <c r="B91" t="s">
        <v>1210</v>
      </c>
      <c r="C91" t="s">
        <v>849</v>
      </c>
      <c r="D91" t="s">
        <v>978</v>
      </c>
      <c r="E91" t="s">
        <v>425</v>
      </c>
      <c r="F91" s="5" t="s">
        <v>1211</v>
      </c>
      <c r="G91" s="5" t="s">
        <v>1208</v>
      </c>
      <c r="H91" s="5" t="s">
        <v>1212</v>
      </c>
    </row>
    <row r="92" spans="1:8" ht="64" x14ac:dyDescent="0.2">
      <c r="A92" t="s">
        <v>1213</v>
      </c>
      <c r="B92" t="s">
        <v>1214</v>
      </c>
      <c r="C92" t="s">
        <v>849</v>
      </c>
      <c r="D92" t="s">
        <v>1215</v>
      </c>
      <c r="E92" t="s">
        <v>434</v>
      </c>
      <c r="F92" s="5" t="s">
        <v>1216</v>
      </c>
      <c r="G92" s="5" t="s">
        <v>1217</v>
      </c>
      <c r="H92" s="5" t="s">
        <v>1218</v>
      </c>
    </row>
    <row r="93" spans="1:8" ht="64" x14ac:dyDescent="0.2">
      <c r="A93" t="s">
        <v>1213</v>
      </c>
      <c r="B93" t="s">
        <v>1219</v>
      </c>
      <c r="C93" t="s">
        <v>888</v>
      </c>
      <c r="D93" t="s">
        <v>1220</v>
      </c>
      <c r="E93" t="s">
        <v>435</v>
      </c>
      <c r="F93" s="5" t="s">
        <v>1221</v>
      </c>
      <c r="G93" s="5" t="s">
        <v>1222</v>
      </c>
      <c r="H93" s="5" t="s">
        <v>1223</v>
      </c>
    </row>
    <row r="94" spans="1:8" ht="64" x14ac:dyDescent="0.2">
      <c r="A94" t="s">
        <v>1213</v>
      </c>
      <c r="B94" t="s">
        <v>1224</v>
      </c>
      <c r="C94" t="s">
        <v>931</v>
      </c>
      <c r="D94" t="s">
        <v>1225</v>
      </c>
      <c r="E94" t="s">
        <v>434</v>
      </c>
      <c r="F94" s="5" t="s">
        <v>1226</v>
      </c>
      <c r="G94" s="5" t="s">
        <v>1217</v>
      </c>
      <c r="H94" s="5" t="s">
        <v>1227</v>
      </c>
    </row>
    <row r="95" spans="1:8" ht="64" x14ac:dyDescent="0.2">
      <c r="A95" t="s">
        <v>1213</v>
      </c>
      <c r="B95" t="s">
        <v>1228</v>
      </c>
      <c r="C95" t="s">
        <v>849</v>
      </c>
      <c r="D95" t="s">
        <v>1229</v>
      </c>
      <c r="E95" t="s">
        <v>434</v>
      </c>
      <c r="F95" s="5" t="s">
        <v>1230</v>
      </c>
      <c r="G95" s="5" t="s">
        <v>1217</v>
      </c>
      <c r="H95" s="5" t="s">
        <v>1231</v>
      </c>
    </row>
    <row r="96" spans="1:8" ht="64" x14ac:dyDescent="0.2">
      <c r="A96" t="s">
        <v>1213</v>
      </c>
      <c r="B96" t="s">
        <v>1232</v>
      </c>
      <c r="C96" t="s">
        <v>888</v>
      </c>
      <c r="D96" t="s">
        <v>1233</v>
      </c>
      <c r="E96" t="s">
        <v>434</v>
      </c>
      <c r="F96" s="5" t="s">
        <v>1234</v>
      </c>
      <c r="G96" s="5" t="s">
        <v>1235</v>
      </c>
      <c r="H96" s="5" t="s">
        <v>1236</v>
      </c>
    </row>
    <row r="97" spans="1:8" ht="64" x14ac:dyDescent="0.2">
      <c r="A97" t="s">
        <v>1237</v>
      </c>
      <c r="B97" t="s">
        <v>1238</v>
      </c>
      <c r="C97" t="s">
        <v>931</v>
      </c>
      <c r="D97" t="s">
        <v>1028</v>
      </c>
      <c r="E97" t="s">
        <v>417</v>
      </c>
      <c r="F97" s="5" t="s">
        <v>1239</v>
      </c>
      <c r="G97" s="5" t="s">
        <v>1240</v>
      </c>
      <c r="H97" s="5" t="s">
        <v>1241</v>
      </c>
    </row>
    <row r="98" spans="1:8" ht="64" x14ac:dyDescent="0.2">
      <c r="A98" t="s">
        <v>1237</v>
      </c>
      <c r="B98" t="s">
        <v>1242</v>
      </c>
      <c r="C98" t="s">
        <v>931</v>
      </c>
      <c r="D98" t="s">
        <v>1028</v>
      </c>
      <c r="E98" t="s">
        <v>415</v>
      </c>
      <c r="F98" s="5" t="s">
        <v>1243</v>
      </c>
      <c r="G98" s="5" t="s">
        <v>1244</v>
      </c>
      <c r="H98" s="5" t="s">
        <v>1245</v>
      </c>
    </row>
    <row r="99" spans="1:8" ht="64" x14ac:dyDescent="0.2">
      <c r="A99" t="s">
        <v>1237</v>
      </c>
      <c r="B99" t="s">
        <v>1246</v>
      </c>
      <c r="C99" t="s">
        <v>849</v>
      </c>
      <c r="D99" t="s">
        <v>1028</v>
      </c>
      <c r="E99" t="s">
        <v>417</v>
      </c>
      <c r="F99" s="5" t="s">
        <v>1247</v>
      </c>
      <c r="G99" s="5" t="s">
        <v>1240</v>
      </c>
      <c r="H99" s="5" t="s">
        <v>1248</v>
      </c>
    </row>
    <row r="100" spans="1:8" ht="80" x14ac:dyDescent="0.2">
      <c r="A100" t="s">
        <v>1237</v>
      </c>
      <c r="B100" t="s">
        <v>1249</v>
      </c>
      <c r="C100" t="s">
        <v>849</v>
      </c>
      <c r="D100" t="s">
        <v>861</v>
      </c>
      <c r="E100" t="s">
        <v>417</v>
      </c>
      <c r="F100" s="5" t="s">
        <v>1250</v>
      </c>
      <c r="G100" s="5" t="s">
        <v>1251</v>
      </c>
      <c r="H100" s="5" t="s">
        <v>1252</v>
      </c>
    </row>
    <row r="101" spans="1:8" ht="80" x14ac:dyDescent="0.2">
      <c r="A101" t="s">
        <v>1253</v>
      </c>
      <c r="B101" t="s">
        <v>1254</v>
      </c>
      <c r="C101" t="s">
        <v>931</v>
      </c>
      <c r="D101" t="s">
        <v>1255</v>
      </c>
      <c r="E101" t="s">
        <v>420</v>
      </c>
      <c r="F101" s="5" t="s">
        <v>1256</v>
      </c>
      <c r="G101" s="5" t="s">
        <v>1257</v>
      </c>
      <c r="H101" s="5" t="s">
        <v>1258</v>
      </c>
    </row>
    <row r="102" spans="1:8" ht="80" x14ac:dyDescent="0.2">
      <c r="A102" t="s">
        <v>1253</v>
      </c>
      <c r="B102" t="s">
        <v>1259</v>
      </c>
      <c r="C102" t="s">
        <v>849</v>
      </c>
      <c r="D102" t="s">
        <v>1260</v>
      </c>
      <c r="E102" t="s">
        <v>420</v>
      </c>
      <c r="F102" s="5" t="s">
        <v>1261</v>
      </c>
      <c r="G102" s="5" t="s">
        <v>1262</v>
      </c>
      <c r="H102" s="5" t="s">
        <v>1263</v>
      </c>
    </row>
    <row r="103" spans="1:8" ht="96" x14ac:dyDescent="0.2">
      <c r="A103" t="s">
        <v>1253</v>
      </c>
      <c r="B103" t="s">
        <v>1264</v>
      </c>
      <c r="C103" t="s">
        <v>849</v>
      </c>
      <c r="D103" t="s">
        <v>1265</v>
      </c>
      <c r="E103" t="s">
        <v>420</v>
      </c>
      <c r="F103" s="5" t="s">
        <v>1266</v>
      </c>
      <c r="G103" s="5" t="s">
        <v>1267</v>
      </c>
      <c r="H103" s="5" t="s">
        <v>1268</v>
      </c>
    </row>
    <row r="104" spans="1:8" ht="80" x14ac:dyDescent="0.2">
      <c r="A104" t="s">
        <v>1253</v>
      </c>
      <c r="B104" t="s">
        <v>1269</v>
      </c>
      <c r="C104" t="s">
        <v>931</v>
      </c>
      <c r="D104" t="s">
        <v>1270</v>
      </c>
      <c r="E104" t="s">
        <v>415</v>
      </c>
      <c r="F104" s="5" t="s">
        <v>1271</v>
      </c>
      <c r="G104" s="5" t="s">
        <v>1272</v>
      </c>
      <c r="H104" s="5" t="s">
        <v>1273</v>
      </c>
    </row>
    <row r="105" spans="1:8" ht="80" x14ac:dyDescent="0.2">
      <c r="A105" t="s">
        <v>1253</v>
      </c>
      <c r="B105" t="s">
        <v>1274</v>
      </c>
      <c r="C105" t="s">
        <v>849</v>
      </c>
      <c r="D105" t="s">
        <v>1275</v>
      </c>
      <c r="E105" t="s">
        <v>415</v>
      </c>
      <c r="F105" s="5" t="s">
        <v>1276</v>
      </c>
      <c r="G105" s="5" t="s">
        <v>1277</v>
      </c>
      <c r="H105" s="5" t="s">
        <v>1278</v>
      </c>
    </row>
    <row r="106" spans="1:8" ht="80" x14ac:dyDescent="0.2">
      <c r="A106" t="s">
        <v>1253</v>
      </c>
      <c r="B106" t="s">
        <v>1279</v>
      </c>
      <c r="C106" t="s">
        <v>849</v>
      </c>
      <c r="D106" t="s">
        <v>1265</v>
      </c>
      <c r="E106" t="s">
        <v>415</v>
      </c>
      <c r="F106" s="5" t="s">
        <v>1271</v>
      </c>
      <c r="G106" s="5" t="s">
        <v>1272</v>
      </c>
      <c r="H106" s="5" t="s">
        <v>1280</v>
      </c>
    </row>
    <row r="107" spans="1:8" ht="64" x14ac:dyDescent="0.2">
      <c r="A107" t="s">
        <v>1253</v>
      </c>
      <c r="B107" t="s">
        <v>1281</v>
      </c>
      <c r="C107" t="s">
        <v>931</v>
      </c>
      <c r="D107" t="s">
        <v>1270</v>
      </c>
      <c r="E107" t="s">
        <v>411</v>
      </c>
      <c r="F107" s="5" t="s">
        <v>1282</v>
      </c>
      <c r="G107" s="5" t="s">
        <v>1283</v>
      </c>
      <c r="H107" s="5" t="s">
        <v>1284</v>
      </c>
    </row>
    <row r="108" spans="1:8" ht="128" x14ac:dyDescent="0.2">
      <c r="A108" t="s">
        <v>1285</v>
      </c>
      <c r="B108" t="s">
        <v>1286</v>
      </c>
      <c r="C108" t="s">
        <v>849</v>
      </c>
      <c r="D108" t="s">
        <v>1287</v>
      </c>
      <c r="E108" t="s">
        <v>413</v>
      </c>
      <c r="F108" s="5" t="s">
        <v>1288</v>
      </c>
      <c r="G108" s="5" t="s">
        <v>1289</v>
      </c>
      <c r="H108" s="5" t="s">
        <v>1290</v>
      </c>
    </row>
    <row r="109" spans="1:8" ht="128" x14ac:dyDescent="0.2">
      <c r="A109" t="s">
        <v>1285</v>
      </c>
      <c r="B109" t="s">
        <v>1291</v>
      </c>
      <c r="C109" t="s">
        <v>931</v>
      </c>
      <c r="D109" t="s">
        <v>1292</v>
      </c>
      <c r="E109" t="s">
        <v>413</v>
      </c>
      <c r="F109" s="5" t="s">
        <v>1293</v>
      </c>
      <c r="G109" s="5" t="s">
        <v>1294</v>
      </c>
      <c r="H109" s="5" t="s">
        <v>1295</v>
      </c>
    </row>
    <row r="110" spans="1:8" ht="128" x14ac:dyDescent="0.2">
      <c r="A110" t="s">
        <v>1285</v>
      </c>
      <c r="B110" t="s">
        <v>1296</v>
      </c>
      <c r="C110" t="s">
        <v>849</v>
      </c>
      <c r="D110" t="s">
        <v>1297</v>
      </c>
      <c r="E110" t="s">
        <v>413</v>
      </c>
      <c r="F110" s="5" t="s">
        <v>1298</v>
      </c>
      <c r="G110" s="5" t="s">
        <v>1299</v>
      </c>
      <c r="H110" s="5" t="s">
        <v>1300</v>
      </c>
    </row>
    <row r="111" spans="1:8" ht="64" x14ac:dyDescent="0.2">
      <c r="A111" t="s">
        <v>1301</v>
      </c>
      <c r="B111" t="s">
        <v>1302</v>
      </c>
      <c r="C111" t="s">
        <v>931</v>
      </c>
      <c r="D111" t="s">
        <v>1303</v>
      </c>
      <c r="E111" t="s">
        <v>413</v>
      </c>
      <c r="F111" s="5" t="s">
        <v>1304</v>
      </c>
      <c r="G111" s="5" t="s">
        <v>1305</v>
      </c>
      <c r="H111" s="5" t="s">
        <v>1306</v>
      </c>
    </row>
    <row r="112" spans="1:8" ht="64" x14ac:dyDescent="0.2">
      <c r="A112" t="s">
        <v>1301</v>
      </c>
      <c r="B112" t="s">
        <v>1307</v>
      </c>
      <c r="C112" t="s">
        <v>931</v>
      </c>
      <c r="D112" t="s">
        <v>1308</v>
      </c>
      <c r="E112" t="s">
        <v>413</v>
      </c>
      <c r="F112" s="5" t="s">
        <v>1309</v>
      </c>
      <c r="G112" s="5" t="s">
        <v>1310</v>
      </c>
      <c r="H112" s="5" t="s">
        <v>1311</v>
      </c>
    </row>
    <row r="113" spans="1:8" ht="48" x14ac:dyDescent="0.2">
      <c r="A113" t="s">
        <v>1301</v>
      </c>
      <c r="B113" t="s">
        <v>1312</v>
      </c>
      <c r="C113" t="s">
        <v>849</v>
      </c>
      <c r="D113" t="s">
        <v>1308</v>
      </c>
      <c r="E113" t="s">
        <v>413</v>
      </c>
      <c r="F113" s="5" t="s">
        <v>1313</v>
      </c>
      <c r="G113" s="5" t="s">
        <v>1305</v>
      </c>
      <c r="H113" s="5" t="s">
        <v>1314</v>
      </c>
    </row>
    <row r="114" spans="1:8" ht="48" x14ac:dyDescent="0.2">
      <c r="A114" t="s">
        <v>1301</v>
      </c>
      <c r="B114" t="s">
        <v>1315</v>
      </c>
      <c r="C114" t="s">
        <v>931</v>
      </c>
      <c r="D114" t="s">
        <v>1316</v>
      </c>
      <c r="E114" t="s">
        <v>413</v>
      </c>
      <c r="F114" s="5" t="s">
        <v>1317</v>
      </c>
      <c r="G114" s="5" t="s">
        <v>1318</v>
      </c>
      <c r="H114" s="5" t="s">
        <v>1319</v>
      </c>
    </row>
    <row r="115" spans="1:8" ht="48" x14ac:dyDescent="0.2">
      <c r="A115" t="s">
        <v>1301</v>
      </c>
      <c r="B115" t="s">
        <v>1320</v>
      </c>
      <c r="C115" t="s">
        <v>931</v>
      </c>
      <c r="D115" t="s">
        <v>1316</v>
      </c>
      <c r="E115" t="s">
        <v>414</v>
      </c>
      <c r="F115" s="5" t="s">
        <v>1321</v>
      </c>
      <c r="G115" s="5" t="s">
        <v>943</v>
      </c>
      <c r="H115" s="5" t="s">
        <v>1322</v>
      </c>
    </row>
    <row r="116" spans="1:8" ht="48" x14ac:dyDescent="0.2">
      <c r="A116" t="s">
        <v>1301</v>
      </c>
      <c r="B116" t="s">
        <v>1323</v>
      </c>
      <c r="C116" t="s">
        <v>849</v>
      </c>
      <c r="D116" t="s">
        <v>1308</v>
      </c>
      <c r="E116" t="s">
        <v>422</v>
      </c>
      <c r="F116" s="5" t="s">
        <v>1324</v>
      </c>
      <c r="G116" s="5" t="s">
        <v>1325</v>
      </c>
      <c r="H116" s="5" t="s">
        <v>1326</v>
      </c>
    </row>
    <row r="117" spans="1:8" ht="64" x14ac:dyDescent="0.2">
      <c r="A117" t="s">
        <v>1301</v>
      </c>
      <c r="B117" t="s">
        <v>1327</v>
      </c>
      <c r="C117" t="s">
        <v>849</v>
      </c>
      <c r="D117" t="s">
        <v>1303</v>
      </c>
      <c r="E117" t="s">
        <v>413</v>
      </c>
      <c r="F117" s="5" t="s">
        <v>1328</v>
      </c>
      <c r="G117" s="5" t="s">
        <v>1329</v>
      </c>
      <c r="H117" s="5" t="s">
        <v>1330</v>
      </c>
    </row>
    <row r="118" spans="1:8" ht="48" x14ac:dyDescent="0.2">
      <c r="A118" t="s">
        <v>1331</v>
      </c>
      <c r="B118" t="s">
        <v>1332</v>
      </c>
      <c r="C118" t="s">
        <v>849</v>
      </c>
      <c r="D118" t="s">
        <v>1333</v>
      </c>
      <c r="E118" t="s">
        <v>436</v>
      </c>
      <c r="F118" s="5" t="s">
        <v>1334</v>
      </c>
      <c r="G118" s="5" t="s">
        <v>1335</v>
      </c>
      <c r="H118" s="5" t="s">
        <v>1336</v>
      </c>
    </row>
    <row r="119" spans="1:8" ht="48" x14ac:dyDescent="0.2">
      <c r="A119" t="s">
        <v>1331</v>
      </c>
      <c r="B119" t="s">
        <v>1337</v>
      </c>
      <c r="C119" t="s">
        <v>849</v>
      </c>
      <c r="D119" t="s">
        <v>1333</v>
      </c>
      <c r="E119" t="s">
        <v>411</v>
      </c>
      <c r="F119" s="5" t="s">
        <v>1338</v>
      </c>
      <c r="G119" s="5" t="s">
        <v>1339</v>
      </c>
      <c r="H119" s="5" t="s">
        <v>1340</v>
      </c>
    </row>
    <row r="120" spans="1:8" ht="48" x14ac:dyDescent="0.2">
      <c r="A120" t="s">
        <v>1331</v>
      </c>
      <c r="B120" t="s">
        <v>1341</v>
      </c>
      <c r="C120" t="s">
        <v>849</v>
      </c>
      <c r="D120" t="s">
        <v>1342</v>
      </c>
      <c r="E120" t="s">
        <v>413</v>
      </c>
      <c r="F120" s="5" t="s">
        <v>1343</v>
      </c>
      <c r="G120" s="5" t="s">
        <v>1344</v>
      </c>
      <c r="H120" s="5" t="s">
        <v>1345</v>
      </c>
    </row>
    <row r="121" spans="1:8" ht="48" x14ac:dyDescent="0.2">
      <c r="A121" t="s">
        <v>1331</v>
      </c>
      <c r="B121" t="s">
        <v>1346</v>
      </c>
      <c r="C121" t="s">
        <v>931</v>
      </c>
      <c r="D121" t="s">
        <v>1347</v>
      </c>
      <c r="E121" t="s">
        <v>420</v>
      </c>
      <c r="F121" s="5" t="s">
        <v>1348</v>
      </c>
      <c r="G121" s="5" t="s">
        <v>1349</v>
      </c>
      <c r="H121" s="5" t="s">
        <v>1350</v>
      </c>
    </row>
    <row r="122" spans="1:8" ht="64" x14ac:dyDescent="0.2">
      <c r="A122" t="s">
        <v>1331</v>
      </c>
      <c r="B122" t="s">
        <v>1351</v>
      </c>
      <c r="C122" t="s">
        <v>888</v>
      </c>
      <c r="D122" t="s">
        <v>978</v>
      </c>
      <c r="E122" t="s">
        <v>436</v>
      </c>
      <c r="F122" s="5" t="s">
        <v>1352</v>
      </c>
      <c r="G122" s="5" t="s">
        <v>1353</v>
      </c>
      <c r="H122" s="5" t="s">
        <v>1354</v>
      </c>
    </row>
    <row r="123" spans="1:8" ht="64" x14ac:dyDescent="0.2">
      <c r="A123" t="s">
        <v>1355</v>
      </c>
      <c r="B123" t="s">
        <v>1356</v>
      </c>
      <c r="C123" t="s">
        <v>849</v>
      </c>
      <c r="D123" t="s">
        <v>1357</v>
      </c>
      <c r="E123" t="s">
        <v>437</v>
      </c>
      <c r="F123" s="5" t="s">
        <v>1358</v>
      </c>
      <c r="G123" s="5" t="s">
        <v>1359</v>
      </c>
      <c r="H123" s="5" t="s">
        <v>1360</v>
      </c>
    </row>
    <row r="124" spans="1:8" ht="48" x14ac:dyDescent="0.2">
      <c r="A124" t="s">
        <v>1355</v>
      </c>
      <c r="B124" t="s">
        <v>1356</v>
      </c>
      <c r="C124" t="s">
        <v>849</v>
      </c>
      <c r="D124" t="s">
        <v>1357</v>
      </c>
      <c r="E124" t="s">
        <v>437</v>
      </c>
      <c r="F124" s="5" t="s">
        <v>1361</v>
      </c>
      <c r="G124" s="5" t="s">
        <v>1362</v>
      </c>
      <c r="H124" s="5" t="s">
        <v>1363</v>
      </c>
    </row>
    <row r="125" spans="1:8" ht="48" x14ac:dyDescent="0.2">
      <c r="A125" t="s">
        <v>1355</v>
      </c>
      <c r="B125" t="s">
        <v>1364</v>
      </c>
      <c r="C125" t="s">
        <v>931</v>
      </c>
      <c r="D125" t="s">
        <v>1357</v>
      </c>
      <c r="E125" t="s">
        <v>437</v>
      </c>
      <c r="F125" s="5" t="s">
        <v>1365</v>
      </c>
      <c r="G125" s="5" t="s">
        <v>1362</v>
      </c>
      <c r="H125" s="5" t="s">
        <v>1366</v>
      </c>
    </row>
    <row r="126" spans="1:8" ht="48" x14ac:dyDescent="0.2">
      <c r="A126" t="s">
        <v>1355</v>
      </c>
      <c r="B126" t="s">
        <v>1367</v>
      </c>
      <c r="C126" t="s">
        <v>888</v>
      </c>
      <c r="D126" t="s">
        <v>1357</v>
      </c>
      <c r="E126" t="s">
        <v>438</v>
      </c>
      <c r="F126" s="5" t="s">
        <v>1368</v>
      </c>
      <c r="G126" s="5" t="s">
        <v>1369</v>
      </c>
      <c r="H126" s="5" t="s">
        <v>1370</v>
      </c>
    </row>
    <row r="127" spans="1:8" ht="48" x14ac:dyDescent="0.2">
      <c r="A127" t="s">
        <v>1355</v>
      </c>
      <c r="B127" t="s">
        <v>1371</v>
      </c>
      <c r="C127" t="s">
        <v>849</v>
      </c>
      <c r="D127" t="s">
        <v>145</v>
      </c>
      <c r="E127" t="s">
        <v>437</v>
      </c>
      <c r="F127" s="5" t="s">
        <v>1372</v>
      </c>
      <c r="G127" s="5" t="s">
        <v>1362</v>
      </c>
      <c r="H127" s="5" t="s">
        <v>1373</v>
      </c>
    </row>
    <row r="128" spans="1:8" ht="48" x14ac:dyDescent="0.2">
      <c r="A128" t="s">
        <v>1355</v>
      </c>
      <c r="B128" t="s">
        <v>1374</v>
      </c>
      <c r="C128" t="s">
        <v>931</v>
      </c>
      <c r="D128" t="s">
        <v>145</v>
      </c>
      <c r="E128" t="s">
        <v>437</v>
      </c>
      <c r="F128" s="5" t="s">
        <v>1375</v>
      </c>
      <c r="G128" s="5" t="s">
        <v>1362</v>
      </c>
      <c r="H128" s="5" t="s">
        <v>1376</v>
      </c>
    </row>
    <row r="129" spans="1:8" ht="48" x14ac:dyDescent="0.2">
      <c r="A129" t="s">
        <v>1355</v>
      </c>
      <c r="B129" t="s">
        <v>1377</v>
      </c>
      <c r="C129" t="s">
        <v>931</v>
      </c>
      <c r="D129" t="s">
        <v>143</v>
      </c>
      <c r="E129" t="s">
        <v>437</v>
      </c>
      <c r="F129" s="5" t="s">
        <v>1378</v>
      </c>
      <c r="G129" s="5" t="s">
        <v>1362</v>
      </c>
      <c r="H129" s="5" t="s">
        <v>1379</v>
      </c>
    </row>
    <row r="130" spans="1:8" ht="48" x14ac:dyDescent="0.2">
      <c r="A130" t="s">
        <v>1355</v>
      </c>
      <c r="B130" t="s">
        <v>1380</v>
      </c>
      <c r="C130" t="s">
        <v>849</v>
      </c>
      <c r="D130" t="s">
        <v>143</v>
      </c>
      <c r="E130" t="s">
        <v>437</v>
      </c>
      <c r="F130" s="5" t="s">
        <v>1381</v>
      </c>
      <c r="G130" s="5" t="s">
        <v>1362</v>
      </c>
      <c r="H130" s="5" t="s">
        <v>1382</v>
      </c>
    </row>
    <row r="131" spans="1:8" ht="64" x14ac:dyDescent="0.2">
      <c r="A131" t="s">
        <v>1383</v>
      </c>
      <c r="B131" t="s">
        <v>1384</v>
      </c>
      <c r="C131" t="s">
        <v>888</v>
      </c>
      <c r="D131" t="s">
        <v>1011</v>
      </c>
      <c r="E131" t="s">
        <v>420</v>
      </c>
      <c r="F131" s="5" t="s">
        <v>1385</v>
      </c>
      <c r="G131" s="5" t="s">
        <v>1386</v>
      </c>
      <c r="H131" s="5" t="s">
        <v>1387</v>
      </c>
    </row>
    <row r="132" spans="1:8" ht="48" x14ac:dyDescent="0.2">
      <c r="A132" t="s">
        <v>1383</v>
      </c>
      <c r="B132" t="s">
        <v>1388</v>
      </c>
      <c r="C132" t="s">
        <v>888</v>
      </c>
      <c r="D132" t="s">
        <v>1011</v>
      </c>
      <c r="E132" t="s">
        <v>415</v>
      </c>
      <c r="F132" s="5" t="s">
        <v>1389</v>
      </c>
      <c r="G132" s="5" t="s">
        <v>1390</v>
      </c>
      <c r="H132" s="5" t="s">
        <v>1391</v>
      </c>
    </row>
    <row r="133" spans="1:8" ht="80" x14ac:dyDescent="0.2">
      <c r="A133" t="s">
        <v>1383</v>
      </c>
      <c r="B133" t="s">
        <v>1392</v>
      </c>
      <c r="C133" t="s">
        <v>888</v>
      </c>
      <c r="D133" t="s">
        <v>1011</v>
      </c>
      <c r="E133" t="s">
        <v>439</v>
      </c>
      <c r="F133" s="5" t="s">
        <v>1393</v>
      </c>
      <c r="G133" s="5" t="s">
        <v>1394</v>
      </c>
      <c r="H133" s="5" t="s">
        <v>1395</v>
      </c>
    </row>
    <row r="134" spans="1:8" ht="64" x14ac:dyDescent="0.2">
      <c r="A134" t="s">
        <v>1383</v>
      </c>
      <c r="B134" t="s">
        <v>1396</v>
      </c>
      <c r="C134" t="s">
        <v>849</v>
      </c>
      <c r="D134" t="s">
        <v>1028</v>
      </c>
      <c r="E134" t="s">
        <v>440</v>
      </c>
      <c r="F134" s="5" t="s">
        <v>1397</v>
      </c>
      <c r="G134" s="5" t="s">
        <v>1398</v>
      </c>
      <c r="H134" s="5" t="s">
        <v>1399</v>
      </c>
    </row>
    <row r="135" spans="1:8" ht="64" x14ac:dyDescent="0.2">
      <c r="A135" t="s">
        <v>1383</v>
      </c>
      <c r="B135" t="s">
        <v>1400</v>
      </c>
      <c r="C135" t="s">
        <v>888</v>
      </c>
      <c r="D135" t="s">
        <v>1028</v>
      </c>
      <c r="E135" t="s">
        <v>415</v>
      </c>
      <c r="F135" s="5" t="s">
        <v>1401</v>
      </c>
      <c r="G135" s="5" t="s">
        <v>1402</v>
      </c>
      <c r="H135" s="5" t="s">
        <v>1403</v>
      </c>
    </row>
    <row r="136" spans="1:8" ht="64" x14ac:dyDescent="0.2">
      <c r="A136" t="s">
        <v>1383</v>
      </c>
      <c r="B136" t="s">
        <v>1404</v>
      </c>
      <c r="C136" t="s">
        <v>888</v>
      </c>
      <c r="D136" t="s">
        <v>1028</v>
      </c>
      <c r="E136" t="s">
        <v>411</v>
      </c>
      <c r="F136" s="5" t="s">
        <v>1405</v>
      </c>
      <c r="G136" s="5" t="s">
        <v>1406</v>
      </c>
      <c r="H136" s="5" t="s">
        <v>1407</v>
      </c>
    </row>
    <row r="137" spans="1:8" ht="48" x14ac:dyDescent="0.2">
      <c r="A137" t="s">
        <v>1408</v>
      </c>
      <c r="B137" t="s">
        <v>1409</v>
      </c>
      <c r="C137" t="s">
        <v>849</v>
      </c>
      <c r="D137" t="s">
        <v>1410</v>
      </c>
      <c r="E137" t="s">
        <v>411</v>
      </c>
      <c r="F137" s="5" t="s">
        <v>1411</v>
      </c>
      <c r="G137" s="5" t="s">
        <v>1412</v>
      </c>
      <c r="H137" s="5" t="s">
        <v>1413</v>
      </c>
    </row>
    <row r="138" spans="1:8" ht="48" x14ac:dyDescent="0.2">
      <c r="A138" t="s">
        <v>1408</v>
      </c>
      <c r="B138" t="s">
        <v>1414</v>
      </c>
      <c r="C138" t="s">
        <v>849</v>
      </c>
      <c r="D138" t="s">
        <v>1415</v>
      </c>
      <c r="E138" t="s">
        <v>411</v>
      </c>
      <c r="F138" s="5" t="s">
        <v>1416</v>
      </c>
      <c r="G138" s="5" t="s">
        <v>1417</v>
      </c>
      <c r="H138" s="5" t="s">
        <v>1418</v>
      </c>
    </row>
    <row r="139" spans="1:8" ht="48" x14ac:dyDescent="0.2">
      <c r="A139" t="s">
        <v>1408</v>
      </c>
      <c r="B139" t="s">
        <v>1419</v>
      </c>
      <c r="C139" t="s">
        <v>888</v>
      </c>
      <c r="D139" t="s">
        <v>1420</v>
      </c>
      <c r="E139" t="s">
        <v>411</v>
      </c>
      <c r="F139" s="5" t="s">
        <v>1416</v>
      </c>
      <c r="G139" s="5" t="s">
        <v>1417</v>
      </c>
      <c r="H139" s="5" t="s">
        <v>1421</v>
      </c>
    </row>
    <row r="140" spans="1:8" ht="48" x14ac:dyDescent="0.2">
      <c r="A140" t="s">
        <v>1408</v>
      </c>
      <c r="B140" t="s">
        <v>1422</v>
      </c>
      <c r="C140" t="s">
        <v>931</v>
      </c>
      <c r="D140" t="s">
        <v>1423</v>
      </c>
      <c r="E140" t="s">
        <v>411</v>
      </c>
      <c r="F140" s="5" t="s">
        <v>1424</v>
      </c>
      <c r="G140" s="5" t="s">
        <v>1425</v>
      </c>
      <c r="H140" s="5" t="s">
        <v>1426</v>
      </c>
    </row>
    <row r="141" spans="1:8" ht="64" x14ac:dyDescent="0.2">
      <c r="A141" t="s">
        <v>1408</v>
      </c>
      <c r="B141" t="s">
        <v>1427</v>
      </c>
      <c r="C141" t="s">
        <v>849</v>
      </c>
      <c r="D141" t="s">
        <v>1428</v>
      </c>
      <c r="E141" t="s">
        <v>441</v>
      </c>
      <c r="F141" s="5" t="s">
        <v>1429</v>
      </c>
      <c r="G141" s="5" t="s">
        <v>1430</v>
      </c>
      <c r="H141" s="5" t="s">
        <v>1431</v>
      </c>
    </row>
    <row r="142" spans="1:8" ht="64" x14ac:dyDescent="0.2">
      <c r="A142" t="s">
        <v>1408</v>
      </c>
      <c r="B142" t="s">
        <v>1432</v>
      </c>
      <c r="C142" t="s">
        <v>849</v>
      </c>
      <c r="D142" t="s">
        <v>1428</v>
      </c>
      <c r="E142" t="s">
        <v>420</v>
      </c>
      <c r="F142" s="5" t="s">
        <v>1433</v>
      </c>
      <c r="G142" s="5" t="s">
        <v>1430</v>
      </c>
      <c r="H142" s="5" t="s">
        <v>1434</v>
      </c>
    </row>
    <row r="143" spans="1:8" ht="48" x14ac:dyDescent="0.2">
      <c r="A143" t="s">
        <v>1408</v>
      </c>
      <c r="B143" t="s">
        <v>1435</v>
      </c>
      <c r="C143" t="s">
        <v>849</v>
      </c>
      <c r="D143" t="s">
        <v>1428</v>
      </c>
      <c r="E143" t="s">
        <v>415</v>
      </c>
      <c r="F143" s="5" t="s">
        <v>1436</v>
      </c>
      <c r="G143" s="5" t="s">
        <v>1437</v>
      </c>
      <c r="H143" s="5" t="s">
        <v>1438</v>
      </c>
    </row>
    <row r="144" spans="1:8" ht="48" x14ac:dyDescent="0.2">
      <c r="A144" t="s">
        <v>1408</v>
      </c>
      <c r="B144" t="s">
        <v>1439</v>
      </c>
      <c r="C144" t="s">
        <v>849</v>
      </c>
      <c r="D144" t="s">
        <v>1428</v>
      </c>
      <c r="E144" t="s">
        <v>411</v>
      </c>
      <c r="F144" s="5" t="s">
        <v>1440</v>
      </c>
      <c r="G144" s="5" t="s">
        <v>1437</v>
      </c>
      <c r="H144" s="5" t="s">
        <v>1441</v>
      </c>
    </row>
    <row r="145" spans="1:8" ht="64" x14ac:dyDescent="0.2">
      <c r="A145" t="s">
        <v>1442</v>
      </c>
      <c r="B145" t="s">
        <v>1443</v>
      </c>
      <c r="C145" t="s">
        <v>849</v>
      </c>
      <c r="D145" t="s">
        <v>1444</v>
      </c>
      <c r="E145" t="s">
        <v>979</v>
      </c>
      <c r="F145" s="5" t="s">
        <v>1445</v>
      </c>
      <c r="G145" s="5" t="s">
        <v>1446</v>
      </c>
      <c r="H145" s="5" t="s">
        <v>1447</v>
      </c>
    </row>
    <row r="146" spans="1:8" ht="64" x14ac:dyDescent="0.2">
      <c r="A146" t="s">
        <v>1442</v>
      </c>
      <c r="B146" t="s">
        <v>1448</v>
      </c>
      <c r="C146" t="s">
        <v>931</v>
      </c>
      <c r="D146" t="s">
        <v>1444</v>
      </c>
      <c r="E146" t="s">
        <v>979</v>
      </c>
      <c r="F146" s="5" t="s">
        <v>1449</v>
      </c>
      <c r="G146" s="5" t="s">
        <v>1446</v>
      </c>
      <c r="H146" s="5" t="s">
        <v>1450</v>
      </c>
    </row>
    <row r="147" spans="1:8" ht="48" x14ac:dyDescent="0.2">
      <c r="A147" t="s">
        <v>1442</v>
      </c>
      <c r="B147" t="s">
        <v>1443</v>
      </c>
      <c r="C147" t="s">
        <v>849</v>
      </c>
      <c r="D147" t="s">
        <v>1444</v>
      </c>
      <c r="E147" t="s">
        <v>979</v>
      </c>
      <c r="F147" s="5" t="s">
        <v>1451</v>
      </c>
      <c r="G147" s="5" t="s">
        <v>1452</v>
      </c>
      <c r="H147" s="5" t="s">
        <v>1453</v>
      </c>
    </row>
    <row r="148" spans="1:8" ht="48" x14ac:dyDescent="0.2">
      <c r="A148" t="s">
        <v>1442</v>
      </c>
      <c r="B148" t="s">
        <v>1448</v>
      </c>
      <c r="C148" t="s">
        <v>931</v>
      </c>
      <c r="D148" t="s">
        <v>1444</v>
      </c>
      <c r="E148" t="s">
        <v>979</v>
      </c>
      <c r="F148" s="5" t="s">
        <v>1454</v>
      </c>
      <c r="G148" s="5" t="s">
        <v>1455</v>
      </c>
      <c r="H148" s="5" t="s">
        <v>1456</v>
      </c>
    </row>
    <row r="149" spans="1:8" ht="48" x14ac:dyDescent="0.2">
      <c r="A149" t="s">
        <v>1442</v>
      </c>
      <c r="B149" t="s">
        <v>1457</v>
      </c>
      <c r="C149" t="s">
        <v>849</v>
      </c>
      <c r="D149" t="s">
        <v>1444</v>
      </c>
      <c r="E149" t="s">
        <v>991</v>
      </c>
      <c r="F149" s="5" t="s">
        <v>1458</v>
      </c>
      <c r="G149" s="5" t="s">
        <v>1208</v>
      </c>
      <c r="H149" s="5" t="s">
        <v>1459</v>
      </c>
    </row>
    <row r="150" spans="1:8" ht="48" x14ac:dyDescent="0.2">
      <c r="A150" t="s">
        <v>1442</v>
      </c>
      <c r="B150" t="s">
        <v>1460</v>
      </c>
      <c r="C150" t="s">
        <v>931</v>
      </c>
      <c r="D150" t="s">
        <v>1444</v>
      </c>
      <c r="E150" t="s">
        <v>991</v>
      </c>
      <c r="F150" s="5" t="s">
        <v>1461</v>
      </c>
      <c r="G150" s="5" t="s">
        <v>1208</v>
      </c>
      <c r="H150" s="5" t="s">
        <v>1462</v>
      </c>
    </row>
    <row r="151" spans="1:8" ht="64" x14ac:dyDescent="0.2">
      <c r="A151" t="s">
        <v>1463</v>
      </c>
      <c r="B151" t="s">
        <v>1464</v>
      </c>
      <c r="C151" t="s">
        <v>931</v>
      </c>
      <c r="D151" t="s">
        <v>1465</v>
      </c>
      <c r="E151" t="s">
        <v>429</v>
      </c>
      <c r="F151" s="5" t="s">
        <v>1466</v>
      </c>
      <c r="G151" s="5" t="s">
        <v>1467</v>
      </c>
      <c r="H151" s="5" t="s">
        <v>1468</v>
      </c>
    </row>
    <row r="152" spans="1:8" ht="64" x14ac:dyDescent="0.2">
      <c r="A152" t="s">
        <v>1463</v>
      </c>
      <c r="B152" t="s">
        <v>1469</v>
      </c>
      <c r="C152" t="s">
        <v>849</v>
      </c>
      <c r="D152" t="s">
        <v>1465</v>
      </c>
      <c r="E152" t="s">
        <v>429</v>
      </c>
      <c r="F152" s="5" t="s">
        <v>1470</v>
      </c>
      <c r="G152" s="5" t="s">
        <v>1471</v>
      </c>
      <c r="H152" s="5" t="s">
        <v>1472</v>
      </c>
    </row>
    <row r="153" spans="1:8" ht="48" x14ac:dyDescent="0.2">
      <c r="A153" t="s">
        <v>1463</v>
      </c>
      <c r="B153" t="s">
        <v>1473</v>
      </c>
      <c r="C153" t="s">
        <v>931</v>
      </c>
      <c r="D153" t="s">
        <v>1465</v>
      </c>
      <c r="E153" t="s">
        <v>411</v>
      </c>
      <c r="F153" s="5" t="s">
        <v>1474</v>
      </c>
      <c r="G153" s="5" t="s">
        <v>1475</v>
      </c>
      <c r="H153" s="5" t="s">
        <v>1476</v>
      </c>
    </row>
    <row r="154" spans="1:8" ht="48" x14ac:dyDescent="0.2">
      <c r="A154" t="s">
        <v>1463</v>
      </c>
      <c r="B154" t="s">
        <v>1477</v>
      </c>
      <c r="C154" t="s">
        <v>888</v>
      </c>
      <c r="D154" t="s">
        <v>1478</v>
      </c>
      <c r="E154" t="s">
        <v>411</v>
      </c>
      <c r="F154" s="5" t="s">
        <v>1479</v>
      </c>
      <c r="G154" s="5" t="s">
        <v>1480</v>
      </c>
      <c r="H154" s="5" t="s">
        <v>1481</v>
      </c>
    </row>
    <row r="155" spans="1:8" ht="64" x14ac:dyDescent="0.2">
      <c r="A155" t="s">
        <v>1463</v>
      </c>
      <c r="B155" t="s">
        <v>1482</v>
      </c>
      <c r="C155" t="s">
        <v>849</v>
      </c>
      <c r="D155" t="s">
        <v>1483</v>
      </c>
      <c r="E155" t="s">
        <v>429</v>
      </c>
      <c r="F155" s="5" t="s">
        <v>1466</v>
      </c>
      <c r="G155" s="5" t="s">
        <v>1467</v>
      </c>
      <c r="H155" s="5" t="s">
        <v>1484</v>
      </c>
    </row>
    <row r="156" spans="1:8" ht="48" x14ac:dyDescent="0.2">
      <c r="A156" t="s">
        <v>1485</v>
      </c>
      <c r="B156" t="s">
        <v>1486</v>
      </c>
      <c r="C156" t="s">
        <v>849</v>
      </c>
      <c r="D156" t="s">
        <v>1487</v>
      </c>
      <c r="E156" t="s">
        <v>411</v>
      </c>
      <c r="F156" s="5" t="s">
        <v>1488</v>
      </c>
      <c r="G156" s="5" t="s">
        <v>1489</v>
      </c>
      <c r="H156" s="5" t="s">
        <v>1490</v>
      </c>
    </row>
    <row r="157" spans="1:8" ht="48" x14ac:dyDescent="0.2">
      <c r="A157" t="s">
        <v>1485</v>
      </c>
      <c r="B157" t="s">
        <v>1491</v>
      </c>
      <c r="C157" t="s">
        <v>849</v>
      </c>
      <c r="D157" t="s">
        <v>1492</v>
      </c>
      <c r="E157" t="s">
        <v>411</v>
      </c>
      <c r="F157" s="5" t="s">
        <v>1493</v>
      </c>
      <c r="G157" s="5" t="s">
        <v>1494</v>
      </c>
      <c r="H157" s="5" t="s">
        <v>1495</v>
      </c>
    </row>
    <row r="158" spans="1:8" ht="48" x14ac:dyDescent="0.2">
      <c r="A158" t="s">
        <v>1485</v>
      </c>
      <c r="B158" t="s">
        <v>1496</v>
      </c>
      <c r="C158" t="s">
        <v>849</v>
      </c>
      <c r="D158" t="s">
        <v>1497</v>
      </c>
      <c r="E158" t="s">
        <v>411</v>
      </c>
      <c r="F158" s="5" t="s">
        <v>1498</v>
      </c>
      <c r="G158" s="5" t="s">
        <v>1489</v>
      </c>
      <c r="H158" s="5" t="s">
        <v>1499</v>
      </c>
    </row>
    <row r="159" spans="1:8" ht="48" x14ac:dyDescent="0.2">
      <c r="A159" t="s">
        <v>1485</v>
      </c>
      <c r="B159" t="s">
        <v>1500</v>
      </c>
      <c r="C159" t="s">
        <v>931</v>
      </c>
      <c r="D159" t="s">
        <v>1497</v>
      </c>
      <c r="E159" t="s">
        <v>411</v>
      </c>
      <c r="F159" s="5" t="s">
        <v>1501</v>
      </c>
      <c r="G159" s="5" t="s">
        <v>1489</v>
      </c>
      <c r="H159" s="5" t="s">
        <v>1502</v>
      </c>
    </row>
    <row r="160" spans="1:8" ht="48" x14ac:dyDescent="0.2">
      <c r="A160" t="s">
        <v>1485</v>
      </c>
      <c r="B160" t="s">
        <v>1503</v>
      </c>
      <c r="C160" t="s">
        <v>849</v>
      </c>
      <c r="D160" t="s">
        <v>1504</v>
      </c>
      <c r="E160" t="s">
        <v>411</v>
      </c>
      <c r="F160" s="5" t="s">
        <v>1498</v>
      </c>
      <c r="G160" s="5" t="s">
        <v>1489</v>
      </c>
      <c r="H160" s="5" t="s">
        <v>1505</v>
      </c>
    </row>
    <row r="161" spans="1:8" ht="48" x14ac:dyDescent="0.2">
      <c r="A161" t="s">
        <v>1485</v>
      </c>
      <c r="B161" t="s">
        <v>1506</v>
      </c>
      <c r="C161" t="s">
        <v>931</v>
      </c>
      <c r="D161" t="s">
        <v>1504</v>
      </c>
      <c r="E161" t="s">
        <v>411</v>
      </c>
      <c r="F161" s="5" t="s">
        <v>1501</v>
      </c>
      <c r="G161" s="5" t="s">
        <v>1489</v>
      </c>
      <c r="H161" s="5" t="s">
        <v>1507</v>
      </c>
    </row>
    <row r="162" spans="1:8" ht="48" x14ac:dyDescent="0.2">
      <c r="A162" t="s">
        <v>1508</v>
      </c>
      <c r="B162" t="s">
        <v>1509</v>
      </c>
      <c r="C162" t="s">
        <v>931</v>
      </c>
      <c r="D162" t="s">
        <v>1510</v>
      </c>
      <c r="E162" t="s">
        <v>411</v>
      </c>
      <c r="F162" s="5" t="s">
        <v>1511</v>
      </c>
      <c r="G162" s="5" t="s">
        <v>1512</v>
      </c>
      <c r="H162" t="s">
        <v>1513</v>
      </c>
    </row>
    <row r="163" spans="1:8" ht="48" x14ac:dyDescent="0.2">
      <c r="A163" t="s">
        <v>1508</v>
      </c>
      <c r="B163" t="s">
        <v>1514</v>
      </c>
      <c r="C163" t="s">
        <v>849</v>
      </c>
      <c r="D163" t="s">
        <v>1510</v>
      </c>
      <c r="E163" t="s">
        <v>411</v>
      </c>
      <c r="F163" s="5" t="s">
        <v>1515</v>
      </c>
      <c r="G163" s="5" t="s">
        <v>1516</v>
      </c>
      <c r="H163" t="s">
        <v>1517</v>
      </c>
    </row>
    <row r="164" spans="1:8" ht="48" x14ac:dyDescent="0.2">
      <c r="A164" t="s">
        <v>1508</v>
      </c>
      <c r="B164" t="s">
        <v>1518</v>
      </c>
      <c r="C164" t="s">
        <v>931</v>
      </c>
      <c r="D164" t="s">
        <v>1519</v>
      </c>
      <c r="E164" t="s">
        <v>442</v>
      </c>
      <c r="F164" s="5" t="s">
        <v>1520</v>
      </c>
      <c r="G164" s="5" t="s">
        <v>1521</v>
      </c>
      <c r="H164" t="s">
        <v>1522</v>
      </c>
    </row>
    <row r="165" spans="1:8" ht="48" x14ac:dyDescent="0.2">
      <c r="A165" t="s">
        <v>1508</v>
      </c>
      <c r="B165" t="s">
        <v>1523</v>
      </c>
      <c r="C165" t="s">
        <v>849</v>
      </c>
      <c r="D165" t="s">
        <v>1519</v>
      </c>
      <c r="E165" t="s">
        <v>442</v>
      </c>
      <c r="F165" s="5" t="s">
        <v>1524</v>
      </c>
      <c r="G165" s="5" t="s">
        <v>1521</v>
      </c>
      <c r="H165" t="s">
        <v>1525</v>
      </c>
    </row>
    <row r="166" spans="1:8" ht="48" x14ac:dyDescent="0.2">
      <c r="A166" t="s">
        <v>1508</v>
      </c>
      <c r="B166" t="s">
        <v>1526</v>
      </c>
      <c r="C166" t="s">
        <v>931</v>
      </c>
      <c r="D166" t="s">
        <v>1527</v>
      </c>
      <c r="E166" t="s">
        <v>443</v>
      </c>
      <c r="F166" s="5" t="s">
        <v>1528</v>
      </c>
      <c r="G166" s="5" t="s">
        <v>1521</v>
      </c>
      <c r="H166" t="s">
        <v>1529</v>
      </c>
    </row>
    <row r="167" spans="1:8" ht="48" x14ac:dyDescent="0.2">
      <c r="A167" t="s">
        <v>1508</v>
      </c>
      <c r="B167" t="s">
        <v>1530</v>
      </c>
      <c r="C167" t="s">
        <v>849</v>
      </c>
      <c r="D167" t="s">
        <v>1527</v>
      </c>
      <c r="E167" t="s">
        <v>443</v>
      </c>
      <c r="F167" s="5" t="s">
        <v>1531</v>
      </c>
      <c r="G167" s="5" t="s">
        <v>1521</v>
      </c>
      <c r="H167" t="s">
        <v>1532</v>
      </c>
    </row>
    <row r="168" spans="1:8" ht="48" x14ac:dyDescent="0.2">
      <c r="A168" t="s">
        <v>1508</v>
      </c>
      <c r="B168" t="s">
        <v>1533</v>
      </c>
      <c r="C168" t="s">
        <v>849</v>
      </c>
      <c r="D168" t="s">
        <v>1534</v>
      </c>
      <c r="E168" t="s">
        <v>411</v>
      </c>
      <c r="F168" s="5" t="s">
        <v>1535</v>
      </c>
      <c r="G168" s="5" t="s">
        <v>1536</v>
      </c>
      <c r="H168" s="5" t="s">
        <v>1537</v>
      </c>
    </row>
    <row r="169" spans="1:8" ht="48" x14ac:dyDescent="0.2">
      <c r="A169" t="s">
        <v>1508</v>
      </c>
      <c r="B169" t="s">
        <v>1538</v>
      </c>
      <c r="C169" t="s">
        <v>931</v>
      </c>
      <c r="D169" t="s">
        <v>1534</v>
      </c>
      <c r="E169" t="s">
        <v>411</v>
      </c>
      <c r="F169" s="5" t="s">
        <v>1539</v>
      </c>
      <c r="G169" s="5" t="s">
        <v>1540</v>
      </c>
      <c r="H169" s="5" t="s">
        <v>1541</v>
      </c>
    </row>
    <row r="170" spans="1:8" ht="48" x14ac:dyDescent="0.2">
      <c r="A170" t="s">
        <v>1542</v>
      </c>
      <c r="B170" t="s">
        <v>1543</v>
      </c>
      <c r="C170" t="s">
        <v>931</v>
      </c>
      <c r="D170" t="s">
        <v>1544</v>
      </c>
      <c r="E170" t="s">
        <v>413</v>
      </c>
      <c r="F170" s="5" t="s">
        <v>1545</v>
      </c>
      <c r="G170" s="5" t="s">
        <v>1546</v>
      </c>
      <c r="H170" s="5" t="s">
        <v>1547</v>
      </c>
    </row>
    <row r="171" spans="1:8" ht="48" x14ac:dyDescent="0.2">
      <c r="A171" t="s">
        <v>1542</v>
      </c>
      <c r="B171" t="s">
        <v>1548</v>
      </c>
      <c r="C171" t="s">
        <v>849</v>
      </c>
      <c r="D171" t="s">
        <v>1549</v>
      </c>
      <c r="E171" t="s">
        <v>413</v>
      </c>
      <c r="F171" s="5" t="s">
        <v>1550</v>
      </c>
      <c r="G171" s="5" t="s">
        <v>1551</v>
      </c>
      <c r="H171" s="5" t="s">
        <v>1552</v>
      </c>
    </row>
    <row r="172" spans="1:8" ht="48" x14ac:dyDescent="0.2">
      <c r="A172" t="s">
        <v>1542</v>
      </c>
      <c r="B172" t="s">
        <v>1553</v>
      </c>
      <c r="C172" t="s">
        <v>849</v>
      </c>
      <c r="D172" t="s">
        <v>1554</v>
      </c>
      <c r="E172" t="s">
        <v>411</v>
      </c>
      <c r="F172" s="5" t="s">
        <v>1555</v>
      </c>
      <c r="G172" s="5" t="s">
        <v>1556</v>
      </c>
      <c r="H172" s="5" t="s">
        <v>1557</v>
      </c>
    </row>
    <row r="173" spans="1:8" ht="48" x14ac:dyDescent="0.2">
      <c r="A173" t="s">
        <v>1542</v>
      </c>
      <c r="B173" t="s">
        <v>1558</v>
      </c>
      <c r="C173" t="s">
        <v>849</v>
      </c>
      <c r="D173" t="s">
        <v>1559</v>
      </c>
      <c r="E173" t="s">
        <v>413</v>
      </c>
      <c r="F173" s="5" t="s">
        <v>1560</v>
      </c>
      <c r="G173" s="5" t="s">
        <v>1561</v>
      </c>
      <c r="H173" s="5" t="s">
        <v>1562</v>
      </c>
    </row>
    <row r="174" spans="1:8" ht="48" x14ac:dyDescent="0.2">
      <c r="A174" t="s">
        <v>1542</v>
      </c>
      <c r="B174" t="s">
        <v>1563</v>
      </c>
      <c r="C174" t="s">
        <v>931</v>
      </c>
      <c r="D174" t="s">
        <v>1564</v>
      </c>
      <c r="E174" t="s">
        <v>413</v>
      </c>
      <c r="F174" s="5" t="s">
        <v>1565</v>
      </c>
      <c r="G174" s="5" t="s">
        <v>1551</v>
      </c>
      <c r="H174" s="5" t="s">
        <v>1566</v>
      </c>
    </row>
    <row r="175" spans="1:8" ht="48" x14ac:dyDescent="0.2">
      <c r="A175" t="s">
        <v>1567</v>
      </c>
      <c r="B175" t="s">
        <v>1568</v>
      </c>
      <c r="C175" t="s">
        <v>931</v>
      </c>
      <c r="D175" t="s">
        <v>1569</v>
      </c>
      <c r="E175" t="s">
        <v>411</v>
      </c>
      <c r="F175" s="5" t="s">
        <v>1570</v>
      </c>
      <c r="G175" s="5" t="s">
        <v>1571</v>
      </c>
      <c r="H175" s="5" t="s">
        <v>1572</v>
      </c>
    </row>
    <row r="176" spans="1:8" ht="64" x14ac:dyDescent="0.2">
      <c r="A176" t="s">
        <v>1567</v>
      </c>
      <c r="B176" t="s">
        <v>1573</v>
      </c>
      <c r="C176" t="s">
        <v>931</v>
      </c>
      <c r="D176" t="s">
        <v>1574</v>
      </c>
      <c r="E176" t="s">
        <v>429</v>
      </c>
      <c r="F176" s="5" t="s">
        <v>1575</v>
      </c>
      <c r="G176" s="5" t="s">
        <v>1576</v>
      </c>
      <c r="H176" s="5" t="s">
        <v>1577</v>
      </c>
    </row>
    <row r="177" spans="1:8" ht="64" x14ac:dyDescent="0.2">
      <c r="A177" t="s">
        <v>1567</v>
      </c>
      <c r="B177" t="s">
        <v>1578</v>
      </c>
      <c r="C177" t="s">
        <v>849</v>
      </c>
      <c r="D177" t="s">
        <v>1574</v>
      </c>
      <c r="E177" t="s">
        <v>429</v>
      </c>
      <c r="F177" s="5" t="s">
        <v>1466</v>
      </c>
      <c r="G177" s="5" t="s">
        <v>1467</v>
      </c>
      <c r="H177" s="5" t="s">
        <v>1579</v>
      </c>
    </row>
    <row r="178" spans="1:8" ht="48" x14ac:dyDescent="0.2">
      <c r="A178" t="s">
        <v>1567</v>
      </c>
      <c r="B178" t="s">
        <v>1580</v>
      </c>
      <c r="C178" t="s">
        <v>849</v>
      </c>
      <c r="D178" t="s">
        <v>1581</v>
      </c>
      <c r="E178" t="s">
        <v>411</v>
      </c>
      <c r="F178" s="5" t="s">
        <v>1582</v>
      </c>
      <c r="G178" s="5" t="s">
        <v>1583</v>
      </c>
      <c r="H178" s="5" t="s">
        <v>1584</v>
      </c>
    </row>
    <row r="179" spans="1:8" ht="64" x14ac:dyDescent="0.2">
      <c r="A179" t="s">
        <v>1567</v>
      </c>
      <c r="B179" t="s">
        <v>1585</v>
      </c>
      <c r="C179" t="s">
        <v>931</v>
      </c>
      <c r="D179" t="s">
        <v>1574</v>
      </c>
      <c r="E179" t="s">
        <v>411</v>
      </c>
      <c r="F179" s="5" t="s">
        <v>1586</v>
      </c>
      <c r="G179" s="5" t="s">
        <v>1587</v>
      </c>
      <c r="H179" s="5" t="s">
        <v>1588</v>
      </c>
    </row>
    <row r="180" spans="1:8" ht="48" x14ac:dyDescent="0.2">
      <c r="A180" t="s">
        <v>1567</v>
      </c>
      <c r="B180" t="s">
        <v>1589</v>
      </c>
      <c r="C180" t="s">
        <v>931</v>
      </c>
      <c r="D180" t="s">
        <v>1590</v>
      </c>
      <c r="E180" t="s">
        <v>411</v>
      </c>
      <c r="F180" s="5" t="s">
        <v>1591</v>
      </c>
      <c r="G180" s="5" t="s">
        <v>1592</v>
      </c>
      <c r="H180" s="5" t="s">
        <v>1593</v>
      </c>
    </row>
    <row r="181" spans="1:8" ht="48" x14ac:dyDescent="0.2">
      <c r="A181" t="s">
        <v>1594</v>
      </c>
      <c r="B181" t="s">
        <v>1595</v>
      </c>
      <c r="C181" t="s">
        <v>849</v>
      </c>
      <c r="D181" t="s">
        <v>1596</v>
      </c>
      <c r="E181" t="s">
        <v>419</v>
      </c>
      <c r="F181" s="5" t="s">
        <v>1597</v>
      </c>
      <c r="G181" s="5" t="s">
        <v>1598</v>
      </c>
      <c r="H181" s="5" t="s">
        <v>1599</v>
      </c>
    </row>
    <row r="182" spans="1:8" ht="64" x14ac:dyDescent="0.2">
      <c r="A182" t="s">
        <v>1594</v>
      </c>
      <c r="B182" t="s">
        <v>1600</v>
      </c>
      <c r="C182" t="s">
        <v>849</v>
      </c>
      <c r="D182" t="s">
        <v>1596</v>
      </c>
      <c r="E182" t="s">
        <v>420</v>
      </c>
      <c r="F182" s="5" t="s">
        <v>1601</v>
      </c>
      <c r="G182" s="5" t="s">
        <v>1602</v>
      </c>
      <c r="H182" s="5" t="s">
        <v>1603</v>
      </c>
    </row>
    <row r="183" spans="1:8" ht="64" x14ac:dyDescent="0.2">
      <c r="A183" t="s">
        <v>1594</v>
      </c>
      <c r="B183" t="s">
        <v>1604</v>
      </c>
      <c r="C183" t="s">
        <v>849</v>
      </c>
      <c r="D183" t="s">
        <v>1596</v>
      </c>
      <c r="E183" t="s">
        <v>415</v>
      </c>
      <c r="F183" s="5" t="s">
        <v>1605</v>
      </c>
      <c r="G183" s="5" t="s">
        <v>1606</v>
      </c>
      <c r="H183" s="5" t="s">
        <v>1607</v>
      </c>
    </row>
    <row r="184" spans="1:8" ht="64" x14ac:dyDescent="0.2">
      <c r="A184" t="s">
        <v>1594</v>
      </c>
      <c r="B184" t="s">
        <v>1608</v>
      </c>
      <c r="C184" t="s">
        <v>849</v>
      </c>
      <c r="D184" t="s">
        <v>1596</v>
      </c>
      <c r="E184" t="s">
        <v>411</v>
      </c>
      <c r="F184" s="5" t="s">
        <v>1609</v>
      </c>
      <c r="G184" s="5" t="s">
        <v>1610</v>
      </c>
      <c r="H184" s="5" t="s">
        <v>1611</v>
      </c>
    </row>
    <row r="185" spans="1:8" ht="48" x14ac:dyDescent="0.2">
      <c r="A185" t="s">
        <v>1612</v>
      </c>
      <c r="B185" t="s">
        <v>1613</v>
      </c>
      <c r="C185" t="s">
        <v>849</v>
      </c>
      <c r="D185" t="s">
        <v>1011</v>
      </c>
      <c r="E185" t="s">
        <v>419</v>
      </c>
      <c r="F185" s="5" t="s">
        <v>1614</v>
      </c>
      <c r="G185" s="5" t="s">
        <v>1615</v>
      </c>
      <c r="H185" s="5" t="s">
        <v>1616</v>
      </c>
    </row>
    <row r="186" spans="1:8" ht="64" x14ac:dyDescent="0.2">
      <c r="A186" t="s">
        <v>1612</v>
      </c>
      <c r="B186" t="s">
        <v>1617</v>
      </c>
      <c r="C186" t="s">
        <v>931</v>
      </c>
      <c r="D186" t="s">
        <v>1011</v>
      </c>
      <c r="E186" t="s">
        <v>419</v>
      </c>
      <c r="F186" s="5" t="s">
        <v>1618</v>
      </c>
      <c r="G186" s="5" t="s">
        <v>1619</v>
      </c>
      <c r="H186" s="5" t="s">
        <v>1620</v>
      </c>
    </row>
    <row r="187" spans="1:8" ht="80" x14ac:dyDescent="0.2">
      <c r="A187" t="s">
        <v>1612</v>
      </c>
      <c r="B187" t="s">
        <v>1621</v>
      </c>
      <c r="C187" t="s">
        <v>849</v>
      </c>
      <c r="D187" t="s">
        <v>861</v>
      </c>
      <c r="E187" t="s">
        <v>420</v>
      </c>
      <c r="F187" s="5" t="s">
        <v>1622</v>
      </c>
      <c r="G187" s="5" t="s">
        <v>1623</v>
      </c>
      <c r="H187" s="5" t="s">
        <v>1624</v>
      </c>
    </row>
    <row r="188" spans="1:8" ht="48" x14ac:dyDescent="0.2">
      <c r="A188" t="s">
        <v>1612</v>
      </c>
      <c r="B188" t="s">
        <v>1625</v>
      </c>
      <c r="C188" t="s">
        <v>931</v>
      </c>
      <c r="D188" t="s">
        <v>861</v>
      </c>
      <c r="E188" t="s">
        <v>415</v>
      </c>
      <c r="F188" s="5" t="s">
        <v>1626</v>
      </c>
      <c r="G188" s="5" t="s">
        <v>1627</v>
      </c>
      <c r="H188" s="5" t="s">
        <v>1628</v>
      </c>
    </row>
    <row r="189" spans="1:8" ht="48" x14ac:dyDescent="0.2">
      <c r="A189" t="s">
        <v>1612</v>
      </c>
      <c r="B189" t="s">
        <v>1629</v>
      </c>
      <c r="C189" t="s">
        <v>888</v>
      </c>
      <c r="D189" t="s">
        <v>861</v>
      </c>
      <c r="E189" t="s">
        <v>411</v>
      </c>
      <c r="F189" s="5" t="s">
        <v>1630</v>
      </c>
      <c r="G189" s="5" t="s">
        <v>1627</v>
      </c>
      <c r="H189" s="5" t="s">
        <v>1631</v>
      </c>
    </row>
    <row r="190" spans="1:8" ht="64" x14ac:dyDescent="0.2">
      <c r="A190" t="s">
        <v>1612</v>
      </c>
      <c r="B190" t="s">
        <v>1632</v>
      </c>
      <c r="C190" t="s">
        <v>849</v>
      </c>
      <c r="D190" t="s">
        <v>1028</v>
      </c>
      <c r="E190" t="s">
        <v>419</v>
      </c>
      <c r="F190" s="5" t="s">
        <v>1633</v>
      </c>
      <c r="G190" s="5" t="s">
        <v>1634</v>
      </c>
      <c r="H190" s="5" t="s">
        <v>1635</v>
      </c>
    </row>
    <row r="191" spans="1:8" ht="48" x14ac:dyDescent="0.2">
      <c r="A191" t="s">
        <v>1636</v>
      </c>
      <c r="B191" t="s">
        <v>1637</v>
      </c>
      <c r="C191" t="s">
        <v>931</v>
      </c>
      <c r="D191" t="s">
        <v>1638</v>
      </c>
      <c r="E191" t="s">
        <v>444</v>
      </c>
      <c r="F191" s="5" t="s">
        <v>1639</v>
      </c>
      <c r="G191" s="5" t="s">
        <v>1640</v>
      </c>
      <c r="H191" s="5" t="s">
        <v>1641</v>
      </c>
    </row>
    <row r="192" spans="1:8" ht="48" x14ac:dyDescent="0.2">
      <c r="A192" t="s">
        <v>1636</v>
      </c>
      <c r="B192" t="s">
        <v>1642</v>
      </c>
      <c r="C192" t="s">
        <v>849</v>
      </c>
      <c r="D192" t="s">
        <v>1638</v>
      </c>
      <c r="E192" t="s">
        <v>444</v>
      </c>
      <c r="F192" s="5" t="s">
        <v>1643</v>
      </c>
      <c r="G192" s="5" t="s">
        <v>1640</v>
      </c>
      <c r="H192" s="5" t="s">
        <v>1644</v>
      </c>
    </row>
    <row r="193" spans="1:8" ht="48" x14ac:dyDescent="0.2">
      <c r="A193" t="s">
        <v>1636</v>
      </c>
      <c r="B193" t="s">
        <v>1637</v>
      </c>
      <c r="C193" t="s">
        <v>931</v>
      </c>
      <c r="D193" t="s">
        <v>1638</v>
      </c>
      <c r="E193" t="s">
        <v>444</v>
      </c>
      <c r="F193" s="5" t="s">
        <v>1645</v>
      </c>
      <c r="G193" s="5" t="s">
        <v>1310</v>
      </c>
      <c r="H193" s="5" t="s">
        <v>1646</v>
      </c>
    </row>
    <row r="194" spans="1:8" ht="64" x14ac:dyDescent="0.2">
      <c r="A194" t="s">
        <v>1636</v>
      </c>
      <c r="B194" t="s">
        <v>1642</v>
      </c>
      <c r="C194" t="s">
        <v>849</v>
      </c>
      <c r="D194" t="s">
        <v>1638</v>
      </c>
      <c r="E194" t="s">
        <v>444</v>
      </c>
      <c r="F194" s="5" t="s">
        <v>1647</v>
      </c>
      <c r="G194" s="5" t="s">
        <v>1640</v>
      </c>
      <c r="H194" s="5" t="s">
        <v>1648</v>
      </c>
    </row>
    <row r="195" spans="1:8" ht="48" x14ac:dyDescent="0.2">
      <c r="A195" t="s">
        <v>1636</v>
      </c>
      <c r="B195" t="s">
        <v>1642</v>
      </c>
      <c r="C195" t="s">
        <v>849</v>
      </c>
      <c r="D195" t="s">
        <v>1638</v>
      </c>
      <c r="E195" t="s">
        <v>444</v>
      </c>
      <c r="F195" s="5" t="s">
        <v>1649</v>
      </c>
      <c r="G195" s="5" t="s">
        <v>1650</v>
      </c>
      <c r="H195" s="5" t="s">
        <v>1651</v>
      </c>
    </row>
    <row r="196" spans="1:8" ht="64" x14ac:dyDescent="0.2">
      <c r="A196" t="s">
        <v>1652</v>
      </c>
      <c r="B196" t="s">
        <v>1653</v>
      </c>
      <c r="C196" t="s">
        <v>849</v>
      </c>
      <c r="D196" t="s">
        <v>1654</v>
      </c>
      <c r="E196" t="s">
        <v>445</v>
      </c>
      <c r="F196" s="5" t="s">
        <v>1655</v>
      </c>
      <c r="G196" s="5" t="s">
        <v>1656</v>
      </c>
      <c r="H196" s="5" t="s">
        <v>1657</v>
      </c>
    </row>
    <row r="197" spans="1:8" ht="64" x14ac:dyDescent="0.2">
      <c r="A197" t="s">
        <v>1652</v>
      </c>
      <c r="B197" t="s">
        <v>1658</v>
      </c>
      <c r="C197" t="s">
        <v>849</v>
      </c>
      <c r="D197" t="s">
        <v>1654</v>
      </c>
      <c r="E197" t="s">
        <v>446</v>
      </c>
      <c r="F197" s="5" t="s">
        <v>1659</v>
      </c>
      <c r="G197" s="5" t="s">
        <v>1660</v>
      </c>
      <c r="H197" s="5" t="s">
        <v>1661</v>
      </c>
    </row>
    <row r="198" spans="1:8" ht="80" x14ac:dyDescent="0.2">
      <c r="A198" t="s">
        <v>1652</v>
      </c>
      <c r="B198" t="s">
        <v>1662</v>
      </c>
      <c r="C198" t="s">
        <v>931</v>
      </c>
      <c r="D198" t="s">
        <v>1663</v>
      </c>
      <c r="E198" t="s">
        <v>411</v>
      </c>
      <c r="F198" s="5" t="s">
        <v>1664</v>
      </c>
      <c r="G198" s="5" t="s">
        <v>1665</v>
      </c>
      <c r="H198" s="5" t="s">
        <v>1666</v>
      </c>
    </row>
    <row r="199" spans="1:8" ht="48" x14ac:dyDescent="0.2">
      <c r="A199" t="s">
        <v>1652</v>
      </c>
      <c r="B199" t="s">
        <v>1667</v>
      </c>
      <c r="C199" t="s">
        <v>849</v>
      </c>
      <c r="D199" t="s">
        <v>1668</v>
      </c>
      <c r="E199" t="s">
        <v>411</v>
      </c>
      <c r="F199" s="5" t="s">
        <v>1669</v>
      </c>
      <c r="G199" s="5" t="s">
        <v>1670</v>
      </c>
      <c r="H199" s="5" t="s">
        <v>1671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E6884-912D-5F43-9F8A-9072DBF917B5}">
  <sheetPr>
    <tabColor theme="4"/>
  </sheetPr>
  <dimension ref="A1:J29"/>
  <sheetViews>
    <sheetView zoomScale="116" workbookViewId="0">
      <pane ySplit="1" topLeftCell="A2" activePane="bottomLeft" state="frozen"/>
      <selection pane="bottomLeft" activeCell="B19" sqref="B19"/>
    </sheetView>
  </sheetViews>
  <sheetFormatPr baseColWidth="10" defaultRowHeight="15" x14ac:dyDescent="0.2"/>
  <cols>
    <col min="1" max="1" width="5" style="11" bestFit="1" customWidth="1"/>
    <col min="2" max="2" width="63.6640625" style="11" customWidth="1"/>
    <col min="3" max="3" width="4.83203125" style="11" bestFit="1" customWidth="1"/>
    <col min="4" max="4" width="8.83203125" style="11" bestFit="1" customWidth="1"/>
    <col min="5" max="5" width="9.83203125" style="11" bestFit="1" customWidth="1"/>
    <col min="6" max="6" width="10.5" style="11" bestFit="1" customWidth="1"/>
    <col min="7" max="7" width="15.83203125" style="11" bestFit="1" customWidth="1"/>
    <col min="8" max="8" width="41" style="12" bestFit="1" customWidth="1"/>
    <col min="9" max="9" width="67.5" style="11" bestFit="1" customWidth="1"/>
    <col min="10" max="16384" width="10.83203125" style="11"/>
  </cols>
  <sheetData>
    <row r="1" spans="1:10" ht="16" x14ac:dyDescent="0.2">
      <c r="A1" s="11" t="s">
        <v>1679</v>
      </c>
      <c r="B1" s="11" t="s">
        <v>844</v>
      </c>
      <c r="C1" s="11" t="s">
        <v>1800</v>
      </c>
      <c r="D1" s="11" t="s">
        <v>1782</v>
      </c>
      <c r="E1" s="11" t="s">
        <v>1791</v>
      </c>
      <c r="F1" s="11" t="s">
        <v>1798</v>
      </c>
      <c r="G1" s="11" t="s">
        <v>1797</v>
      </c>
      <c r="H1" s="12" t="s">
        <v>845</v>
      </c>
      <c r="I1" s="11" t="s">
        <v>1680</v>
      </c>
      <c r="J1" s="11" t="s">
        <v>1812</v>
      </c>
    </row>
    <row r="2" spans="1:10" ht="64" x14ac:dyDescent="0.2">
      <c r="A2" s="11">
        <v>1</v>
      </c>
      <c r="B2" s="12" t="s">
        <v>1681</v>
      </c>
      <c r="C2" s="12" t="s">
        <v>1677</v>
      </c>
      <c r="D2" s="12" t="s">
        <v>1784</v>
      </c>
      <c r="E2" s="12" t="s">
        <v>1793</v>
      </c>
      <c r="F2" s="12" t="s">
        <v>1676</v>
      </c>
      <c r="G2" s="12" t="s">
        <v>1801</v>
      </c>
      <c r="H2" s="13" t="s">
        <v>1682</v>
      </c>
      <c r="I2" s="12" t="s">
        <v>1684</v>
      </c>
    </row>
    <row r="3" spans="1:10" ht="64" x14ac:dyDescent="0.2">
      <c r="A3" s="11">
        <v>2</v>
      </c>
      <c r="B3" s="12" t="s">
        <v>1799</v>
      </c>
      <c r="C3" s="12" t="s">
        <v>1676</v>
      </c>
      <c r="D3" s="12" t="s">
        <v>1785</v>
      </c>
      <c r="E3" s="12" t="s">
        <v>1793</v>
      </c>
      <c r="F3" s="11" t="s">
        <v>1676</v>
      </c>
      <c r="G3" s="11" t="s">
        <v>1801</v>
      </c>
      <c r="H3" s="12" t="s">
        <v>1683</v>
      </c>
      <c r="I3" s="12" t="s">
        <v>1061</v>
      </c>
      <c r="J3" s="12" t="s">
        <v>2015</v>
      </c>
    </row>
    <row r="4" spans="1:10" ht="48" x14ac:dyDescent="0.2">
      <c r="A4" s="11">
        <v>3</v>
      </c>
      <c r="B4" s="12" t="s">
        <v>1685</v>
      </c>
      <c r="C4" s="12" t="s">
        <v>1677</v>
      </c>
      <c r="D4" s="12" t="s">
        <v>1785</v>
      </c>
      <c r="E4" s="12" t="s">
        <v>1794</v>
      </c>
      <c r="F4" s="11" t="s">
        <v>1677</v>
      </c>
      <c r="G4" s="11" t="s">
        <v>1676</v>
      </c>
      <c r="H4" s="12" t="s">
        <v>1678</v>
      </c>
      <c r="I4" s="12" t="s">
        <v>1044</v>
      </c>
    </row>
    <row r="5" spans="1:10" ht="80" x14ac:dyDescent="0.2">
      <c r="A5" s="11">
        <v>4</v>
      </c>
      <c r="B5" s="12" t="s">
        <v>1820</v>
      </c>
      <c r="C5" s="12" t="s">
        <v>1676</v>
      </c>
      <c r="D5" s="12" t="s">
        <v>1784</v>
      </c>
      <c r="E5" s="12" t="s">
        <v>1795</v>
      </c>
      <c r="F5" s="11" t="s">
        <v>1677</v>
      </c>
      <c r="G5" s="11" t="s">
        <v>1676</v>
      </c>
      <c r="H5" s="12" t="s">
        <v>1818</v>
      </c>
      <c r="I5" s="12" t="s">
        <v>1792</v>
      </c>
    </row>
    <row r="6" spans="1:10" ht="48" x14ac:dyDescent="0.2">
      <c r="A6" s="11">
        <v>5</v>
      </c>
      <c r="B6" s="12" t="s">
        <v>1802</v>
      </c>
      <c r="C6" s="12" t="s">
        <v>1677</v>
      </c>
      <c r="D6" s="12" t="s">
        <v>1785</v>
      </c>
      <c r="E6" s="12" t="s">
        <v>1793</v>
      </c>
      <c r="F6" s="12" t="s">
        <v>1676</v>
      </c>
      <c r="G6" s="12" t="s">
        <v>1677</v>
      </c>
      <c r="H6" s="12" t="s">
        <v>1806</v>
      </c>
      <c r="I6" s="12" t="s">
        <v>1803</v>
      </c>
    </row>
    <row r="7" spans="1:10" ht="48" x14ac:dyDescent="0.2">
      <c r="A7" s="11">
        <v>6</v>
      </c>
      <c r="B7" s="12" t="s">
        <v>1804</v>
      </c>
      <c r="C7" s="12" t="s">
        <v>1677</v>
      </c>
      <c r="D7" s="12" t="s">
        <v>1785</v>
      </c>
      <c r="E7" s="12" t="s">
        <v>1794</v>
      </c>
      <c r="F7" s="12" t="s">
        <v>1801</v>
      </c>
      <c r="G7" s="12" t="s">
        <v>1676</v>
      </c>
      <c r="H7" s="12" t="s">
        <v>1807</v>
      </c>
      <c r="I7" s="12" t="s">
        <v>1044</v>
      </c>
    </row>
    <row r="8" spans="1:10" ht="64" x14ac:dyDescent="0.2">
      <c r="A8" s="11">
        <v>7</v>
      </c>
      <c r="B8" s="12" t="s">
        <v>1805</v>
      </c>
      <c r="C8" s="12" t="s">
        <v>1676</v>
      </c>
      <c r="D8" s="12" t="s">
        <v>1784</v>
      </c>
      <c r="E8" s="12" t="s">
        <v>1795</v>
      </c>
      <c r="F8" s="12" t="s">
        <v>1676</v>
      </c>
      <c r="G8" s="12" t="s">
        <v>1677</v>
      </c>
      <c r="H8" s="12" t="s">
        <v>1808</v>
      </c>
      <c r="I8" s="12" t="s">
        <v>1651</v>
      </c>
    </row>
    <row r="9" spans="1:10" ht="64" x14ac:dyDescent="0.2">
      <c r="A9" s="11">
        <v>8</v>
      </c>
      <c r="B9" s="12" t="s">
        <v>1814</v>
      </c>
      <c r="C9" s="12" t="s">
        <v>1676</v>
      </c>
      <c r="D9" s="12" t="s">
        <v>1784</v>
      </c>
      <c r="E9" s="12" t="s">
        <v>1795</v>
      </c>
      <c r="F9" s="12" t="s">
        <v>1801</v>
      </c>
      <c r="G9" s="12" t="s">
        <v>1801</v>
      </c>
      <c r="H9" s="12" t="s">
        <v>1811</v>
      </c>
      <c r="I9" s="12" t="s">
        <v>1646</v>
      </c>
      <c r="J9" s="12"/>
    </row>
    <row r="10" spans="1:10" ht="64" x14ac:dyDescent="0.2">
      <c r="A10" s="11">
        <v>9</v>
      </c>
      <c r="B10" s="12" t="s">
        <v>1809</v>
      </c>
      <c r="C10" s="12" t="s">
        <v>1677</v>
      </c>
      <c r="D10" s="12" t="s">
        <v>1786</v>
      </c>
      <c r="E10" s="12" t="s">
        <v>1793</v>
      </c>
      <c r="F10" s="12" t="s">
        <v>1676</v>
      </c>
      <c r="G10" s="12" t="s">
        <v>1677</v>
      </c>
      <c r="H10" s="12" t="s">
        <v>1810</v>
      </c>
      <c r="I10" s="12" t="s">
        <v>1593</v>
      </c>
      <c r="J10" s="12" t="s">
        <v>1813</v>
      </c>
    </row>
    <row r="11" spans="1:10" ht="64" x14ac:dyDescent="0.2">
      <c r="A11" s="11">
        <v>10</v>
      </c>
      <c r="B11" s="12" t="s">
        <v>1846</v>
      </c>
      <c r="C11" s="12" t="s">
        <v>1677</v>
      </c>
      <c r="D11" s="12" t="s">
        <v>1784</v>
      </c>
      <c r="E11" s="12" t="s">
        <v>1793</v>
      </c>
      <c r="F11" s="12" t="s">
        <v>1676</v>
      </c>
      <c r="G11" s="12" t="s">
        <v>1677</v>
      </c>
      <c r="H11" s="12" t="s">
        <v>1815</v>
      </c>
      <c r="I11" s="12" t="s">
        <v>1816</v>
      </c>
      <c r="J11" s="12" t="s">
        <v>1827</v>
      </c>
    </row>
    <row r="12" spans="1:10" ht="80" x14ac:dyDescent="0.2">
      <c r="A12" s="11">
        <v>11</v>
      </c>
      <c r="B12" s="12" t="s">
        <v>1821</v>
      </c>
      <c r="C12" s="12" t="s">
        <v>1676</v>
      </c>
      <c r="D12" s="12" t="s">
        <v>1784</v>
      </c>
      <c r="E12" s="12" t="s">
        <v>1819</v>
      </c>
      <c r="F12" s="12" t="s">
        <v>1677</v>
      </c>
      <c r="G12" s="12" t="s">
        <v>1676</v>
      </c>
      <c r="H12" s="12" t="s">
        <v>1823</v>
      </c>
      <c r="I12" s="12" t="s">
        <v>1387</v>
      </c>
    </row>
    <row r="13" spans="1:10" ht="80" x14ac:dyDescent="0.2">
      <c r="A13" s="11">
        <v>12</v>
      </c>
      <c r="B13" s="12" t="s">
        <v>1825</v>
      </c>
      <c r="C13" s="12" t="s">
        <v>1677</v>
      </c>
      <c r="D13" s="12" t="s">
        <v>1784</v>
      </c>
      <c r="E13" s="12" t="s">
        <v>1822</v>
      </c>
      <c r="F13" s="12" t="s">
        <v>1677</v>
      </c>
      <c r="G13" s="12" t="s">
        <v>1676</v>
      </c>
      <c r="H13" s="12" t="s">
        <v>1826</v>
      </c>
      <c r="I13" s="12" t="s">
        <v>1399</v>
      </c>
    </row>
    <row r="14" spans="1:10" ht="80" x14ac:dyDescent="0.2">
      <c r="A14" s="11">
        <v>13</v>
      </c>
      <c r="B14" s="12" t="s">
        <v>2005</v>
      </c>
      <c r="C14" s="12" t="s">
        <v>1677</v>
      </c>
      <c r="D14" s="12" t="s">
        <v>1784</v>
      </c>
      <c r="E14" s="12" t="s">
        <v>2007</v>
      </c>
      <c r="F14" s="12" t="s">
        <v>1677</v>
      </c>
      <c r="G14" s="12" t="s">
        <v>1676</v>
      </c>
      <c r="H14" s="12" t="s">
        <v>2006</v>
      </c>
      <c r="I14" s="12" t="s">
        <v>1847</v>
      </c>
      <c r="J14" s="12" t="s">
        <v>1827</v>
      </c>
    </row>
    <row r="15" spans="1:10" ht="64" x14ac:dyDescent="0.2">
      <c r="A15" s="11">
        <v>14</v>
      </c>
      <c r="B15" s="12" t="s">
        <v>1837</v>
      </c>
      <c r="C15" s="12" t="s">
        <v>1676</v>
      </c>
      <c r="D15" s="12" t="s">
        <v>1784</v>
      </c>
      <c r="E15" s="12" t="s">
        <v>1796</v>
      </c>
      <c r="F15" s="12" t="s">
        <v>1677</v>
      </c>
      <c r="G15" s="12" t="s">
        <v>1676</v>
      </c>
      <c r="H15" s="12" t="s">
        <v>1838</v>
      </c>
      <c r="I15" s="12" t="s">
        <v>1839</v>
      </c>
    </row>
    <row r="16" spans="1:10" ht="80" x14ac:dyDescent="0.2">
      <c r="A16" s="11">
        <v>15</v>
      </c>
      <c r="B16" s="12" t="s">
        <v>2008</v>
      </c>
      <c r="C16" s="12" t="s">
        <v>1676</v>
      </c>
      <c r="D16" s="12" t="s">
        <v>1784</v>
      </c>
      <c r="E16" s="12" t="s">
        <v>1840</v>
      </c>
      <c r="F16" s="12" t="s">
        <v>1677</v>
      </c>
      <c r="G16" s="12" t="s">
        <v>1677</v>
      </c>
      <c r="H16" s="12" t="s">
        <v>1842</v>
      </c>
      <c r="I16" s="12" t="s">
        <v>1841</v>
      </c>
    </row>
    <row r="17" spans="1:10" ht="64" x14ac:dyDescent="0.2">
      <c r="A17" s="11">
        <v>16</v>
      </c>
      <c r="B17" s="12" t="s">
        <v>1844</v>
      </c>
      <c r="C17" s="12" t="s">
        <v>1676</v>
      </c>
      <c r="D17" s="12" t="s">
        <v>1784</v>
      </c>
      <c r="E17" s="12" t="s">
        <v>1843</v>
      </c>
      <c r="F17" s="12" t="s">
        <v>1677</v>
      </c>
      <c r="G17" s="12" t="s">
        <v>1676</v>
      </c>
      <c r="H17" s="12" t="s">
        <v>1845</v>
      </c>
      <c r="I17" s="12" t="s">
        <v>1150</v>
      </c>
    </row>
    <row r="18" spans="1:10" ht="64" x14ac:dyDescent="0.2">
      <c r="A18" s="11">
        <v>17</v>
      </c>
      <c r="B18" s="12" t="s">
        <v>2010</v>
      </c>
      <c r="C18" s="12" t="s">
        <v>1676</v>
      </c>
      <c r="D18" s="12" t="s">
        <v>1784</v>
      </c>
      <c r="E18" s="12" t="s">
        <v>1840</v>
      </c>
      <c r="F18" s="12" t="s">
        <v>1676</v>
      </c>
      <c r="G18" s="12" t="s">
        <v>1677</v>
      </c>
      <c r="H18" s="12" t="s">
        <v>2009</v>
      </c>
      <c r="I18" s="12" t="s">
        <v>2011</v>
      </c>
      <c r="J18" s="12" t="s">
        <v>2015</v>
      </c>
    </row>
    <row r="19" spans="1:10" ht="64" x14ac:dyDescent="0.2">
      <c r="A19" s="11">
        <v>18</v>
      </c>
      <c r="B19" s="12" t="s">
        <v>2019</v>
      </c>
      <c r="C19" s="12" t="s">
        <v>1677</v>
      </c>
      <c r="D19" s="12" t="s">
        <v>2012</v>
      </c>
      <c r="E19" s="12" t="s">
        <v>1793</v>
      </c>
      <c r="F19" s="12" t="s">
        <v>1676</v>
      </c>
      <c r="G19" s="12" t="s">
        <v>1677</v>
      </c>
      <c r="H19" s="13" t="s">
        <v>2014</v>
      </c>
      <c r="I19" s="12" t="s">
        <v>1495</v>
      </c>
      <c r="J19" s="12" t="s">
        <v>2015</v>
      </c>
    </row>
    <row r="20" spans="1:10" ht="80" x14ac:dyDescent="0.2">
      <c r="A20" s="11">
        <v>19</v>
      </c>
      <c r="B20" s="12" t="s">
        <v>2020</v>
      </c>
      <c r="C20" s="12" t="s">
        <v>1676</v>
      </c>
      <c r="D20" s="12" t="s">
        <v>1784</v>
      </c>
      <c r="E20" s="12" t="s">
        <v>2007</v>
      </c>
      <c r="F20" s="12" t="s">
        <v>1677</v>
      </c>
      <c r="G20" s="12" t="s">
        <v>1676</v>
      </c>
      <c r="H20" s="12" t="s">
        <v>2021</v>
      </c>
      <c r="I20" s="12" t="s">
        <v>1847</v>
      </c>
      <c r="J20" s="12" t="s">
        <v>1827</v>
      </c>
    </row>
    <row r="21" spans="1:10" ht="80" x14ac:dyDescent="0.2">
      <c r="A21" s="11">
        <v>20</v>
      </c>
      <c r="B21" s="12" t="s">
        <v>2023</v>
      </c>
      <c r="C21" s="11" t="s">
        <v>1677</v>
      </c>
      <c r="D21" s="11" t="s">
        <v>1784</v>
      </c>
      <c r="E21" s="11" t="s">
        <v>2037</v>
      </c>
      <c r="F21" s="11" t="s">
        <v>1676</v>
      </c>
      <c r="G21" s="11" t="s">
        <v>1677</v>
      </c>
      <c r="H21" s="12" t="s">
        <v>2024</v>
      </c>
      <c r="I21" s="12" t="s">
        <v>1666</v>
      </c>
    </row>
    <row r="22" spans="1:10" ht="80" x14ac:dyDescent="0.2">
      <c r="A22" s="11">
        <v>21</v>
      </c>
      <c r="B22" s="12" t="s">
        <v>2031</v>
      </c>
      <c r="C22" s="11" t="s">
        <v>1677</v>
      </c>
      <c r="D22" s="11" t="s">
        <v>2030</v>
      </c>
      <c r="E22" s="11" t="s">
        <v>2025</v>
      </c>
      <c r="F22" s="11" t="s">
        <v>1677</v>
      </c>
      <c r="G22" s="11" t="s">
        <v>1676</v>
      </c>
      <c r="H22" s="12" t="s">
        <v>2026</v>
      </c>
      <c r="I22" s="12" t="s">
        <v>1657</v>
      </c>
      <c r="J22" s="12" t="s">
        <v>2032</v>
      </c>
    </row>
    <row r="23" spans="1:10" ht="80" x14ac:dyDescent="0.2">
      <c r="A23" s="11">
        <v>22</v>
      </c>
      <c r="B23" s="12" t="s">
        <v>2038</v>
      </c>
      <c r="C23" s="11" t="s">
        <v>1677</v>
      </c>
      <c r="D23" s="11" t="s">
        <v>1784</v>
      </c>
      <c r="E23" s="11" t="s">
        <v>1793</v>
      </c>
      <c r="F23" s="11" t="s">
        <v>1676</v>
      </c>
      <c r="G23" s="11" t="s">
        <v>1677</v>
      </c>
      <c r="H23" s="12" t="s">
        <v>2039</v>
      </c>
      <c r="I23" s="12" t="s">
        <v>1009</v>
      </c>
    </row>
    <row r="24" spans="1:10" ht="64" x14ac:dyDescent="0.2">
      <c r="A24" s="11">
        <v>23</v>
      </c>
      <c r="B24" s="12" t="s">
        <v>2041</v>
      </c>
      <c r="C24" s="11" t="s">
        <v>1677</v>
      </c>
      <c r="D24" s="11" t="s">
        <v>1784</v>
      </c>
      <c r="E24" s="11" t="s">
        <v>2007</v>
      </c>
      <c r="F24" s="11" t="s">
        <v>1677</v>
      </c>
      <c r="G24" s="11" t="s">
        <v>1676</v>
      </c>
      <c r="H24" s="12" t="s">
        <v>2042</v>
      </c>
      <c r="I24" s="12" t="s">
        <v>1002</v>
      </c>
    </row>
    <row r="25" spans="1:10" ht="80" x14ac:dyDescent="0.2">
      <c r="A25" s="11">
        <v>24</v>
      </c>
      <c r="B25" s="12" t="s">
        <v>2043</v>
      </c>
      <c r="C25" s="12" t="s">
        <v>1677</v>
      </c>
      <c r="D25" s="12" t="s">
        <v>1784</v>
      </c>
      <c r="E25" s="12" t="s">
        <v>2007</v>
      </c>
      <c r="F25" s="12" t="s">
        <v>1677</v>
      </c>
      <c r="G25" s="12" t="s">
        <v>1676</v>
      </c>
      <c r="H25" s="12" t="s">
        <v>2044</v>
      </c>
      <c r="I25" s="12" t="s">
        <v>1100</v>
      </c>
    </row>
    <row r="26" spans="1:10" ht="80" x14ac:dyDescent="0.2">
      <c r="A26" s="11">
        <v>25</v>
      </c>
      <c r="B26" s="12" t="s">
        <v>2045</v>
      </c>
      <c r="C26" s="11" t="s">
        <v>1676</v>
      </c>
      <c r="D26" s="11" t="s">
        <v>1784</v>
      </c>
      <c r="E26" s="11" t="s">
        <v>2007</v>
      </c>
      <c r="F26" s="11" t="s">
        <v>1677</v>
      </c>
      <c r="G26" s="11" t="s">
        <v>1676</v>
      </c>
      <c r="H26" s="12" t="s">
        <v>2046</v>
      </c>
      <c r="I26" s="12" t="s">
        <v>1104</v>
      </c>
    </row>
    <row r="27" spans="1:10" ht="64" x14ac:dyDescent="0.2">
      <c r="A27" s="11">
        <v>26</v>
      </c>
      <c r="B27" s="12" t="s">
        <v>2050</v>
      </c>
      <c r="C27" s="11" t="s">
        <v>1677</v>
      </c>
      <c r="D27" s="11" t="s">
        <v>2047</v>
      </c>
      <c r="E27" s="11" t="s">
        <v>2048</v>
      </c>
      <c r="F27" s="11" t="s">
        <v>1677</v>
      </c>
      <c r="G27" s="11" t="s">
        <v>1676</v>
      </c>
      <c r="H27" s="12" t="s">
        <v>2049</v>
      </c>
      <c r="I27" s="12" t="s">
        <v>1236</v>
      </c>
    </row>
    <row r="28" spans="1:10" ht="80" x14ac:dyDescent="0.2">
      <c r="A28" s="11">
        <v>27</v>
      </c>
      <c r="B28" s="12" t="s">
        <v>2054</v>
      </c>
      <c r="C28" s="11" t="s">
        <v>1676</v>
      </c>
      <c r="D28" s="11" t="s">
        <v>2053</v>
      </c>
      <c r="E28" s="11" t="s">
        <v>2007</v>
      </c>
      <c r="F28" s="11" t="s">
        <v>1676</v>
      </c>
      <c r="G28" s="11" t="s">
        <v>1677</v>
      </c>
      <c r="H28" s="12" t="s">
        <v>2055</v>
      </c>
      <c r="I28" s="12" t="s">
        <v>962</v>
      </c>
    </row>
    <row r="29" spans="1:10" ht="64" x14ac:dyDescent="0.2">
      <c r="A29" s="11">
        <v>28</v>
      </c>
      <c r="B29" s="12" t="s">
        <v>2064</v>
      </c>
      <c r="C29" s="12" t="s">
        <v>1677</v>
      </c>
      <c r="D29" s="12" t="s">
        <v>1784</v>
      </c>
      <c r="E29" s="12" t="s">
        <v>2007</v>
      </c>
      <c r="F29" s="12" t="s">
        <v>1676</v>
      </c>
      <c r="G29" s="12" t="s">
        <v>1676</v>
      </c>
      <c r="H29" s="12" t="s">
        <v>2063</v>
      </c>
      <c r="I29" s="12" t="s">
        <v>2065</v>
      </c>
    </row>
  </sheetData>
  <autoFilter ref="A1:J28" xr:uid="{5ECE6884-912D-5F43-9F8A-9072DBF917B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ACD36-8FD3-0D41-A925-51ECE26FE3F3}">
  <sheetPr>
    <tabColor theme="4"/>
  </sheetPr>
  <dimension ref="A1:I14"/>
  <sheetViews>
    <sheetView workbookViewId="0">
      <selection activeCell="D32" sqref="D32"/>
    </sheetView>
  </sheetViews>
  <sheetFormatPr baseColWidth="10" defaultRowHeight="15" x14ac:dyDescent="0.2"/>
  <cols>
    <col min="1" max="1" width="3.1640625" bestFit="1" customWidth="1"/>
    <col min="2" max="2" width="19.83203125" bestFit="1" customWidth="1"/>
    <col min="3" max="3" width="45.6640625" bestFit="1" customWidth="1"/>
    <col min="8" max="8" width="56" bestFit="1" customWidth="1"/>
    <col min="9" max="9" width="36.5" bestFit="1" customWidth="1"/>
  </cols>
  <sheetData>
    <row r="1" spans="1:9" x14ac:dyDescent="0.2">
      <c r="A1" t="s">
        <v>1679</v>
      </c>
      <c r="B1" t="s">
        <v>1686</v>
      </c>
      <c r="C1" t="s">
        <v>1687</v>
      </c>
    </row>
    <row r="2" spans="1:9" ht="32" x14ac:dyDescent="0.2">
      <c r="A2">
        <v>1</v>
      </c>
      <c r="B2" t="s">
        <v>1688</v>
      </c>
      <c r="C2" t="s">
        <v>1690</v>
      </c>
      <c r="H2" s="5" t="s">
        <v>2036</v>
      </c>
    </row>
    <row r="3" spans="1:9" x14ac:dyDescent="0.2">
      <c r="A3">
        <v>2</v>
      </c>
      <c r="B3" t="s">
        <v>1688</v>
      </c>
      <c r="C3" t="s">
        <v>1691</v>
      </c>
    </row>
    <row r="4" spans="1:9" ht="32" x14ac:dyDescent="0.2">
      <c r="A4">
        <v>3</v>
      </c>
      <c r="B4" t="s">
        <v>1688</v>
      </c>
      <c r="C4" t="s">
        <v>1817</v>
      </c>
      <c r="H4" s="5" t="s">
        <v>2052</v>
      </c>
      <c r="I4" s="5" t="s">
        <v>2051</v>
      </c>
    </row>
    <row r="5" spans="1:9" x14ac:dyDescent="0.2">
      <c r="A5">
        <v>4</v>
      </c>
      <c r="B5" t="s">
        <v>1688</v>
      </c>
      <c r="C5" t="s">
        <v>1689</v>
      </c>
    </row>
    <row r="6" spans="1:9" x14ac:dyDescent="0.2">
      <c r="A6">
        <v>5</v>
      </c>
      <c r="B6" t="s">
        <v>1688</v>
      </c>
      <c r="C6" t="s">
        <v>2035</v>
      </c>
      <c r="D6" t="s">
        <v>27</v>
      </c>
    </row>
    <row r="7" spans="1:9" x14ac:dyDescent="0.2">
      <c r="A7">
        <v>6</v>
      </c>
      <c r="B7" t="s">
        <v>1688</v>
      </c>
      <c r="C7" t="s">
        <v>1824</v>
      </c>
      <c r="D7" t="s">
        <v>27</v>
      </c>
    </row>
    <row r="8" spans="1:9" x14ac:dyDescent="0.2">
      <c r="A8">
        <v>7</v>
      </c>
      <c r="B8" t="s">
        <v>1688</v>
      </c>
      <c r="C8" t="s">
        <v>1828</v>
      </c>
    </row>
    <row r="9" spans="1:9" x14ac:dyDescent="0.2">
      <c r="A9">
        <v>8</v>
      </c>
      <c r="B9" t="s">
        <v>1829</v>
      </c>
      <c r="C9" t="s">
        <v>1834</v>
      </c>
    </row>
    <row r="10" spans="1:9" x14ac:dyDescent="0.2">
      <c r="A10">
        <v>9</v>
      </c>
      <c r="B10" t="s">
        <v>1830</v>
      </c>
      <c r="C10" t="s">
        <v>1833</v>
      </c>
    </row>
    <row r="11" spans="1:9" x14ac:dyDescent="0.2">
      <c r="A11">
        <v>10</v>
      </c>
      <c r="B11" t="s">
        <v>1831</v>
      </c>
      <c r="C11" t="s">
        <v>1832</v>
      </c>
    </row>
    <row r="12" spans="1:9" x14ac:dyDescent="0.2">
      <c r="A12">
        <v>11</v>
      </c>
      <c r="B12" t="s">
        <v>1835</v>
      </c>
      <c r="C12" t="s">
        <v>1836</v>
      </c>
    </row>
    <row r="13" spans="1:9" x14ac:dyDescent="0.2">
      <c r="A13">
        <v>12</v>
      </c>
      <c r="B13" t="s">
        <v>1688</v>
      </c>
      <c r="C13" t="s">
        <v>2033</v>
      </c>
      <c r="D13" t="s">
        <v>60</v>
      </c>
    </row>
    <row r="14" spans="1:9" x14ac:dyDescent="0.2">
      <c r="A14">
        <v>13</v>
      </c>
      <c r="B14" t="s">
        <v>1688</v>
      </c>
      <c r="C14" t="s">
        <v>2034</v>
      </c>
      <c r="D14"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7E9B-A86C-154F-8919-C6BADB398664}">
  <sheetPr>
    <tabColor theme="9"/>
  </sheetPr>
  <dimension ref="A1:D288"/>
  <sheetViews>
    <sheetView tabSelected="1" topLeftCell="A48" zoomScale="117" workbookViewId="0">
      <selection activeCell="D59" sqref="D59"/>
    </sheetView>
  </sheetViews>
  <sheetFormatPr baseColWidth="10" defaultRowHeight="15" x14ac:dyDescent="0.2"/>
  <cols>
    <col min="1" max="1" width="20.6640625" bestFit="1" customWidth="1"/>
    <col min="2" max="2" width="22" bestFit="1" customWidth="1"/>
  </cols>
  <sheetData>
    <row r="1" spans="1:4" x14ac:dyDescent="0.2">
      <c r="A1" t="s">
        <v>839</v>
      </c>
      <c r="B1" t="s">
        <v>1783</v>
      </c>
      <c r="C1" t="s">
        <v>1782</v>
      </c>
      <c r="D1" t="s">
        <v>1800</v>
      </c>
    </row>
    <row r="2" spans="1:4" x14ac:dyDescent="0.2">
      <c r="A2" t="s">
        <v>1357</v>
      </c>
      <c r="B2" t="s">
        <v>1993</v>
      </c>
      <c r="C2" t="s">
        <v>1785</v>
      </c>
      <c r="D2" t="s">
        <v>1677</v>
      </c>
    </row>
    <row r="3" spans="1:4" x14ac:dyDescent="0.2">
      <c r="A3" t="s">
        <v>145</v>
      </c>
      <c r="B3" t="s">
        <v>1993</v>
      </c>
      <c r="C3" t="s">
        <v>1785</v>
      </c>
      <c r="D3" t="s">
        <v>1677</v>
      </c>
    </row>
    <row r="4" spans="1:4" x14ac:dyDescent="0.2">
      <c r="A4" t="s">
        <v>143</v>
      </c>
      <c r="B4" t="s">
        <v>1993</v>
      </c>
      <c r="C4" t="s">
        <v>1785</v>
      </c>
      <c r="D4" t="s">
        <v>1677</v>
      </c>
    </row>
    <row r="5" spans="1:4" x14ac:dyDescent="0.2">
      <c r="A5" t="s">
        <v>1357</v>
      </c>
      <c r="B5" t="s">
        <v>2056</v>
      </c>
      <c r="C5" t="s">
        <v>1785</v>
      </c>
      <c r="D5" t="s">
        <v>1676</v>
      </c>
    </row>
    <row r="6" spans="1:4" x14ac:dyDescent="0.2">
      <c r="A6" t="s">
        <v>145</v>
      </c>
      <c r="B6" t="s">
        <v>2056</v>
      </c>
      <c r="C6" t="s">
        <v>1785</v>
      </c>
      <c r="D6" t="s">
        <v>1676</v>
      </c>
    </row>
    <row r="7" spans="1:4" x14ac:dyDescent="0.2">
      <c r="A7" t="s">
        <v>143</v>
      </c>
      <c r="B7" t="s">
        <v>2056</v>
      </c>
      <c r="C7" t="s">
        <v>1785</v>
      </c>
      <c r="D7" t="s">
        <v>1676</v>
      </c>
    </row>
    <row r="8" spans="1:4" x14ac:dyDescent="0.2">
      <c r="A8" t="s">
        <v>21</v>
      </c>
      <c r="B8" t="s">
        <v>1849</v>
      </c>
      <c r="C8" t="s">
        <v>1784</v>
      </c>
      <c r="D8" t="s">
        <v>1677</v>
      </c>
    </row>
    <row r="9" spans="1:4" x14ac:dyDescent="0.2">
      <c r="A9" t="s">
        <v>21</v>
      </c>
      <c r="B9" t="s">
        <v>1850</v>
      </c>
      <c r="C9" t="s">
        <v>1784</v>
      </c>
      <c r="D9" t="s">
        <v>1676</v>
      </c>
    </row>
    <row r="10" spans="1:4" x14ac:dyDescent="0.2">
      <c r="A10" t="s">
        <v>21</v>
      </c>
      <c r="B10" t="s">
        <v>978</v>
      </c>
      <c r="C10" t="s">
        <v>1784</v>
      </c>
      <c r="D10" t="s">
        <v>1676</v>
      </c>
    </row>
    <row r="11" spans="1:4" x14ac:dyDescent="0.2">
      <c r="A11" t="s">
        <v>21</v>
      </c>
      <c r="B11" t="s">
        <v>1851</v>
      </c>
      <c r="C11" t="s">
        <v>1784</v>
      </c>
      <c r="D11" t="s">
        <v>1676</v>
      </c>
    </row>
    <row r="12" spans="1:4" x14ac:dyDescent="0.2">
      <c r="A12" t="s">
        <v>21</v>
      </c>
      <c r="B12" t="s">
        <v>1852</v>
      </c>
      <c r="C12" t="s">
        <v>1784</v>
      </c>
      <c r="D12" t="s">
        <v>1676</v>
      </c>
    </row>
    <row r="13" spans="1:4" x14ac:dyDescent="0.2">
      <c r="A13" t="s">
        <v>22</v>
      </c>
      <c r="B13" t="s">
        <v>1853</v>
      </c>
      <c r="C13" t="s">
        <v>1785</v>
      </c>
      <c r="D13" t="s">
        <v>1677</v>
      </c>
    </row>
    <row r="14" spans="1:4" x14ac:dyDescent="0.2">
      <c r="A14" t="s">
        <v>22</v>
      </c>
      <c r="B14" t="s">
        <v>1574</v>
      </c>
      <c r="C14" t="s">
        <v>1785</v>
      </c>
      <c r="D14" t="s">
        <v>1677</v>
      </c>
    </row>
    <row r="15" spans="1:4" x14ac:dyDescent="0.2">
      <c r="A15" t="s">
        <v>22</v>
      </c>
      <c r="B15" t="s">
        <v>1854</v>
      </c>
      <c r="C15" t="s">
        <v>1785</v>
      </c>
      <c r="D15" t="s">
        <v>1677</v>
      </c>
    </row>
    <row r="16" spans="1:4" x14ac:dyDescent="0.2">
      <c r="A16" t="s">
        <v>22</v>
      </c>
      <c r="B16" t="s">
        <v>1855</v>
      </c>
      <c r="C16" t="s">
        <v>1785</v>
      </c>
      <c r="D16" t="s">
        <v>1677</v>
      </c>
    </row>
    <row r="17" spans="1:4" x14ac:dyDescent="0.2">
      <c r="A17" t="s">
        <v>22</v>
      </c>
      <c r="B17" t="s">
        <v>1856</v>
      </c>
      <c r="C17" t="s">
        <v>1785</v>
      </c>
      <c r="D17" t="s">
        <v>1677</v>
      </c>
    </row>
    <row r="18" spans="1:4" x14ac:dyDescent="0.2">
      <c r="A18" t="s">
        <v>22</v>
      </c>
      <c r="B18" t="s">
        <v>1857</v>
      </c>
      <c r="C18" t="s">
        <v>1785</v>
      </c>
      <c r="D18" t="s">
        <v>1677</v>
      </c>
    </row>
    <row r="19" spans="1:4" x14ac:dyDescent="0.2">
      <c r="A19" t="s">
        <v>22</v>
      </c>
      <c r="B19" t="s">
        <v>1858</v>
      </c>
      <c r="C19" t="s">
        <v>1785</v>
      </c>
      <c r="D19" t="s">
        <v>1677</v>
      </c>
    </row>
    <row r="20" spans="1:4" x14ac:dyDescent="0.2">
      <c r="A20" t="s">
        <v>22</v>
      </c>
      <c r="B20" t="s">
        <v>1859</v>
      </c>
      <c r="C20" t="s">
        <v>1785</v>
      </c>
      <c r="D20" t="s">
        <v>1677</v>
      </c>
    </row>
    <row r="21" spans="1:4" x14ac:dyDescent="0.2">
      <c r="A21" t="s">
        <v>22</v>
      </c>
      <c r="B21" t="s">
        <v>1860</v>
      </c>
      <c r="C21" t="s">
        <v>1785</v>
      </c>
      <c r="D21" t="s">
        <v>1677</v>
      </c>
    </row>
    <row r="22" spans="1:4" x14ac:dyDescent="0.2">
      <c r="A22" t="s">
        <v>22</v>
      </c>
      <c r="B22" t="s">
        <v>1861</v>
      </c>
      <c r="C22" t="s">
        <v>1785</v>
      </c>
      <c r="D22" t="s">
        <v>1677</v>
      </c>
    </row>
    <row r="23" spans="1:4" x14ac:dyDescent="0.2">
      <c r="A23" t="s">
        <v>22</v>
      </c>
      <c r="B23" t="s">
        <v>1862</v>
      </c>
      <c r="C23" t="s">
        <v>1785</v>
      </c>
      <c r="D23" t="s">
        <v>1677</v>
      </c>
    </row>
    <row r="24" spans="1:4" x14ac:dyDescent="0.2">
      <c r="A24" t="s">
        <v>22</v>
      </c>
      <c r="B24" t="s">
        <v>1863</v>
      </c>
      <c r="C24" t="s">
        <v>1785</v>
      </c>
      <c r="D24" t="s">
        <v>1677</v>
      </c>
    </row>
    <row r="25" spans="1:4" x14ac:dyDescent="0.2">
      <c r="A25" t="s">
        <v>22</v>
      </c>
      <c r="B25" t="s">
        <v>1864</v>
      </c>
      <c r="C25" t="s">
        <v>1786</v>
      </c>
      <c r="D25" t="s">
        <v>1677</v>
      </c>
    </row>
    <row r="26" spans="1:4" x14ac:dyDescent="0.2">
      <c r="A26" t="s">
        <v>22</v>
      </c>
      <c r="B26" t="s">
        <v>1865</v>
      </c>
      <c r="C26" t="s">
        <v>1786</v>
      </c>
      <c r="D26" t="s">
        <v>1677</v>
      </c>
    </row>
    <row r="27" spans="1:4" x14ac:dyDescent="0.2">
      <c r="A27" t="s">
        <v>22</v>
      </c>
      <c r="B27" t="s">
        <v>1866</v>
      </c>
      <c r="C27" t="s">
        <v>1786</v>
      </c>
      <c r="D27" t="s">
        <v>1677</v>
      </c>
    </row>
    <row r="28" spans="1:4" x14ac:dyDescent="0.2">
      <c r="A28" t="s">
        <v>22</v>
      </c>
      <c r="B28" t="s">
        <v>1867</v>
      </c>
      <c r="C28" t="s">
        <v>1786</v>
      </c>
      <c r="D28" t="s">
        <v>1677</v>
      </c>
    </row>
    <row r="29" spans="1:4" x14ac:dyDescent="0.2">
      <c r="A29" t="s">
        <v>22</v>
      </c>
      <c r="B29" t="s">
        <v>1868</v>
      </c>
      <c r="C29" t="s">
        <v>1787</v>
      </c>
      <c r="D29" t="s">
        <v>1677</v>
      </c>
    </row>
    <row r="30" spans="1:4" x14ac:dyDescent="0.2">
      <c r="A30" t="s">
        <v>22</v>
      </c>
      <c r="B30" t="s">
        <v>1869</v>
      </c>
      <c r="C30" t="s">
        <v>1787</v>
      </c>
      <c r="D30" t="s">
        <v>1677</v>
      </c>
    </row>
    <row r="31" spans="1:4" x14ac:dyDescent="0.2">
      <c r="A31" t="s">
        <v>22</v>
      </c>
      <c r="B31" t="s">
        <v>1870</v>
      </c>
      <c r="C31" t="s">
        <v>1787</v>
      </c>
      <c r="D31" t="s">
        <v>1677</v>
      </c>
    </row>
    <row r="32" spans="1:4" x14ac:dyDescent="0.2">
      <c r="A32" t="s">
        <v>22</v>
      </c>
      <c r="B32" t="s">
        <v>1871</v>
      </c>
      <c r="C32" t="s">
        <v>1787</v>
      </c>
      <c r="D32" t="s">
        <v>1677</v>
      </c>
    </row>
    <row r="33" spans="1:4" x14ac:dyDescent="0.2">
      <c r="A33" t="s">
        <v>22</v>
      </c>
      <c r="B33" t="s">
        <v>1872</v>
      </c>
      <c r="C33" t="s">
        <v>1784</v>
      </c>
      <c r="D33" t="s">
        <v>1677</v>
      </c>
    </row>
    <row r="34" spans="1:4" x14ac:dyDescent="0.2">
      <c r="A34" t="s">
        <v>22</v>
      </c>
      <c r="B34" t="s">
        <v>1873</v>
      </c>
      <c r="C34" t="s">
        <v>1784</v>
      </c>
      <c r="D34" t="s">
        <v>1677</v>
      </c>
    </row>
    <row r="35" spans="1:4" x14ac:dyDescent="0.2">
      <c r="A35" t="s">
        <v>22</v>
      </c>
      <c r="B35" t="s">
        <v>1874</v>
      </c>
      <c r="C35" t="s">
        <v>1785</v>
      </c>
      <c r="D35" t="s">
        <v>1676</v>
      </c>
    </row>
    <row r="36" spans="1:4" x14ac:dyDescent="0.2">
      <c r="A36" t="s">
        <v>22</v>
      </c>
      <c r="B36" t="s">
        <v>1875</v>
      </c>
      <c r="C36" t="s">
        <v>1785</v>
      </c>
      <c r="D36" t="s">
        <v>1676</v>
      </c>
    </row>
    <row r="37" spans="1:4" x14ac:dyDescent="0.2">
      <c r="A37" t="s">
        <v>22</v>
      </c>
      <c r="B37" t="s">
        <v>1876</v>
      </c>
      <c r="C37" t="s">
        <v>1785</v>
      </c>
      <c r="D37" t="s">
        <v>1676</v>
      </c>
    </row>
    <row r="38" spans="1:4" x14ac:dyDescent="0.2">
      <c r="A38" t="s">
        <v>22</v>
      </c>
      <c r="B38" t="s">
        <v>1877</v>
      </c>
      <c r="C38" t="s">
        <v>1785</v>
      </c>
      <c r="D38" t="s">
        <v>1677</v>
      </c>
    </row>
    <row r="39" spans="1:4" x14ac:dyDescent="0.2">
      <c r="A39" t="s">
        <v>22</v>
      </c>
      <c r="B39" t="s">
        <v>1878</v>
      </c>
      <c r="C39" t="s">
        <v>1785</v>
      </c>
      <c r="D39" t="s">
        <v>1677</v>
      </c>
    </row>
    <row r="40" spans="1:4" x14ac:dyDescent="0.2">
      <c r="A40" t="s">
        <v>22</v>
      </c>
      <c r="B40" t="s">
        <v>1879</v>
      </c>
      <c r="C40" t="s">
        <v>1785</v>
      </c>
      <c r="D40" t="s">
        <v>1677</v>
      </c>
    </row>
    <row r="41" spans="1:4" x14ac:dyDescent="0.2">
      <c r="A41" t="s">
        <v>22</v>
      </c>
      <c r="B41" t="s">
        <v>1880</v>
      </c>
      <c r="C41" t="s">
        <v>1785</v>
      </c>
      <c r="D41" t="s">
        <v>1677</v>
      </c>
    </row>
    <row r="42" spans="1:4" x14ac:dyDescent="0.2">
      <c r="A42" t="s">
        <v>22</v>
      </c>
      <c r="B42" t="s">
        <v>1881</v>
      </c>
      <c r="C42" t="s">
        <v>1785</v>
      </c>
      <c r="D42" t="s">
        <v>1677</v>
      </c>
    </row>
    <row r="43" spans="1:4" x14ac:dyDescent="0.2">
      <c r="A43" t="s">
        <v>27</v>
      </c>
      <c r="B43" t="s">
        <v>1882</v>
      </c>
      <c r="C43" t="s">
        <v>1784</v>
      </c>
      <c r="D43" t="s">
        <v>1677</v>
      </c>
    </row>
    <row r="44" spans="1:4" x14ac:dyDescent="0.2">
      <c r="A44" t="s">
        <v>27</v>
      </c>
      <c r="B44" t="s">
        <v>1883</v>
      </c>
      <c r="C44" t="s">
        <v>1784</v>
      </c>
      <c r="D44" t="s">
        <v>1677</v>
      </c>
    </row>
    <row r="45" spans="1:4" x14ac:dyDescent="0.2">
      <c r="A45" t="s">
        <v>27</v>
      </c>
      <c r="B45" t="s">
        <v>1884</v>
      </c>
      <c r="C45" t="s">
        <v>1784</v>
      </c>
      <c r="D45" t="s">
        <v>1676</v>
      </c>
    </row>
    <row r="46" spans="1:4" x14ac:dyDescent="0.2">
      <c r="A46" t="s">
        <v>27</v>
      </c>
      <c r="B46" t="s">
        <v>1885</v>
      </c>
      <c r="C46" t="s">
        <v>1784</v>
      </c>
      <c r="D46" t="s">
        <v>1676</v>
      </c>
    </row>
    <row r="47" spans="1:4" x14ac:dyDescent="0.2">
      <c r="A47" t="s">
        <v>27</v>
      </c>
      <c r="B47" t="s">
        <v>978</v>
      </c>
      <c r="C47" t="s">
        <v>1784</v>
      </c>
      <c r="D47" t="s">
        <v>1676</v>
      </c>
    </row>
    <row r="48" spans="1:4" x14ac:dyDescent="0.2">
      <c r="A48" t="s">
        <v>27</v>
      </c>
      <c r="B48" t="s">
        <v>1886</v>
      </c>
      <c r="C48" t="s">
        <v>1784</v>
      </c>
      <c r="D48" t="s">
        <v>1676</v>
      </c>
    </row>
    <row r="49" spans="1:4" x14ac:dyDescent="0.2">
      <c r="A49" t="s">
        <v>28</v>
      </c>
      <c r="B49" t="s">
        <v>1887</v>
      </c>
      <c r="C49" t="s">
        <v>1784</v>
      </c>
      <c r="D49" t="s">
        <v>1677</v>
      </c>
    </row>
    <row r="50" spans="1:4" x14ac:dyDescent="0.2">
      <c r="A50" t="s">
        <v>28</v>
      </c>
      <c r="B50" t="s">
        <v>1888</v>
      </c>
      <c r="C50" t="s">
        <v>1784</v>
      </c>
      <c r="D50" t="s">
        <v>1677</v>
      </c>
    </row>
    <row r="51" spans="1:4" x14ac:dyDescent="0.2">
      <c r="A51" t="s">
        <v>31</v>
      </c>
      <c r="B51" t="s">
        <v>1887</v>
      </c>
      <c r="C51" t="s">
        <v>1784</v>
      </c>
      <c r="D51" t="s">
        <v>1677</v>
      </c>
    </row>
    <row r="52" spans="1:4" x14ac:dyDescent="0.2">
      <c r="A52" t="s">
        <v>31</v>
      </c>
      <c r="B52" t="s">
        <v>1888</v>
      </c>
      <c r="C52" t="s">
        <v>1784</v>
      </c>
      <c r="D52" t="s">
        <v>1677</v>
      </c>
    </row>
    <row r="53" spans="1:4" x14ac:dyDescent="0.2">
      <c r="A53" t="s">
        <v>31</v>
      </c>
      <c r="B53" t="s">
        <v>33</v>
      </c>
      <c r="C53" t="s">
        <v>1784</v>
      </c>
      <c r="D53" t="s">
        <v>1676</v>
      </c>
    </row>
    <row r="54" spans="1:4" x14ac:dyDescent="0.2">
      <c r="A54" t="s">
        <v>31</v>
      </c>
      <c r="B54" t="s">
        <v>32</v>
      </c>
      <c r="C54" t="s">
        <v>1784</v>
      </c>
      <c r="D54" t="s">
        <v>1676</v>
      </c>
    </row>
    <row r="55" spans="1:4" x14ac:dyDescent="0.2">
      <c r="A55" t="s">
        <v>34</v>
      </c>
      <c r="B55" t="s">
        <v>1889</v>
      </c>
      <c r="C55" t="s">
        <v>1784</v>
      </c>
      <c r="D55" t="s">
        <v>1677</v>
      </c>
    </row>
    <row r="56" spans="1:4" x14ac:dyDescent="0.2">
      <c r="A56" t="s">
        <v>34</v>
      </c>
      <c r="B56" t="s">
        <v>1890</v>
      </c>
      <c r="C56" t="s">
        <v>1784</v>
      </c>
      <c r="D56" t="s">
        <v>1676</v>
      </c>
    </row>
    <row r="57" spans="1:4" x14ac:dyDescent="0.2">
      <c r="A57" t="s">
        <v>34</v>
      </c>
      <c r="B57" t="s">
        <v>1891</v>
      </c>
      <c r="C57" t="s">
        <v>1784</v>
      </c>
      <c r="D57" t="s">
        <v>1676</v>
      </c>
    </row>
    <row r="58" spans="1:4" x14ac:dyDescent="0.2">
      <c r="A58" t="s">
        <v>34</v>
      </c>
      <c r="B58" t="s">
        <v>1892</v>
      </c>
      <c r="C58" t="s">
        <v>1784</v>
      </c>
      <c r="D58" t="s">
        <v>1676</v>
      </c>
    </row>
    <row r="59" spans="1:4" x14ac:dyDescent="0.2">
      <c r="A59" t="s">
        <v>34</v>
      </c>
      <c r="B59" t="s">
        <v>1893</v>
      </c>
      <c r="C59" t="s">
        <v>1784</v>
      </c>
      <c r="D59" t="s">
        <v>1677</v>
      </c>
    </row>
    <row r="60" spans="1:4" x14ac:dyDescent="0.2">
      <c r="A60" t="s">
        <v>36</v>
      </c>
      <c r="B60" t="s">
        <v>1894</v>
      </c>
      <c r="C60" t="s">
        <v>1788</v>
      </c>
    </row>
    <row r="61" spans="1:4" x14ac:dyDescent="0.2">
      <c r="A61" t="s">
        <v>36</v>
      </c>
      <c r="B61" t="s">
        <v>1895</v>
      </c>
      <c r="C61" t="s">
        <v>1788</v>
      </c>
    </row>
    <row r="62" spans="1:4" x14ac:dyDescent="0.2">
      <c r="A62" t="s">
        <v>36</v>
      </c>
      <c r="B62" t="s">
        <v>1896</v>
      </c>
      <c r="C62" t="s">
        <v>1788</v>
      </c>
    </row>
    <row r="63" spans="1:4" x14ac:dyDescent="0.2">
      <c r="A63" t="s">
        <v>36</v>
      </c>
      <c r="B63" t="s">
        <v>1897</v>
      </c>
      <c r="C63" t="s">
        <v>1788</v>
      </c>
    </row>
    <row r="64" spans="1:4" x14ac:dyDescent="0.2">
      <c r="A64" t="s">
        <v>36</v>
      </c>
      <c r="B64" t="s">
        <v>1898</v>
      </c>
      <c r="C64" t="s">
        <v>1788</v>
      </c>
    </row>
    <row r="65" spans="1:3" x14ac:dyDescent="0.2">
      <c r="A65" t="s">
        <v>36</v>
      </c>
      <c r="B65" t="s">
        <v>1899</v>
      </c>
      <c r="C65" t="s">
        <v>1788</v>
      </c>
    </row>
    <row r="66" spans="1:3" x14ac:dyDescent="0.2">
      <c r="A66" t="s">
        <v>36</v>
      </c>
      <c r="B66" t="s">
        <v>1900</v>
      </c>
      <c r="C66" t="s">
        <v>1788</v>
      </c>
    </row>
    <row r="67" spans="1:3" x14ac:dyDescent="0.2">
      <c r="A67" t="s">
        <v>37</v>
      </c>
      <c r="B67" t="s">
        <v>1901</v>
      </c>
      <c r="C67" t="s">
        <v>1785</v>
      </c>
    </row>
    <row r="68" spans="1:3" x14ac:dyDescent="0.2">
      <c r="A68" t="s">
        <v>37</v>
      </c>
      <c r="B68" t="s">
        <v>1902</v>
      </c>
      <c r="C68" t="s">
        <v>1785</v>
      </c>
    </row>
    <row r="69" spans="1:3" x14ac:dyDescent="0.2">
      <c r="A69" t="s">
        <v>37</v>
      </c>
      <c r="B69" t="s">
        <v>1903</v>
      </c>
      <c r="C69" t="s">
        <v>1785</v>
      </c>
    </row>
    <row r="70" spans="1:3" x14ac:dyDescent="0.2">
      <c r="A70" t="s">
        <v>37</v>
      </c>
      <c r="B70" t="s">
        <v>1904</v>
      </c>
      <c r="C70" t="s">
        <v>1785</v>
      </c>
    </row>
    <row r="71" spans="1:3" x14ac:dyDescent="0.2">
      <c r="A71" t="s">
        <v>37</v>
      </c>
      <c r="B71" t="s">
        <v>1766</v>
      </c>
      <c r="C71" t="s">
        <v>1785</v>
      </c>
    </row>
    <row r="72" spans="1:3" x14ac:dyDescent="0.2">
      <c r="A72" t="s">
        <v>37</v>
      </c>
      <c r="B72" t="s">
        <v>1767</v>
      </c>
      <c r="C72" t="s">
        <v>1785</v>
      </c>
    </row>
    <row r="73" spans="1:3" x14ac:dyDescent="0.2">
      <c r="A73" t="s">
        <v>37</v>
      </c>
      <c r="B73" t="s">
        <v>1768</v>
      </c>
      <c r="C73" t="s">
        <v>1785</v>
      </c>
    </row>
    <row r="74" spans="1:3" x14ac:dyDescent="0.2">
      <c r="A74" t="s">
        <v>37</v>
      </c>
      <c r="B74" t="s">
        <v>1769</v>
      </c>
      <c r="C74" t="s">
        <v>1785</v>
      </c>
    </row>
    <row r="75" spans="1:3" x14ac:dyDescent="0.2">
      <c r="A75" t="s">
        <v>40</v>
      </c>
      <c r="B75" t="s">
        <v>1905</v>
      </c>
      <c r="C75" t="s">
        <v>1784</v>
      </c>
    </row>
    <row r="76" spans="1:3" x14ac:dyDescent="0.2">
      <c r="A76" t="s">
        <v>40</v>
      </c>
      <c r="B76" t="s">
        <v>1906</v>
      </c>
      <c r="C76" t="s">
        <v>1784</v>
      </c>
    </row>
    <row r="77" spans="1:3" x14ac:dyDescent="0.2">
      <c r="A77" t="s">
        <v>40</v>
      </c>
      <c r="B77" t="s">
        <v>1907</v>
      </c>
      <c r="C77" t="s">
        <v>1784</v>
      </c>
    </row>
    <row r="78" spans="1:3" x14ac:dyDescent="0.2">
      <c r="A78" t="s">
        <v>40</v>
      </c>
      <c r="B78" t="s">
        <v>1908</v>
      </c>
      <c r="C78" t="s">
        <v>1784</v>
      </c>
    </row>
    <row r="79" spans="1:3" x14ac:dyDescent="0.2">
      <c r="A79" t="s">
        <v>43</v>
      </c>
      <c r="B79" t="s">
        <v>1308</v>
      </c>
      <c r="C79" t="s">
        <v>1784</v>
      </c>
    </row>
    <row r="80" spans="1:3" x14ac:dyDescent="0.2">
      <c r="A80" t="s">
        <v>43</v>
      </c>
      <c r="B80" t="s">
        <v>1909</v>
      </c>
      <c r="C80" t="s">
        <v>1784</v>
      </c>
    </row>
    <row r="81" spans="1:3" x14ac:dyDescent="0.2">
      <c r="A81" t="s">
        <v>43</v>
      </c>
      <c r="B81" t="s">
        <v>1910</v>
      </c>
      <c r="C81" t="s">
        <v>1784</v>
      </c>
    </row>
    <row r="82" spans="1:3" x14ac:dyDescent="0.2">
      <c r="A82" t="s">
        <v>44</v>
      </c>
      <c r="B82" t="s">
        <v>1911</v>
      </c>
      <c r="C82" t="s">
        <v>1784</v>
      </c>
    </row>
    <row r="83" spans="1:3" x14ac:dyDescent="0.2">
      <c r="A83" t="s">
        <v>44</v>
      </c>
      <c r="B83" t="s">
        <v>1912</v>
      </c>
      <c r="C83" t="s">
        <v>1784</v>
      </c>
    </row>
    <row r="84" spans="1:3" x14ac:dyDescent="0.2">
      <c r="A84" t="s">
        <v>44</v>
      </c>
      <c r="B84" t="s">
        <v>906</v>
      </c>
      <c r="C84" t="s">
        <v>1784</v>
      </c>
    </row>
    <row r="85" spans="1:3" x14ac:dyDescent="0.2">
      <c r="A85" t="s">
        <v>44</v>
      </c>
      <c r="B85" t="s">
        <v>1848</v>
      </c>
      <c r="C85" t="s">
        <v>1784</v>
      </c>
    </row>
    <row r="86" spans="1:3" x14ac:dyDescent="0.2">
      <c r="A86" t="s">
        <v>44</v>
      </c>
      <c r="B86" t="s">
        <v>193</v>
      </c>
      <c r="C86" t="s">
        <v>1784</v>
      </c>
    </row>
    <row r="87" spans="1:3" x14ac:dyDescent="0.2">
      <c r="A87" t="s">
        <v>2016</v>
      </c>
      <c r="B87" t="s">
        <v>1504</v>
      </c>
      <c r="C87" t="s">
        <v>1785</v>
      </c>
    </row>
    <row r="88" spans="1:3" x14ac:dyDescent="0.2">
      <c r="A88" t="s">
        <v>46</v>
      </c>
      <c r="B88" t="s">
        <v>1913</v>
      </c>
      <c r="C88" t="s">
        <v>1785</v>
      </c>
    </row>
    <row r="89" spans="1:3" x14ac:dyDescent="0.2">
      <c r="A89" t="s">
        <v>46</v>
      </c>
      <c r="B89" t="s">
        <v>1914</v>
      </c>
      <c r="C89" t="s">
        <v>1785</v>
      </c>
    </row>
    <row r="90" spans="1:3" x14ac:dyDescent="0.2">
      <c r="A90" t="s">
        <v>46</v>
      </c>
      <c r="B90" t="s">
        <v>1770</v>
      </c>
      <c r="C90" t="s">
        <v>1785</v>
      </c>
    </row>
    <row r="91" spans="1:3" x14ac:dyDescent="0.2">
      <c r="A91" t="s">
        <v>2013</v>
      </c>
      <c r="B91" t="s">
        <v>2018</v>
      </c>
      <c r="C91" t="s">
        <v>1785</v>
      </c>
    </row>
    <row r="92" spans="1:3" x14ac:dyDescent="0.2">
      <c r="A92" t="s">
        <v>2013</v>
      </c>
      <c r="B92" t="s">
        <v>2017</v>
      </c>
      <c r="C92" t="s">
        <v>2012</v>
      </c>
    </row>
    <row r="93" spans="1:3" x14ac:dyDescent="0.2">
      <c r="A93" t="s">
        <v>46</v>
      </c>
      <c r="B93" t="s">
        <v>1915</v>
      </c>
      <c r="C93" t="s">
        <v>1785</v>
      </c>
    </row>
    <row r="94" spans="1:3" x14ac:dyDescent="0.2">
      <c r="A94" t="s">
        <v>49</v>
      </c>
      <c r="B94" t="s">
        <v>1916</v>
      </c>
      <c r="C94" t="s">
        <v>1784</v>
      </c>
    </row>
    <row r="95" spans="1:3" x14ac:dyDescent="0.2">
      <c r="A95" t="s">
        <v>49</v>
      </c>
      <c r="B95" t="s">
        <v>1917</v>
      </c>
      <c r="C95" t="s">
        <v>1784</v>
      </c>
    </row>
    <row r="96" spans="1:3" x14ac:dyDescent="0.2">
      <c r="A96" t="s">
        <v>49</v>
      </c>
      <c r="B96" t="s">
        <v>1918</v>
      </c>
      <c r="C96" t="s">
        <v>1784</v>
      </c>
    </row>
    <row r="97" spans="1:3" x14ac:dyDescent="0.2">
      <c r="A97" t="s">
        <v>49</v>
      </c>
      <c r="B97" t="s">
        <v>1919</v>
      </c>
      <c r="C97" t="s">
        <v>1784</v>
      </c>
    </row>
    <row r="98" spans="1:3" x14ac:dyDescent="0.2">
      <c r="A98" t="s">
        <v>50</v>
      </c>
      <c r="B98" t="s">
        <v>1574</v>
      </c>
      <c r="C98" t="s">
        <v>1785</v>
      </c>
    </row>
    <row r="99" spans="1:3" x14ac:dyDescent="0.2">
      <c r="A99" t="s">
        <v>50</v>
      </c>
      <c r="B99" t="s">
        <v>964</v>
      </c>
      <c r="C99" t="s">
        <v>1785</v>
      </c>
    </row>
    <row r="100" spans="1:3" x14ac:dyDescent="0.2">
      <c r="A100" t="s">
        <v>50</v>
      </c>
      <c r="B100" t="s">
        <v>1920</v>
      </c>
      <c r="C100" t="s">
        <v>1785</v>
      </c>
    </row>
    <row r="101" spans="1:3" x14ac:dyDescent="0.2">
      <c r="A101" t="s">
        <v>52</v>
      </c>
      <c r="B101" t="s">
        <v>53</v>
      </c>
      <c r="C101" t="s">
        <v>1784</v>
      </c>
    </row>
    <row r="102" spans="1:3" x14ac:dyDescent="0.2">
      <c r="A102" t="s">
        <v>52</v>
      </c>
      <c r="B102" t="s">
        <v>54</v>
      </c>
      <c r="C102" t="s">
        <v>1784</v>
      </c>
    </row>
    <row r="103" spans="1:3" x14ac:dyDescent="0.2">
      <c r="A103" t="s">
        <v>52</v>
      </c>
      <c r="B103" t="s">
        <v>55</v>
      </c>
      <c r="C103" t="s">
        <v>1784</v>
      </c>
    </row>
    <row r="104" spans="1:3" x14ac:dyDescent="0.2">
      <c r="A104" t="s">
        <v>56</v>
      </c>
      <c r="B104" t="s">
        <v>1921</v>
      </c>
      <c r="C104" t="s">
        <v>1784</v>
      </c>
    </row>
    <row r="105" spans="1:3" x14ac:dyDescent="0.2">
      <c r="A105" t="s">
        <v>56</v>
      </c>
      <c r="B105" t="s">
        <v>1922</v>
      </c>
      <c r="C105" t="s">
        <v>1784</v>
      </c>
    </row>
    <row r="106" spans="1:3" x14ac:dyDescent="0.2">
      <c r="A106" t="s">
        <v>56</v>
      </c>
      <c r="B106" t="s">
        <v>1923</v>
      </c>
      <c r="C106" t="s">
        <v>1784</v>
      </c>
    </row>
    <row r="107" spans="1:3" x14ac:dyDescent="0.2">
      <c r="A107" t="s">
        <v>56</v>
      </c>
      <c r="B107" t="s">
        <v>1771</v>
      </c>
      <c r="C107" t="s">
        <v>1784</v>
      </c>
    </row>
    <row r="108" spans="1:3" x14ac:dyDescent="0.2">
      <c r="A108" t="s">
        <v>56</v>
      </c>
      <c r="B108" t="s">
        <v>1924</v>
      </c>
      <c r="C108" t="s">
        <v>1784</v>
      </c>
    </row>
    <row r="109" spans="1:3" x14ac:dyDescent="0.2">
      <c r="A109" t="s">
        <v>56</v>
      </c>
      <c r="B109" t="s">
        <v>2022</v>
      </c>
      <c r="C109" t="s">
        <v>1784</v>
      </c>
    </row>
    <row r="110" spans="1:3" x14ac:dyDescent="0.2">
      <c r="A110" t="s">
        <v>56</v>
      </c>
      <c r="B110" t="s">
        <v>1925</v>
      </c>
      <c r="C110" t="s">
        <v>1784</v>
      </c>
    </row>
    <row r="111" spans="1:3" x14ac:dyDescent="0.2">
      <c r="A111" t="s">
        <v>60</v>
      </c>
      <c r="B111" t="s">
        <v>2027</v>
      </c>
      <c r="C111" t="s">
        <v>1784</v>
      </c>
    </row>
    <row r="112" spans="1:3" x14ac:dyDescent="0.2">
      <c r="A112" t="s">
        <v>60</v>
      </c>
      <c r="B112" t="s">
        <v>1654</v>
      </c>
      <c r="C112" t="s">
        <v>1784</v>
      </c>
    </row>
    <row r="113" spans="1:3" x14ac:dyDescent="0.2">
      <c r="A113" t="s">
        <v>60</v>
      </c>
      <c r="B113" t="s">
        <v>1663</v>
      </c>
      <c r="C113" t="s">
        <v>1784</v>
      </c>
    </row>
    <row r="114" spans="1:3" x14ac:dyDescent="0.2">
      <c r="A114" t="s">
        <v>60</v>
      </c>
      <c r="B114" t="s">
        <v>2028</v>
      </c>
      <c r="C114" t="s">
        <v>1784</v>
      </c>
    </row>
    <row r="115" spans="1:3" x14ac:dyDescent="0.2">
      <c r="A115" t="s">
        <v>60</v>
      </c>
      <c r="B115" t="s">
        <v>2029</v>
      </c>
      <c r="C115" t="s">
        <v>1784</v>
      </c>
    </row>
    <row r="116" spans="1:3" x14ac:dyDescent="0.2">
      <c r="A116" t="s">
        <v>60</v>
      </c>
      <c r="B116" t="s">
        <v>1668</v>
      </c>
      <c r="C116" t="s">
        <v>1784</v>
      </c>
    </row>
    <row r="117" spans="1:3" x14ac:dyDescent="0.2">
      <c r="A117" t="s">
        <v>64</v>
      </c>
      <c r="B117" t="s">
        <v>1887</v>
      </c>
      <c r="C117" t="s">
        <v>1784</v>
      </c>
    </row>
    <row r="118" spans="1:3" x14ac:dyDescent="0.2">
      <c r="A118" t="s">
        <v>64</v>
      </c>
      <c r="B118" t="s">
        <v>1888</v>
      </c>
      <c r="C118" t="s">
        <v>1784</v>
      </c>
    </row>
    <row r="119" spans="1:3" x14ac:dyDescent="0.2">
      <c r="A119" t="s">
        <v>65</v>
      </c>
      <c r="B119" t="s">
        <v>67</v>
      </c>
      <c r="C119" t="s">
        <v>1784</v>
      </c>
    </row>
    <row r="120" spans="1:3" x14ac:dyDescent="0.2">
      <c r="A120" t="s">
        <v>65</v>
      </c>
      <c r="B120" t="s">
        <v>157</v>
      </c>
      <c r="C120" t="s">
        <v>1784</v>
      </c>
    </row>
    <row r="121" spans="1:3" x14ac:dyDescent="0.2">
      <c r="A121" t="s">
        <v>65</v>
      </c>
      <c r="B121" t="s">
        <v>66</v>
      </c>
      <c r="C121" t="s">
        <v>1784</v>
      </c>
    </row>
    <row r="122" spans="1:3" x14ac:dyDescent="0.2">
      <c r="A122" t="s">
        <v>68</v>
      </c>
      <c r="B122" t="s">
        <v>1887</v>
      </c>
      <c r="C122" t="s">
        <v>1784</v>
      </c>
    </row>
    <row r="123" spans="1:3" x14ac:dyDescent="0.2">
      <c r="A123" t="s">
        <v>68</v>
      </c>
      <c r="B123" t="s">
        <v>1888</v>
      </c>
      <c r="C123" t="s">
        <v>1789</v>
      </c>
    </row>
    <row r="124" spans="1:3" x14ac:dyDescent="0.2">
      <c r="A124" t="s">
        <v>70</v>
      </c>
      <c r="B124" t="s">
        <v>1926</v>
      </c>
      <c r="C124" t="s">
        <v>1789</v>
      </c>
    </row>
    <row r="125" spans="1:3" x14ac:dyDescent="0.2">
      <c r="A125" t="s">
        <v>70</v>
      </c>
      <c r="B125" t="s">
        <v>1927</v>
      </c>
      <c r="C125" t="s">
        <v>1789</v>
      </c>
    </row>
    <row r="126" spans="1:3" x14ac:dyDescent="0.2">
      <c r="A126" t="s">
        <v>2040</v>
      </c>
      <c r="B126" t="s">
        <v>1993</v>
      </c>
      <c r="C126" t="s">
        <v>2012</v>
      </c>
    </row>
    <row r="127" spans="1:3" x14ac:dyDescent="0.2">
      <c r="A127" t="s">
        <v>70</v>
      </c>
      <c r="B127" t="s">
        <v>978</v>
      </c>
      <c r="C127" t="s">
        <v>1789</v>
      </c>
    </row>
    <row r="128" spans="1:3" x14ac:dyDescent="0.2">
      <c r="A128" t="s">
        <v>71</v>
      </c>
      <c r="B128" t="s">
        <v>73</v>
      </c>
      <c r="C128" t="s">
        <v>1789</v>
      </c>
    </row>
    <row r="129" spans="1:3" x14ac:dyDescent="0.2">
      <c r="A129" t="s">
        <v>71</v>
      </c>
      <c r="B129" t="s">
        <v>74</v>
      </c>
      <c r="C129" t="s">
        <v>1789</v>
      </c>
    </row>
    <row r="130" spans="1:3" x14ac:dyDescent="0.2">
      <c r="A130" t="s">
        <v>71</v>
      </c>
      <c r="B130" t="s">
        <v>249</v>
      </c>
      <c r="C130" t="s">
        <v>1789</v>
      </c>
    </row>
    <row r="131" spans="1:3" x14ac:dyDescent="0.2">
      <c r="A131" t="s">
        <v>71</v>
      </c>
      <c r="B131" t="s">
        <v>1928</v>
      </c>
      <c r="C131" t="s">
        <v>1789</v>
      </c>
    </row>
    <row r="132" spans="1:3" x14ac:dyDescent="0.2">
      <c r="A132" t="s">
        <v>71</v>
      </c>
      <c r="B132" t="s">
        <v>1929</v>
      </c>
      <c r="C132" t="s">
        <v>1789</v>
      </c>
    </row>
    <row r="133" spans="1:3" x14ac:dyDescent="0.2">
      <c r="A133" t="s">
        <v>71</v>
      </c>
      <c r="B133" t="s">
        <v>1930</v>
      </c>
      <c r="C133" t="s">
        <v>1789</v>
      </c>
    </row>
    <row r="134" spans="1:3" x14ac:dyDescent="0.2">
      <c r="A134" t="s">
        <v>71</v>
      </c>
      <c r="B134" t="s">
        <v>1931</v>
      </c>
      <c r="C134" t="s">
        <v>1789</v>
      </c>
    </row>
    <row r="135" spans="1:3" x14ac:dyDescent="0.2">
      <c r="A135" t="s">
        <v>71</v>
      </c>
      <c r="B135" t="s">
        <v>1932</v>
      </c>
      <c r="C135" t="s">
        <v>1789</v>
      </c>
    </row>
    <row r="136" spans="1:3" x14ac:dyDescent="0.2">
      <c r="A136" t="s">
        <v>75</v>
      </c>
      <c r="B136" t="s">
        <v>1887</v>
      </c>
      <c r="C136" t="s">
        <v>1789</v>
      </c>
    </row>
    <row r="137" spans="1:3" x14ac:dyDescent="0.2">
      <c r="A137" t="s">
        <v>75</v>
      </c>
      <c r="B137" t="s">
        <v>1888</v>
      </c>
      <c r="C137" t="s">
        <v>1789</v>
      </c>
    </row>
    <row r="138" spans="1:3" x14ac:dyDescent="0.2">
      <c r="A138" t="s">
        <v>77</v>
      </c>
      <c r="B138" t="s">
        <v>1887</v>
      </c>
      <c r="C138" t="s">
        <v>1789</v>
      </c>
    </row>
    <row r="139" spans="1:3" x14ac:dyDescent="0.2">
      <c r="A139" t="s">
        <v>77</v>
      </c>
      <c r="B139" t="s">
        <v>1888</v>
      </c>
      <c r="C139" t="s">
        <v>1789</v>
      </c>
    </row>
    <row r="140" spans="1:3" x14ac:dyDescent="0.2">
      <c r="A140" t="s">
        <v>79</v>
      </c>
      <c r="B140" t="s">
        <v>1887</v>
      </c>
      <c r="C140" t="s">
        <v>1789</v>
      </c>
    </row>
    <row r="141" spans="1:3" x14ac:dyDescent="0.2">
      <c r="A141" t="s">
        <v>79</v>
      </c>
      <c r="B141" t="s">
        <v>1888</v>
      </c>
      <c r="C141" t="s">
        <v>1789</v>
      </c>
    </row>
    <row r="142" spans="1:3" x14ac:dyDescent="0.2">
      <c r="A142" t="s">
        <v>80</v>
      </c>
      <c r="B142" t="s">
        <v>81</v>
      </c>
      <c r="C142" t="s">
        <v>1789</v>
      </c>
    </row>
    <row r="143" spans="1:3" x14ac:dyDescent="0.2">
      <c r="A143" t="s">
        <v>80</v>
      </c>
      <c r="B143" t="s">
        <v>255</v>
      </c>
      <c r="C143" t="s">
        <v>1789</v>
      </c>
    </row>
    <row r="144" spans="1:3" x14ac:dyDescent="0.2">
      <c r="A144" t="s">
        <v>80</v>
      </c>
      <c r="B144" t="s">
        <v>1933</v>
      </c>
      <c r="C144" t="s">
        <v>1789</v>
      </c>
    </row>
    <row r="145" spans="1:3" x14ac:dyDescent="0.2">
      <c r="A145" t="s">
        <v>80</v>
      </c>
      <c r="B145" t="s">
        <v>1934</v>
      </c>
      <c r="C145" t="s">
        <v>1789</v>
      </c>
    </row>
    <row r="146" spans="1:3" x14ac:dyDescent="0.2">
      <c r="A146" t="s">
        <v>83</v>
      </c>
      <c r="B146" t="s">
        <v>1935</v>
      </c>
      <c r="C146" t="s">
        <v>1785</v>
      </c>
    </row>
    <row r="147" spans="1:3" x14ac:dyDescent="0.2">
      <c r="A147" t="s">
        <v>83</v>
      </c>
      <c r="B147" t="s">
        <v>1902</v>
      </c>
      <c r="C147" t="s">
        <v>1785</v>
      </c>
    </row>
    <row r="148" spans="1:3" x14ac:dyDescent="0.2">
      <c r="A148" t="s">
        <v>83</v>
      </c>
      <c r="B148" t="s">
        <v>157</v>
      </c>
      <c r="C148" t="s">
        <v>1785</v>
      </c>
    </row>
    <row r="149" spans="1:3" x14ac:dyDescent="0.2">
      <c r="A149" t="s">
        <v>84</v>
      </c>
      <c r="B149" t="s">
        <v>1895</v>
      </c>
      <c r="C149" t="s">
        <v>1784</v>
      </c>
    </row>
    <row r="150" spans="1:3" x14ac:dyDescent="0.2">
      <c r="A150" t="s">
        <v>84</v>
      </c>
      <c r="B150" t="s">
        <v>1896</v>
      </c>
      <c r="C150" t="s">
        <v>1784</v>
      </c>
    </row>
    <row r="151" spans="1:3" x14ac:dyDescent="0.2">
      <c r="A151" t="s">
        <v>84</v>
      </c>
      <c r="B151" t="s">
        <v>1897</v>
      </c>
      <c r="C151" t="s">
        <v>1784</v>
      </c>
    </row>
    <row r="152" spans="1:3" x14ac:dyDescent="0.2">
      <c r="A152" t="s">
        <v>84</v>
      </c>
      <c r="B152" t="s">
        <v>1908</v>
      </c>
      <c r="C152" t="s">
        <v>1784</v>
      </c>
    </row>
    <row r="153" spans="1:3" x14ac:dyDescent="0.2">
      <c r="A153" t="s">
        <v>87</v>
      </c>
      <c r="B153" t="s">
        <v>1936</v>
      </c>
      <c r="C153" t="s">
        <v>1784</v>
      </c>
    </row>
    <row r="154" spans="1:3" x14ac:dyDescent="0.2">
      <c r="A154" t="s">
        <v>87</v>
      </c>
      <c r="B154" t="s">
        <v>1937</v>
      </c>
      <c r="C154" t="s">
        <v>1784</v>
      </c>
    </row>
    <row r="155" spans="1:3" x14ac:dyDescent="0.2">
      <c r="A155" t="s">
        <v>87</v>
      </c>
      <c r="B155" t="s">
        <v>1938</v>
      </c>
      <c r="C155" t="s">
        <v>1784</v>
      </c>
    </row>
    <row r="156" spans="1:3" x14ac:dyDescent="0.2">
      <c r="A156" t="s">
        <v>91</v>
      </c>
      <c r="B156" t="s">
        <v>1887</v>
      </c>
      <c r="C156" t="s">
        <v>1784</v>
      </c>
    </row>
    <row r="157" spans="1:3" x14ac:dyDescent="0.2">
      <c r="A157" t="s">
        <v>91</v>
      </c>
      <c r="B157" t="s">
        <v>1888</v>
      </c>
      <c r="C157" t="s">
        <v>1784</v>
      </c>
    </row>
    <row r="158" spans="1:3" x14ac:dyDescent="0.2">
      <c r="A158" t="s">
        <v>96</v>
      </c>
      <c r="B158" t="s">
        <v>86</v>
      </c>
      <c r="C158" t="s">
        <v>1784</v>
      </c>
    </row>
    <row r="159" spans="1:3" x14ac:dyDescent="0.2">
      <c r="A159" t="s">
        <v>96</v>
      </c>
      <c r="B159" t="s">
        <v>97</v>
      </c>
      <c r="C159" t="s">
        <v>1784</v>
      </c>
    </row>
    <row r="160" spans="1:3" x14ac:dyDescent="0.2">
      <c r="A160" t="s">
        <v>96</v>
      </c>
      <c r="B160" t="s">
        <v>1939</v>
      </c>
      <c r="C160" t="s">
        <v>1784</v>
      </c>
    </row>
    <row r="161" spans="1:3" x14ac:dyDescent="0.2">
      <c r="A161" t="s">
        <v>98</v>
      </c>
      <c r="B161" t="s">
        <v>103</v>
      </c>
      <c r="C161" t="s">
        <v>1784</v>
      </c>
    </row>
    <row r="162" spans="1:3" x14ac:dyDescent="0.2">
      <c r="A162" t="s">
        <v>98</v>
      </c>
      <c r="B162" t="s">
        <v>99</v>
      </c>
      <c r="C162" t="s">
        <v>1784</v>
      </c>
    </row>
    <row r="163" spans="1:3" x14ac:dyDescent="0.2">
      <c r="A163" t="s">
        <v>98</v>
      </c>
      <c r="B163" t="s">
        <v>102</v>
      </c>
      <c r="C163" t="s">
        <v>1784</v>
      </c>
    </row>
    <row r="164" spans="1:3" x14ac:dyDescent="0.2">
      <c r="A164" t="s">
        <v>98</v>
      </c>
      <c r="B164" t="s">
        <v>1940</v>
      </c>
      <c r="C164" t="s">
        <v>1784</v>
      </c>
    </row>
    <row r="165" spans="1:3" x14ac:dyDescent="0.2">
      <c r="A165" t="s">
        <v>104</v>
      </c>
      <c r="B165" t="s">
        <v>60</v>
      </c>
      <c r="C165" t="s">
        <v>1784</v>
      </c>
    </row>
    <row r="166" spans="1:3" x14ac:dyDescent="0.2">
      <c r="A166" t="s">
        <v>104</v>
      </c>
      <c r="B166" t="s">
        <v>136</v>
      </c>
      <c r="C166" t="s">
        <v>1785</v>
      </c>
    </row>
    <row r="167" spans="1:3" x14ac:dyDescent="0.2">
      <c r="A167" t="s">
        <v>104</v>
      </c>
      <c r="B167" t="s">
        <v>1941</v>
      </c>
      <c r="C167" t="s">
        <v>1784</v>
      </c>
    </row>
    <row r="168" spans="1:3" x14ac:dyDescent="0.2">
      <c r="A168" t="s">
        <v>104</v>
      </c>
      <c r="B168" t="s">
        <v>1942</v>
      </c>
      <c r="C168" t="s">
        <v>1785</v>
      </c>
    </row>
    <row r="169" spans="1:3" x14ac:dyDescent="0.2">
      <c r="A169" t="s">
        <v>105</v>
      </c>
      <c r="B169" t="s">
        <v>1894</v>
      </c>
      <c r="C169" t="s">
        <v>1788</v>
      </c>
    </row>
    <row r="170" spans="1:3" x14ac:dyDescent="0.2">
      <c r="A170" t="s">
        <v>105</v>
      </c>
      <c r="B170" t="s">
        <v>1895</v>
      </c>
      <c r="C170" t="s">
        <v>1788</v>
      </c>
    </row>
    <row r="171" spans="1:3" x14ac:dyDescent="0.2">
      <c r="A171" t="s">
        <v>105</v>
      </c>
      <c r="B171" t="s">
        <v>1896</v>
      </c>
      <c r="C171" t="s">
        <v>1788</v>
      </c>
    </row>
    <row r="172" spans="1:3" x14ac:dyDescent="0.2">
      <c r="A172" t="s">
        <v>105</v>
      </c>
      <c r="B172" t="s">
        <v>1897</v>
      </c>
      <c r="C172" t="s">
        <v>1788</v>
      </c>
    </row>
    <row r="173" spans="1:3" x14ac:dyDescent="0.2">
      <c r="A173" t="s">
        <v>107</v>
      </c>
      <c r="B173" t="s">
        <v>1887</v>
      </c>
      <c r="C173" t="s">
        <v>1784</v>
      </c>
    </row>
    <row r="174" spans="1:3" x14ac:dyDescent="0.2">
      <c r="A174" t="s">
        <v>107</v>
      </c>
      <c r="B174" t="s">
        <v>1888</v>
      </c>
      <c r="C174" t="s">
        <v>1784</v>
      </c>
    </row>
    <row r="175" spans="1:3" x14ac:dyDescent="0.2">
      <c r="A175" t="s">
        <v>108</v>
      </c>
      <c r="B175" t="s">
        <v>1857</v>
      </c>
      <c r="C175" t="s">
        <v>1785</v>
      </c>
    </row>
    <row r="176" spans="1:3" x14ac:dyDescent="0.2">
      <c r="A176" t="s">
        <v>108</v>
      </c>
      <c r="B176" t="s">
        <v>1858</v>
      </c>
      <c r="C176" t="s">
        <v>1785</v>
      </c>
    </row>
    <row r="177" spans="1:3" x14ac:dyDescent="0.2">
      <c r="A177" t="s">
        <v>108</v>
      </c>
      <c r="B177" t="s">
        <v>1943</v>
      </c>
      <c r="C177" t="s">
        <v>1785</v>
      </c>
    </row>
    <row r="178" spans="1:3" x14ac:dyDescent="0.2">
      <c r="A178" t="s">
        <v>109</v>
      </c>
      <c r="B178" t="s">
        <v>1944</v>
      </c>
      <c r="C178" t="s">
        <v>1784</v>
      </c>
    </row>
    <row r="179" spans="1:3" x14ac:dyDescent="0.2">
      <c r="A179" t="s">
        <v>109</v>
      </c>
      <c r="B179" t="s">
        <v>1945</v>
      </c>
      <c r="C179" t="s">
        <v>1787</v>
      </c>
    </row>
    <row r="180" spans="1:3" x14ac:dyDescent="0.2">
      <c r="A180" t="s">
        <v>109</v>
      </c>
      <c r="B180" t="s">
        <v>1946</v>
      </c>
      <c r="C180" t="s">
        <v>1784</v>
      </c>
    </row>
    <row r="181" spans="1:3" x14ac:dyDescent="0.2">
      <c r="A181" t="s">
        <v>111</v>
      </c>
      <c r="B181" t="s">
        <v>1947</v>
      </c>
      <c r="C181" t="s">
        <v>1784</v>
      </c>
    </row>
    <row r="182" spans="1:3" x14ac:dyDescent="0.2">
      <c r="A182" t="s">
        <v>111</v>
      </c>
      <c r="B182" t="s">
        <v>1948</v>
      </c>
      <c r="C182" t="s">
        <v>1784</v>
      </c>
    </row>
    <row r="183" spans="1:3" x14ac:dyDescent="0.2">
      <c r="A183" t="s">
        <v>111</v>
      </c>
      <c r="B183" t="s">
        <v>1949</v>
      </c>
      <c r="C183" t="s">
        <v>1784</v>
      </c>
    </row>
    <row r="184" spans="1:3" x14ac:dyDescent="0.2">
      <c r="A184" t="s">
        <v>111</v>
      </c>
      <c r="B184" t="s">
        <v>1950</v>
      </c>
      <c r="C184" t="s">
        <v>1784</v>
      </c>
    </row>
    <row r="185" spans="1:3" x14ac:dyDescent="0.2">
      <c r="A185" t="s">
        <v>114</v>
      </c>
      <c r="B185" t="s">
        <v>1889</v>
      </c>
      <c r="C185" t="s">
        <v>1784</v>
      </c>
    </row>
    <row r="186" spans="1:3" x14ac:dyDescent="0.2">
      <c r="A186" t="s">
        <v>114</v>
      </c>
      <c r="B186" t="s">
        <v>1890</v>
      </c>
      <c r="C186" t="s">
        <v>1784</v>
      </c>
    </row>
    <row r="187" spans="1:3" x14ac:dyDescent="0.2">
      <c r="A187" t="s">
        <v>114</v>
      </c>
      <c r="B187" t="s">
        <v>1951</v>
      </c>
      <c r="C187" t="s">
        <v>1784</v>
      </c>
    </row>
    <row r="188" spans="1:3" x14ac:dyDescent="0.2">
      <c r="A188" t="s">
        <v>115</v>
      </c>
      <c r="B188" t="s">
        <v>1952</v>
      </c>
      <c r="C188" t="s">
        <v>1784</v>
      </c>
    </row>
    <row r="189" spans="1:3" x14ac:dyDescent="0.2">
      <c r="A189" t="s">
        <v>115</v>
      </c>
      <c r="B189" t="s">
        <v>1953</v>
      </c>
      <c r="C189" t="s">
        <v>1784</v>
      </c>
    </row>
    <row r="190" spans="1:3" x14ac:dyDescent="0.2">
      <c r="A190" t="s">
        <v>116</v>
      </c>
      <c r="B190" t="s">
        <v>314</v>
      </c>
      <c r="C190" t="s">
        <v>1784</v>
      </c>
    </row>
    <row r="191" spans="1:3" x14ac:dyDescent="0.2">
      <c r="A191" t="s">
        <v>116</v>
      </c>
      <c r="B191" t="s">
        <v>255</v>
      </c>
      <c r="C191" t="s">
        <v>1784</v>
      </c>
    </row>
    <row r="192" spans="1:3" x14ac:dyDescent="0.2">
      <c r="A192" t="s">
        <v>116</v>
      </c>
      <c r="B192" t="s">
        <v>318</v>
      </c>
      <c r="C192" t="s">
        <v>1784</v>
      </c>
    </row>
    <row r="193" spans="1:3" x14ac:dyDescent="0.2">
      <c r="A193" t="s">
        <v>118</v>
      </c>
      <c r="B193" t="s">
        <v>1954</v>
      </c>
      <c r="C193" t="s">
        <v>1784</v>
      </c>
    </row>
    <row r="194" spans="1:3" x14ac:dyDescent="0.2">
      <c r="A194" t="s">
        <v>118</v>
      </c>
      <c r="B194" t="s">
        <v>1955</v>
      </c>
      <c r="C194" t="s">
        <v>1784</v>
      </c>
    </row>
    <row r="195" spans="1:3" x14ac:dyDescent="0.2">
      <c r="A195" t="s">
        <v>118</v>
      </c>
      <c r="B195" t="s">
        <v>1956</v>
      </c>
      <c r="C195" t="s">
        <v>1784</v>
      </c>
    </row>
    <row r="196" spans="1:3" x14ac:dyDescent="0.2">
      <c r="A196" t="s">
        <v>118</v>
      </c>
      <c r="B196" t="s">
        <v>1957</v>
      </c>
      <c r="C196" t="s">
        <v>1784</v>
      </c>
    </row>
    <row r="197" spans="1:3" x14ac:dyDescent="0.2">
      <c r="A197" t="s">
        <v>120</v>
      </c>
      <c r="B197" t="s">
        <v>121</v>
      </c>
      <c r="C197" t="s">
        <v>1784</v>
      </c>
    </row>
    <row r="198" spans="1:3" x14ac:dyDescent="0.2">
      <c r="A198" t="s">
        <v>120</v>
      </c>
      <c r="B198" t="s">
        <v>329</v>
      </c>
      <c r="C198" t="s">
        <v>1784</v>
      </c>
    </row>
    <row r="199" spans="1:3" x14ac:dyDescent="0.2">
      <c r="A199" t="s">
        <v>122</v>
      </c>
      <c r="B199" t="s">
        <v>1958</v>
      </c>
      <c r="C199" t="s">
        <v>1784</v>
      </c>
    </row>
    <row r="200" spans="1:3" x14ac:dyDescent="0.2">
      <c r="A200" t="s">
        <v>122</v>
      </c>
      <c r="B200" t="s">
        <v>1772</v>
      </c>
      <c r="C200" t="s">
        <v>1784</v>
      </c>
    </row>
    <row r="201" spans="1:3" x14ac:dyDescent="0.2">
      <c r="A201" t="s">
        <v>122</v>
      </c>
      <c r="B201" t="s">
        <v>1959</v>
      </c>
      <c r="C201" t="s">
        <v>1784</v>
      </c>
    </row>
    <row r="202" spans="1:3" x14ac:dyDescent="0.2">
      <c r="A202" t="s">
        <v>122</v>
      </c>
      <c r="B202" t="s">
        <v>1773</v>
      </c>
      <c r="C202" t="s">
        <v>1784</v>
      </c>
    </row>
    <row r="203" spans="1:3" x14ac:dyDescent="0.2">
      <c r="A203" t="s">
        <v>122</v>
      </c>
      <c r="B203" t="s">
        <v>1960</v>
      </c>
      <c r="C203" t="s">
        <v>1784</v>
      </c>
    </row>
    <row r="204" spans="1:3" x14ac:dyDescent="0.2">
      <c r="A204" t="s">
        <v>125</v>
      </c>
      <c r="B204" t="s">
        <v>1950</v>
      </c>
      <c r="C204" t="s">
        <v>1784</v>
      </c>
    </row>
    <row r="205" spans="1:3" x14ac:dyDescent="0.2">
      <c r="A205" t="s">
        <v>125</v>
      </c>
      <c r="B205" t="s">
        <v>1961</v>
      </c>
      <c r="C205" t="s">
        <v>1784</v>
      </c>
    </row>
    <row r="206" spans="1:3" x14ac:dyDescent="0.2">
      <c r="A206" t="s">
        <v>125</v>
      </c>
      <c r="B206" t="s">
        <v>1962</v>
      </c>
      <c r="C206" t="s">
        <v>1784</v>
      </c>
    </row>
    <row r="207" spans="1:3" x14ac:dyDescent="0.2">
      <c r="A207" t="s">
        <v>128</v>
      </c>
      <c r="B207" t="s">
        <v>131</v>
      </c>
      <c r="C207" t="s">
        <v>1784</v>
      </c>
    </row>
    <row r="208" spans="1:3" x14ac:dyDescent="0.2">
      <c r="A208" t="s">
        <v>128</v>
      </c>
      <c r="B208" t="s">
        <v>129</v>
      </c>
      <c r="C208" t="s">
        <v>1784</v>
      </c>
    </row>
    <row r="209" spans="1:3" x14ac:dyDescent="0.2">
      <c r="A209" t="s">
        <v>128</v>
      </c>
      <c r="B209" t="s">
        <v>132</v>
      </c>
      <c r="C209" t="s">
        <v>1784</v>
      </c>
    </row>
    <row r="210" spans="1:3" x14ac:dyDescent="0.2">
      <c r="A210" t="s">
        <v>128</v>
      </c>
      <c r="B210" t="s">
        <v>1963</v>
      </c>
      <c r="C210" t="s">
        <v>1784</v>
      </c>
    </row>
    <row r="211" spans="1:3" x14ac:dyDescent="0.2">
      <c r="A211" t="s">
        <v>128</v>
      </c>
      <c r="B211" t="s">
        <v>1964</v>
      </c>
      <c r="C211" t="s">
        <v>1784</v>
      </c>
    </row>
    <row r="212" spans="1:3" x14ac:dyDescent="0.2">
      <c r="A212" t="s">
        <v>133</v>
      </c>
      <c r="B212" t="s">
        <v>1887</v>
      </c>
      <c r="C212" t="s">
        <v>1784</v>
      </c>
    </row>
    <row r="213" spans="1:3" x14ac:dyDescent="0.2">
      <c r="A213" t="s">
        <v>133</v>
      </c>
      <c r="B213" t="s">
        <v>1888</v>
      </c>
      <c r="C213" t="s">
        <v>1784</v>
      </c>
    </row>
    <row r="214" spans="1:3" x14ac:dyDescent="0.2">
      <c r="A214" t="s">
        <v>134</v>
      </c>
      <c r="B214" t="s">
        <v>1965</v>
      </c>
      <c r="C214" t="s">
        <v>1785</v>
      </c>
    </row>
    <row r="215" spans="1:3" x14ac:dyDescent="0.2">
      <c r="A215" t="s">
        <v>134</v>
      </c>
      <c r="B215" t="s">
        <v>1966</v>
      </c>
      <c r="C215" t="s">
        <v>1785</v>
      </c>
    </row>
    <row r="216" spans="1:3" x14ac:dyDescent="0.2">
      <c r="A216" t="s">
        <v>134</v>
      </c>
      <c r="B216" t="s">
        <v>1967</v>
      </c>
      <c r="C216" t="s">
        <v>1785</v>
      </c>
    </row>
    <row r="217" spans="1:3" x14ac:dyDescent="0.2">
      <c r="A217" t="s">
        <v>135</v>
      </c>
      <c r="B217" t="s">
        <v>1882</v>
      </c>
      <c r="C217" t="s">
        <v>1784</v>
      </c>
    </row>
    <row r="218" spans="1:3" x14ac:dyDescent="0.2">
      <c r="A218" t="s">
        <v>135</v>
      </c>
      <c r="B218" t="s">
        <v>1883</v>
      </c>
      <c r="C218" t="s">
        <v>1784</v>
      </c>
    </row>
    <row r="219" spans="1:3" x14ac:dyDescent="0.2">
      <c r="A219" t="s">
        <v>135</v>
      </c>
      <c r="B219" t="s">
        <v>1890</v>
      </c>
      <c r="C219" t="s">
        <v>1784</v>
      </c>
    </row>
    <row r="220" spans="1:3" x14ac:dyDescent="0.2">
      <c r="A220" t="s">
        <v>136</v>
      </c>
      <c r="B220" t="s">
        <v>1968</v>
      </c>
      <c r="C220" t="s">
        <v>1785</v>
      </c>
    </row>
    <row r="221" spans="1:3" x14ac:dyDescent="0.2">
      <c r="A221" t="s">
        <v>136</v>
      </c>
      <c r="B221" t="s">
        <v>1969</v>
      </c>
      <c r="C221" t="s">
        <v>1785</v>
      </c>
    </row>
    <row r="222" spans="1:3" x14ac:dyDescent="0.2">
      <c r="A222" t="s">
        <v>136</v>
      </c>
      <c r="B222" t="s">
        <v>1970</v>
      </c>
      <c r="C222" t="s">
        <v>1785</v>
      </c>
    </row>
    <row r="223" spans="1:3" x14ac:dyDescent="0.2">
      <c r="A223" t="s">
        <v>136</v>
      </c>
      <c r="B223" t="s">
        <v>1971</v>
      </c>
      <c r="C223" t="s">
        <v>1785</v>
      </c>
    </row>
    <row r="224" spans="1:3" x14ac:dyDescent="0.2">
      <c r="A224" t="s">
        <v>136</v>
      </c>
      <c r="B224" t="s">
        <v>1972</v>
      </c>
      <c r="C224" t="s">
        <v>1785</v>
      </c>
    </row>
    <row r="225" spans="1:3" x14ac:dyDescent="0.2">
      <c r="A225" t="s">
        <v>136</v>
      </c>
      <c r="B225" t="s">
        <v>1973</v>
      </c>
      <c r="C225" t="s">
        <v>1785</v>
      </c>
    </row>
    <row r="226" spans="1:3" x14ac:dyDescent="0.2">
      <c r="A226" t="s">
        <v>136</v>
      </c>
      <c r="B226" t="s">
        <v>1974</v>
      </c>
      <c r="C226" t="s">
        <v>1785</v>
      </c>
    </row>
    <row r="227" spans="1:3" x14ac:dyDescent="0.2">
      <c r="A227" t="s">
        <v>136</v>
      </c>
      <c r="B227" t="s">
        <v>1975</v>
      </c>
      <c r="C227" t="s">
        <v>1785</v>
      </c>
    </row>
    <row r="228" spans="1:3" x14ac:dyDescent="0.2">
      <c r="A228" t="s">
        <v>136</v>
      </c>
      <c r="B228" t="s">
        <v>1976</v>
      </c>
      <c r="C228" t="s">
        <v>1785</v>
      </c>
    </row>
    <row r="229" spans="1:3" x14ac:dyDescent="0.2">
      <c r="A229" t="s">
        <v>136</v>
      </c>
      <c r="B229" t="s">
        <v>1977</v>
      </c>
      <c r="C229" t="s">
        <v>1785</v>
      </c>
    </row>
    <row r="230" spans="1:3" x14ac:dyDescent="0.2">
      <c r="A230" t="s">
        <v>136</v>
      </c>
      <c r="B230" t="s">
        <v>1978</v>
      </c>
      <c r="C230" t="s">
        <v>1785</v>
      </c>
    </row>
    <row r="231" spans="1:3" x14ac:dyDescent="0.2">
      <c r="A231" t="s">
        <v>136</v>
      </c>
      <c r="B231" t="s">
        <v>1979</v>
      </c>
      <c r="C231" t="s">
        <v>1785</v>
      </c>
    </row>
    <row r="232" spans="1:3" x14ac:dyDescent="0.2">
      <c r="A232" t="s">
        <v>136</v>
      </c>
      <c r="B232" t="s">
        <v>1980</v>
      </c>
      <c r="C232" t="s">
        <v>1785</v>
      </c>
    </row>
    <row r="233" spans="1:3" x14ac:dyDescent="0.2">
      <c r="A233" t="s">
        <v>136</v>
      </c>
      <c r="B233" t="s">
        <v>1981</v>
      </c>
      <c r="C233" t="s">
        <v>1785</v>
      </c>
    </row>
    <row r="234" spans="1:3" x14ac:dyDescent="0.2">
      <c r="A234" t="s">
        <v>136</v>
      </c>
      <c r="B234" t="s">
        <v>1982</v>
      </c>
      <c r="C234" t="s">
        <v>1785</v>
      </c>
    </row>
    <row r="235" spans="1:3" x14ac:dyDescent="0.2">
      <c r="A235" t="s">
        <v>136</v>
      </c>
      <c r="B235" t="s">
        <v>1983</v>
      </c>
      <c r="C235" t="s">
        <v>1785</v>
      </c>
    </row>
    <row r="236" spans="1:3" x14ac:dyDescent="0.2">
      <c r="A236" t="s">
        <v>136</v>
      </c>
      <c r="B236" t="s">
        <v>1984</v>
      </c>
      <c r="C236" t="s">
        <v>1785</v>
      </c>
    </row>
    <row r="237" spans="1:3" x14ac:dyDescent="0.2">
      <c r="A237" t="s">
        <v>136</v>
      </c>
      <c r="B237" t="s">
        <v>1985</v>
      </c>
      <c r="C237" t="s">
        <v>1785</v>
      </c>
    </row>
    <row r="238" spans="1:3" x14ac:dyDescent="0.2">
      <c r="A238" t="s">
        <v>136</v>
      </c>
      <c r="B238" t="s">
        <v>1986</v>
      </c>
      <c r="C238" t="s">
        <v>1785</v>
      </c>
    </row>
    <row r="239" spans="1:3" x14ac:dyDescent="0.2">
      <c r="A239" t="s">
        <v>136</v>
      </c>
      <c r="B239" t="s">
        <v>1987</v>
      </c>
      <c r="C239" t="s">
        <v>1785</v>
      </c>
    </row>
    <row r="240" spans="1:3" x14ac:dyDescent="0.2">
      <c r="A240" t="s">
        <v>136</v>
      </c>
      <c r="B240" t="s">
        <v>1988</v>
      </c>
      <c r="C240" t="s">
        <v>1785</v>
      </c>
    </row>
    <row r="241" spans="1:3" x14ac:dyDescent="0.2">
      <c r="A241" t="s">
        <v>136</v>
      </c>
      <c r="B241" t="s">
        <v>1989</v>
      </c>
      <c r="C241" t="s">
        <v>1785</v>
      </c>
    </row>
    <row r="242" spans="1:3" x14ac:dyDescent="0.2">
      <c r="A242" t="s">
        <v>136</v>
      </c>
      <c r="B242" t="s">
        <v>1990</v>
      </c>
      <c r="C242" t="s">
        <v>1785</v>
      </c>
    </row>
    <row r="243" spans="1:3" x14ac:dyDescent="0.2">
      <c r="A243" t="s">
        <v>136</v>
      </c>
      <c r="B243" t="s">
        <v>1991</v>
      </c>
      <c r="C243" t="s">
        <v>1785</v>
      </c>
    </row>
    <row r="244" spans="1:3" x14ac:dyDescent="0.2">
      <c r="A244" t="s">
        <v>136</v>
      </c>
      <c r="B244" t="s">
        <v>1992</v>
      </c>
      <c r="C244" t="s">
        <v>1785</v>
      </c>
    </row>
    <row r="245" spans="1:3" x14ac:dyDescent="0.2">
      <c r="A245" t="s">
        <v>137</v>
      </c>
      <c r="B245" t="s">
        <v>1889</v>
      </c>
      <c r="C245" t="s">
        <v>1784</v>
      </c>
    </row>
    <row r="246" spans="1:3" x14ac:dyDescent="0.2">
      <c r="A246" t="s">
        <v>137</v>
      </c>
      <c r="B246" t="s">
        <v>1890</v>
      </c>
      <c r="C246" t="s">
        <v>1784</v>
      </c>
    </row>
    <row r="247" spans="1:3" x14ac:dyDescent="0.2">
      <c r="A247" t="s">
        <v>137</v>
      </c>
      <c r="B247" t="s">
        <v>1886</v>
      </c>
      <c r="C247" t="s">
        <v>1784</v>
      </c>
    </row>
    <row r="248" spans="1:3" x14ac:dyDescent="0.2">
      <c r="A248" t="s">
        <v>137</v>
      </c>
      <c r="B248" t="s">
        <v>1908</v>
      </c>
      <c r="C248" t="s">
        <v>1784</v>
      </c>
    </row>
    <row r="249" spans="1:3" x14ac:dyDescent="0.2">
      <c r="A249" t="s">
        <v>138</v>
      </c>
      <c r="B249" t="s">
        <v>140</v>
      </c>
      <c r="C249" t="s">
        <v>1784</v>
      </c>
    </row>
    <row r="250" spans="1:3" x14ac:dyDescent="0.2">
      <c r="A250" t="s">
        <v>138</v>
      </c>
      <c r="B250" t="s">
        <v>139</v>
      </c>
      <c r="C250" t="s">
        <v>1784</v>
      </c>
    </row>
    <row r="251" spans="1:3" x14ac:dyDescent="0.2">
      <c r="A251" t="s">
        <v>141</v>
      </c>
      <c r="B251" t="s">
        <v>1889</v>
      </c>
      <c r="C251" t="s">
        <v>1784</v>
      </c>
    </row>
    <row r="252" spans="1:3" x14ac:dyDescent="0.2">
      <c r="A252" t="s">
        <v>141</v>
      </c>
      <c r="B252" t="s">
        <v>1890</v>
      </c>
      <c r="C252" t="s">
        <v>1784</v>
      </c>
    </row>
    <row r="253" spans="1:3" x14ac:dyDescent="0.2">
      <c r="A253" t="s">
        <v>141</v>
      </c>
      <c r="B253" t="s">
        <v>1886</v>
      </c>
      <c r="C253" t="s">
        <v>1784</v>
      </c>
    </row>
    <row r="254" spans="1:3" x14ac:dyDescent="0.2">
      <c r="A254" t="s">
        <v>142</v>
      </c>
      <c r="B254" t="s">
        <v>1889</v>
      </c>
      <c r="C254" t="s">
        <v>1784</v>
      </c>
    </row>
    <row r="255" spans="1:3" x14ac:dyDescent="0.2">
      <c r="A255" t="s">
        <v>142</v>
      </c>
      <c r="B255" t="s">
        <v>1890</v>
      </c>
      <c r="C255" t="s">
        <v>1784</v>
      </c>
    </row>
    <row r="256" spans="1:3" x14ac:dyDescent="0.2">
      <c r="A256" t="s">
        <v>143</v>
      </c>
      <c r="B256" t="s">
        <v>1993</v>
      </c>
      <c r="C256" t="s">
        <v>1785</v>
      </c>
    </row>
    <row r="257" spans="1:3" x14ac:dyDescent="0.2">
      <c r="A257" t="s">
        <v>143</v>
      </c>
      <c r="B257" t="s">
        <v>1994</v>
      </c>
      <c r="C257" t="s">
        <v>1785</v>
      </c>
    </row>
    <row r="258" spans="1:3" x14ac:dyDescent="0.2">
      <c r="A258" t="s">
        <v>146</v>
      </c>
      <c r="B258" t="s">
        <v>76</v>
      </c>
      <c r="C258" t="s">
        <v>1784</v>
      </c>
    </row>
    <row r="259" spans="1:3" x14ac:dyDescent="0.2">
      <c r="A259" t="s">
        <v>146</v>
      </c>
      <c r="B259" t="s">
        <v>1995</v>
      </c>
      <c r="C259" t="s">
        <v>1784</v>
      </c>
    </row>
    <row r="260" spans="1:3" x14ac:dyDescent="0.2">
      <c r="A260" t="s">
        <v>147</v>
      </c>
      <c r="B260" t="s">
        <v>1996</v>
      </c>
      <c r="C260" t="s">
        <v>1784</v>
      </c>
    </row>
    <row r="261" spans="1:3" x14ac:dyDescent="0.2">
      <c r="A261" t="s">
        <v>147</v>
      </c>
      <c r="B261" t="s">
        <v>926</v>
      </c>
      <c r="C261" t="s">
        <v>1784</v>
      </c>
    </row>
    <row r="262" spans="1:3" x14ac:dyDescent="0.2">
      <c r="A262" t="s">
        <v>149</v>
      </c>
      <c r="B262" t="s">
        <v>1887</v>
      </c>
      <c r="C262" t="s">
        <v>1784</v>
      </c>
    </row>
    <row r="263" spans="1:3" x14ac:dyDescent="0.2">
      <c r="A263" t="s">
        <v>149</v>
      </c>
      <c r="B263" t="s">
        <v>1888</v>
      </c>
      <c r="C263" t="s">
        <v>1784</v>
      </c>
    </row>
    <row r="264" spans="1:3" x14ac:dyDescent="0.2">
      <c r="A264" t="s">
        <v>150</v>
      </c>
      <c r="B264" t="s">
        <v>1902</v>
      </c>
      <c r="C264" t="s">
        <v>1784</v>
      </c>
    </row>
    <row r="265" spans="1:3" x14ac:dyDescent="0.2">
      <c r="A265" t="s">
        <v>150</v>
      </c>
      <c r="B265" t="s">
        <v>1997</v>
      </c>
      <c r="C265" t="s">
        <v>1784</v>
      </c>
    </row>
    <row r="266" spans="1:3" x14ac:dyDescent="0.2">
      <c r="A266" t="s">
        <v>150</v>
      </c>
      <c r="B266" t="s">
        <v>55</v>
      </c>
      <c r="C266" t="s">
        <v>1784</v>
      </c>
    </row>
    <row r="267" spans="1:3" x14ac:dyDescent="0.2">
      <c r="A267" t="s">
        <v>150</v>
      </c>
      <c r="B267" t="s">
        <v>151</v>
      </c>
      <c r="C267" t="s">
        <v>1784</v>
      </c>
    </row>
    <row r="268" spans="1:3" x14ac:dyDescent="0.2">
      <c r="A268" t="s">
        <v>154</v>
      </c>
      <c r="B268" t="s">
        <v>1998</v>
      </c>
      <c r="C268" t="s">
        <v>1790</v>
      </c>
    </row>
    <row r="269" spans="1:3" x14ac:dyDescent="0.2">
      <c r="A269" t="s">
        <v>154</v>
      </c>
      <c r="B269" t="s">
        <v>1999</v>
      </c>
      <c r="C269" t="s">
        <v>1790</v>
      </c>
    </row>
    <row r="270" spans="1:3" x14ac:dyDescent="0.2">
      <c r="A270" t="s">
        <v>155</v>
      </c>
      <c r="B270" t="s">
        <v>2000</v>
      </c>
      <c r="C270" t="s">
        <v>1784</v>
      </c>
    </row>
    <row r="271" spans="1:3" x14ac:dyDescent="0.2">
      <c r="A271" t="s">
        <v>155</v>
      </c>
      <c r="B271" t="s">
        <v>2001</v>
      </c>
      <c r="C271" t="s">
        <v>1784</v>
      </c>
    </row>
    <row r="272" spans="1:3" x14ac:dyDescent="0.2">
      <c r="A272" t="s">
        <v>156</v>
      </c>
      <c r="B272" t="s">
        <v>157</v>
      </c>
      <c r="C272" t="s">
        <v>1784</v>
      </c>
    </row>
    <row r="273" spans="1:3" x14ac:dyDescent="0.2">
      <c r="A273" t="s">
        <v>156</v>
      </c>
      <c r="B273" t="s">
        <v>158</v>
      </c>
      <c r="C273" t="s">
        <v>1784</v>
      </c>
    </row>
    <row r="274" spans="1:3" x14ac:dyDescent="0.2">
      <c r="A274" t="s">
        <v>16</v>
      </c>
      <c r="B274" t="s">
        <v>20</v>
      </c>
      <c r="C274" t="s">
        <v>1784</v>
      </c>
    </row>
    <row r="275" spans="1:3" x14ac:dyDescent="0.2">
      <c r="A275" t="s">
        <v>16</v>
      </c>
      <c r="B275" t="s">
        <v>17</v>
      </c>
      <c r="C275" t="s">
        <v>1784</v>
      </c>
    </row>
    <row r="276" spans="1:3" x14ac:dyDescent="0.2">
      <c r="A276" t="s">
        <v>16</v>
      </c>
      <c r="B276" t="s">
        <v>2002</v>
      </c>
      <c r="C276" t="s">
        <v>1784</v>
      </c>
    </row>
    <row r="277" spans="1:3" x14ac:dyDescent="0.2">
      <c r="A277" t="s">
        <v>242</v>
      </c>
      <c r="B277" t="s">
        <v>1887</v>
      </c>
      <c r="C277" t="s">
        <v>1784</v>
      </c>
    </row>
    <row r="278" spans="1:3" x14ac:dyDescent="0.2">
      <c r="A278" t="s">
        <v>242</v>
      </c>
      <c r="B278" t="s">
        <v>1888</v>
      </c>
      <c r="C278" t="s">
        <v>1784</v>
      </c>
    </row>
    <row r="279" spans="1:3" x14ac:dyDescent="0.2">
      <c r="A279" t="s">
        <v>268</v>
      </c>
      <c r="B279" t="s">
        <v>1887</v>
      </c>
      <c r="C279" t="s">
        <v>1784</v>
      </c>
    </row>
    <row r="280" spans="1:3" x14ac:dyDescent="0.2">
      <c r="A280" t="s">
        <v>268</v>
      </c>
      <c r="B280" t="s">
        <v>1888</v>
      </c>
      <c r="C280" t="s">
        <v>1784</v>
      </c>
    </row>
    <row r="281" spans="1:3" x14ac:dyDescent="0.2">
      <c r="A281" t="s">
        <v>388</v>
      </c>
      <c r="B281" t="s">
        <v>2003</v>
      </c>
      <c r="C281" t="s">
        <v>1784</v>
      </c>
    </row>
    <row r="282" spans="1:3" x14ac:dyDescent="0.2">
      <c r="A282" t="s">
        <v>388</v>
      </c>
      <c r="B282" t="s">
        <v>2004</v>
      </c>
      <c r="C282" t="s">
        <v>1784</v>
      </c>
    </row>
    <row r="283" spans="1:3" x14ac:dyDescent="0.2">
      <c r="A283" t="s">
        <v>159</v>
      </c>
      <c r="B283" t="s">
        <v>2057</v>
      </c>
      <c r="C283" t="s">
        <v>1784</v>
      </c>
    </row>
    <row r="284" spans="1:3" x14ac:dyDescent="0.2">
      <c r="A284" t="s">
        <v>159</v>
      </c>
      <c r="B284" t="s">
        <v>2058</v>
      </c>
      <c r="C284" t="s">
        <v>1784</v>
      </c>
    </row>
    <row r="285" spans="1:3" x14ac:dyDescent="0.2">
      <c r="A285" t="s">
        <v>159</v>
      </c>
      <c r="B285" t="s">
        <v>2059</v>
      </c>
      <c r="C285" t="s">
        <v>1784</v>
      </c>
    </row>
    <row r="286" spans="1:3" x14ac:dyDescent="0.2">
      <c r="A286" t="s">
        <v>159</v>
      </c>
      <c r="B286" t="s">
        <v>2060</v>
      </c>
      <c r="C286" t="s">
        <v>1784</v>
      </c>
    </row>
    <row r="287" spans="1:3" x14ac:dyDescent="0.2">
      <c r="A287" t="s">
        <v>159</v>
      </c>
      <c r="B287" t="s">
        <v>2061</v>
      </c>
      <c r="C287" t="s">
        <v>1784</v>
      </c>
    </row>
    <row r="288" spans="1:3" x14ac:dyDescent="0.2">
      <c r="A288" t="s">
        <v>159</v>
      </c>
      <c r="B288" t="s">
        <v>2062</v>
      </c>
      <c r="C288" t="s">
        <v>1784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B64D-C657-7C4A-BA77-138640C72375}">
  <sheetPr>
    <tabColor theme="9"/>
  </sheetPr>
  <dimension ref="A1:B84"/>
  <sheetViews>
    <sheetView workbookViewId="0">
      <selection activeCell="D1" sqref="D1"/>
    </sheetView>
  </sheetViews>
  <sheetFormatPr baseColWidth="10" defaultRowHeight="15" x14ac:dyDescent="0.2"/>
  <cols>
    <col min="1" max="1" width="20.6640625" bestFit="1" customWidth="1"/>
    <col min="2" max="2" width="140.6640625" bestFit="1" customWidth="1"/>
  </cols>
  <sheetData>
    <row r="1" spans="1:2" x14ac:dyDescent="0.2">
      <c r="A1" t="s">
        <v>408</v>
      </c>
      <c r="B1" t="s">
        <v>1737</v>
      </c>
    </row>
    <row r="2" spans="1:2" x14ac:dyDescent="0.2">
      <c r="A2" t="s">
        <v>21</v>
      </c>
      <c r="B2" s="9" t="s">
        <v>1692</v>
      </c>
    </row>
    <row r="3" spans="1:2" x14ac:dyDescent="0.2">
      <c r="A3" s="9" t="s">
        <v>1567</v>
      </c>
      <c r="B3" s="9" t="s">
        <v>1765</v>
      </c>
    </row>
    <row r="4" spans="1:2" x14ac:dyDescent="0.2">
      <c r="A4" s="9" t="s">
        <v>1567</v>
      </c>
      <c r="B4" s="9" t="s">
        <v>1756</v>
      </c>
    </row>
    <row r="5" spans="1:2" x14ac:dyDescent="0.2">
      <c r="A5" s="9" t="s">
        <v>1567</v>
      </c>
      <c r="B5" s="9" t="s">
        <v>1757</v>
      </c>
    </row>
    <row r="6" spans="1:2" x14ac:dyDescent="0.2">
      <c r="A6" s="9" t="s">
        <v>1567</v>
      </c>
      <c r="B6" s="9" t="s">
        <v>1758</v>
      </c>
    </row>
    <row r="7" spans="1:2" x14ac:dyDescent="0.2">
      <c r="A7" s="9" t="s">
        <v>1567</v>
      </c>
      <c r="B7" s="9" t="s">
        <v>1759</v>
      </c>
    </row>
    <row r="8" spans="1:2" x14ac:dyDescent="0.2">
      <c r="A8" s="9" t="s">
        <v>1567</v>
      </c>
      <c r="B8" s="9" t="s">
        <v>1760</v>
      </c>
    </row>
    <row r="9" spans="1:2" x14ac:dyDescent="0.2">
      <c r="A9" s="9" t="s">
        <v>1567</v>
      </c>
      <c r="B9" s="9" t="s">
        <v>1761</v>
      </c>
    </row>
    <row r="10" spans="1:2" x14ac:dyDescent="0.2">
      <c r="A10" s="9" t="s">
        <v>1567</v>
      </c>
      <c r="B10" s="9" t="s">
        <v>1762</v>
      </c>
    </row>
    <row r="11" spans="1:2" x14ac:dyDescent="0.2">
      <c r="A11" s="9" t="s">
        <v>1567</v>
      </c>
      <c r="B11" s="9" t="s">
        <v>1763</v>
      </c>
    </row>
    <row r="12" spans="1:2" x14ac:dyDescent="0.2">
      <c r="A12" s="9" t="s">
        <v>1567</v>
      </c>
      <c r="B12" s="9" t="s">
        <v>1764</v>
      </c>
    </row>
    <row r="13" spans="1:2" x14ac:dyDescent="0.2">
      <c r="A13" s="9" t="s">
        <v>27</v>
      </c>
      <c r="B13" s="9" t="s">
        <v>1693</v>
      </c>
    </row>
    <row r="14" spans="1:2" x14ac:dyDescent="0.2">
      <c r="A14" t="s">
        <v>28</v>
      </c>
      <c r="B14" s="9" t="s">
        <v>1694</v>
      </c>
    </row>
    <row r="15" spans="1:2" x14ac:dyDescent="0.2">
      <c r="A15" t="s">
        <v>31</v>
      </c>
      <c r="B15" s="9" t="s">
        <v>1695</v>
      </c>
    </row>
    <row r="16" spans="1:2" x14ac:dyDescent="0.2">
      <c r="A16" t="s">
        <v>34</v>
      </c>
      <c r="B16" s="9" t="s">
        <v>1696</v>
      </c>
    </row>
    <row r="17" spans="1:2" x14ac:dyDescent="0.2">
      <c r="A17" t="s">
        <v>36</v>
      </c>
      <c r="B17" s="9" t="s">
        <v>1738</v>
      </c>
    </row>
    <row r="18" spans="1:2" x14ac:dyDescent="0.2">
      <c r="A18" t="s">
        <v>37</v>
      </c>
      <c r="B18" s="9" t="s">
        <v>1739</v>
      </c>
    </row>
    <row r="19" spans="1:2" x14ac:dyDescent="0.2">
      <c r="A19" t="s">
        <v>40</v>
      </c>
      <c r="B19" s="9" t="s">
        <v>1697</v>
      </c>
    </row>
    <row r="20" spans="1:2" x14ac:dyDescent="0.2">
      <c r="A20" t="s">
        <v>43</v>
      </c>
      <c r="B20" s="9" t="s">
        <v>1698</v>
      </c>
    </row>
    <row r="21" spans="1:2" x14ac:dyDescent="0.2">
      <c r="A21" t="s">
        <v>44</v>
      </c>
      <c r="B21" s="9" t="s">
        <v>1699</v>
      </c>
    </row>
    <row r="22" spans="1:2" x14ac:dyDescent="0.2">
      <c r="A22" t="s">
        <v>46</v>
      </c>
      <c r="B22" s="9" t="s">
        <v>1700</v>
      </c>
    </row>
    <row r="23" spans="1:2" x14ac:dyDescent="0.2">
      <c r="A23" t="s">
        <v>49</v>
      </c>
      <c r="B23" s="9" t="s">
        <v>1740</v>
      </c>
    </row>
    <row r="24" spans="1:2" x14ac:dyDescent="0.2">
      <c r="A24" t="s">
        <v>50</v>
      </c>
      <c r="B24" s="9" t="s">
        <v>1701</v>
      </c>
    </row>
    <row r="25" spans="1:2" x14ac:dyDescent="0.2">
      <c r="A25" t="s">
        <v>52</v>
      </c>
      <c r="B25" s="9" t="s">
        <v>1702</v>
      </c>
    </row>
    <row r="26" spans="1:2" x14ac:dyDescent="0.2">
      <c r="A26" t="s">
        <v>56</v>
      </c>
      <c r="B26" s="9" t="s">
        <v>1741</v>
      </c>
    </row>
    <row r="27" spans="1:2" x14ac:dyDescent="0.2">
      <c r="A27" t="s">
        <v>60</v>
      </c>
      <c r="B27" s="9" t="s">
        <v>1703</v>
      </c>
    </row>
    <row r="28" spans="1:2" x14ac:dyDescent="0.2">
      <c r="A28" t="s">
        <v>64</v>
      </c>
      <c r="B28" s="9" t="s">
        <v>1694</v>
      </c>
    </row>
    <row r="29" spans="1:2" x14ac:dyDescent="0.2">
      <c r="A29" t="s">
        <v>65</v>
      </c>
      <c r="B29" s="9" t="s">
        <v>1704</v>
      </c>
    </row>
    <row r="30" spans="1:2" x14ac:dyDescent="0.2">
      <c r="A30" t="s">
        <v>68</v>
      </c>
      <c r="B30" s="9" t="s">
        <v>1694</v>
      </c>
    </row>
    <row r="31" spans="1:2" x14ac:dyDescent="0.2">
      <c r="A31" t="s">
        <v>70</v>
      </c>
      <c r="B31" s="9" t="s">
        <v>1705</v>
      </c>
    </row>
    <row r="32" spans="1:2" x14ac:dyDescent="0.2">
      <c r="A32" t="s">
        <v>71</v>
      </c>
      <c r="B32" s="9" t="s">
        <v>1742</v>
      </c>
    </row>
    <row r="33" spans="1:2" x14ac:dyDescent="0.2">
      <c r="A33" t="s">
        <v>75</v>
      </c>
      <c r="B33" s="9" t="s">
        <v>1694</v>
      </c>
    </row>
    <row r="34" spans="1:2" x14ac:dyDescent="0.2">
      <c r="A34" t="s">
        <v>77</v>
      </c>
      <c r="B34" s="9" t="s">
        <v>1694</v>
      </c>
    </row>
    <row r="35" spans="1:2" x14ac:dyDescent="0.2">
      <c r="A35" t="s">
        <v>79</v>
      </c>
      <c r="B35" s="9" t="s">
        <v>1694</v>
      </c>
    </row>
    <row r="36" spans="1:2" x14ac:dyDescent="0.2">
      <c r="A36" t="s">
        <v>80</v>
      </c>
      <c r="B36" s="9" t="s">
        <v>1743</v>
      </c>
    </row>
    <row r="37" spans="1:2" x14ac:dyDescent="0.2">
      <c r="A37" t="s">
        <v>83</v>
      </c>
      <c r="B37" s="9" t="s">
        <v>1706</v>
      </c>
    </row>
    <row r="38" spans="1:2" x14ac:dyDescent="0.2">
      <c r="A38" t="s">
        <v>84</v>
      </c>
      <c r="B38" s="9" t="s">
        <v>1707</v>
      </c>
    </row>
    <row r="39" spans="1:2" x14ac:dyDescent="0.2">
      <c r="A39" t="s">
        <v>87</v>
      </c>
      <c r="B39" s="9" t="s">
        <v>1708</v>
      </c>
    </row>
    <row r="40" spans="1:2" x14ac:dyDescent="0.2">
      <c r="A40" t="s">
        <v>91</v>
      </c>
      <c r="B40" s="9" t="s">
        <v>1694</v>
      </c>
    </row>
    <row r="41" spans="1:2" x14ac:dyDescent="0.2">
      <c r="A41" t="s">
        <v>96</v>
      </c>
      <c r="B41" s="9" t="s">
        <v>1744</v>
      </c>
    </row>
    <row r="42" spans="1:2" x14ac:dyDescent="0.2">
      <c r="A42" t="s">
        <v>98</v>
      </c>
      <c r="B42" s="9" t="s">
        <v>1745</v>
      </c>
    </row>
    <row r="43" spans="1:2" x14ac:dyDescent="0.2">
      <c r="A43" t="s">
        <v>104</v>
      </c>
      <c r="B43" s="9" t="s">
        <v>1746</v>
      </c>
    </row>
    <row r="44" spans="1:2" x14ac:dyDescent="0.2">
      <c r="A44" t="s">
        <v>105</v>
      </c>
      <c r="B44" s="9" t="s">
        <v>1709</v>
      </c>
    </row>
    <row r="45" spans="1:2" x14ac:dyDescent="0.2">
      <c r="A45" t="s">
        <v>107</v>
      </c>
      <c r="B45" s="9" t="s">
        <v>1694</v>
      </c>
    </row>
    <row r="46" spans="1:2" x14ac:dyDescent="0.2">
      <c r="A46" t="s">
        <v>108</v>
      </c>
      <c r="B46" s="9" t="s">
        <v>1710</v>
      </c>
    </row>
    <row r="47" spans="1:2" x14ac:dyDescent="0.2">
      <c r="A47" t="s">
        <v>109</v>
      </c>
      <c r="B47" s="9" t="s">
        <v>1711</v>
      </c>
    </row>
    <row r="48" spans="1:2" x14ac:dyDescent="0.2">
      <c r="A48" t="s">
        <v>111</v>
      </c>
      <c r="B48" s="9" t="s">
        <v>1712</v>
      </c>
    </row>
    <row r="49" spans="1:2" x14ac:dyDescent="0.2">
      <c r="A49" t="s">
        <v>114</v>
      </c>
      <c r="B49" s="9" t="s">
        <v>1713</v>
      </c>
    </row>
    <row r="50" spans="1:2" x14ac:dyDescent="0.2">
      <c r="A50" t="s">
        <v>115</v>
      </c>
      <c r="B50" s="9" t="s">
        <v>1714</v>
      </c>
    </row>
    <row r="51" spans="1:2" x14ac:dyDescent="0.2">
      <c r="A51" t="s">
        <v>116</v>
      </c>
      <c r="B51" s="9" t="s">
        <v>1715</v>
      </c>
    </row>
    <row r="52" spans="1:2" x14ac:dyDescent="0.2">
      <c r="A52" t="s">
        <v>118</v>
      </c>
      <c r="B52" s="9" t="s">
        <v>1716</v>
      </c>
    </row>
    <row r="53" spans="1:2" x14ac:dyDescent="0.2">
      <c r="A53" t="s">
        <v>120</v>
      </c>
      <c r="B53" s="9" t="s">
        <v>1717</v>
      </c>
    </row>
    <row r="54" spans="1:2" x14ac:dyDescent="0.2">
      <c r="A54" t="s">
        <v>122</v>
      </c>
      <c r="B54" s="9" t="s">
        <v>1718</v>
      </c>
    </row>
    <row r="55" spans="1:2" x14ac:dyDescent="0.2">
      <c r="A55" t="s">
        <v>125</v>
      </c>
      <c r="B55" s="9" t="s">
        <v>1719</v>
      </c>
    </row>
    <row r="56" spans="1:2" x14ac:dyDescent="0.2">
      <c r="A56" t="s">
        <v>128</v>
      </c>
      <c r="B56" s="9" t="s">
        <v>1747</v>
      </c>
    </row>
    <row r="57" spans="1:2" x14ac:dyDescent="0.2">
      <c r="A57" t="s">
        <v>133</v>
      </c>
      <c r="B57" s="9" t="s">
        <v>1694</v>
      </c>
    </row>
    <row r="58" spans="1:2" x14ac:dyDescent="0.2">
      <c r="A58" t="s">
        <v>134</v>
      </c>
      <c r="B58" s="9" t="s">
        <v>1720</v>
      </c>
    </row>
    <row r="59" spans="1:2" x14ac:dyDescent="0.2">
      <c r="A59" t="s">
        <v>135</v>
      </c>
      <c r="B59" s="9" t="s">
        <v>1721</v>
      </c>
    </row>
    <row r="60" spans="1:2" x14ac:dyDescent="0.2">
      <c r="A60" t="s">
        <v>1722</v>
      </c>
      <c r="B60" t="s">
        <v>1748</v>
      </c>
    </row>
    <row r="61" spans="1:2" x14ac:dyDescent="0.2">
      <c r="A61" t="s">
        <v>1722</v>
      </c>
      <c r="B61" t="s">
        <v>1749</v>
      </c>
    </row>
    <row r="62" spans="1:2" x14ac:dyDescent="0.2">
      <c r="A62" t="s">
        <v>1722</v>
      </c>
      <c r="B62" t="s">
        <v>1750</v>
      </c>
    </row>
    <row r="63" spans="1:2" x14ac:dyDescent="0.2">
      <c r="A63" t="s">
        <v>1722</v>
      </c>
      <c r="B63" t="s">
        <v>1751</v>
      </c>
    </row>
    <row r="64" spans="1:2" x14ac:dyDescent="0.2">
      <c r="A64" t="s">
        <v>1722</v>
      </c>
      <c r="B64" t="s">
        <v>1752</v>
      </c>
    </row>
    <row r="65" spans="1:2" x14ac:dyDescent="0.2">
      <c r="A65" t="s">
        <v>1722</v>
      </c>
      <c r="B65" t="s">
        <v>1753</v>
      </c>
    </row>
    <row r="66" spans="1:2" x14ac:dyDescent="0.2">
      <c r="A66" t="s">
        <v>1722</v>
      </c>
      <c r="B66" t="s">
        <v>1754</v>
      </c>
    </row>
    <row r="67" spans="1:2" x14ac:dyDescent="0.2">
      <c r="A67" t="s">
        <v>1722</v>
      </c>
      <c r="B67" t="s">
        <v>1755</v>
      </c>
    </row>
    <row r="68" spans="1:2" x14ac:dyDescent="0.2">
      <c r="A68" t="s">
        <v>137</v>
      </c>
      <c r="B68" s="9" t="s">
        <v>1723</v>
      </c>
    </row>
    <row r="69" spans="1:2" x14ac:dyDescent="0.2">
      <c r="A69" t="s">
        <v>138</v>
      </c>
      <c r="B69" s="9" t="s">
        <v>1724</v>
      </c>
    </row>
    <row r="70" spans="1:2" x14ac:dyDescent="0.2">
      <c r="A70" t="s">
        <v>141</v>
      </c>
      <c r="B70" s="9" t="s">
        <v>1725</v>
      </c>
    </row>
    <row r="71" spans="1:2" x14ac:dyDescent="0.2">
      <c r="A71" t="s">
        <v>142</v>
      </c>
      <c r="B71" s="9" t="s">
        <v>1726</v>
      </c>
    </row>
    <row r="72" spans="1:2" x14ac:dyDescent="0.2">
      <c r="A72" t="s">
        <v>143</v>
      </c>
      <c r="B72" s="9" t="s">
        <v>1727</v>
      </c>
    </row>
    <row r="73" spans="1:2" x14ac:dyDescent="0.2">
      <c r="A73" t="s">
        <v>146</v>
      </c>
      <c r="B73" s="9" t="s">
        <v>1728</v>
      </c>
    </row>
    <row r="74" spans="1:2" x14ac:dyDescent="0.2">
      <c r="A74" t="s">
        <v>147</v>
      </c>
      <c r="B74" s="9" t="s">
        <v>1729</v>
      </c>
    </row>
    <row r="75" spans="1:2" x14ac:dyDescent="0.2">
      <c r="A75" t="s">
        <v>149</v>
      </c>
      <c r="B75" s="9" t="s">
        <v>1694</v>
      </c>
    </row>
    <row r="76" spans="1:2" x14ac:dyDescent="0.2">
      <c r="A76" t="s">
        <v>150</v>
      </c>
      <c r="B76" s="9" t="s">
        <v>1730</v>
      </c>
    </row>
    <row r="77" spans="1:2" x14ac:dyDescent="0.2">
      <c r="A77" t="s">
        <v>154</v>
      </c>
      <c r="B77" s="9" t="s">
        <v>1731</v>
      </c>
    </row>
    <row r="78" spans="1:2" x14ac:dyDescent="0.2">
      <c r="A78" t="s">
        <v>155</v>
      </c>
      <c r="B78" s="9" t="s">
        <v>1732</v>
      </c>
    </row>
    <row r="79" spans="1:2" x14ac:dyDescent="0.2">
      <c r="A79" t="s">
        <v>156</v>
      </c>
      <c r="B79" s="9" t="s">
        <v>1733</v>
      </c>
    </row>
    <row r="80" spans="1:2" x14ac:dyDescent="0.2">
      <c r="A80" t="s">
        <v>159</v>
      </c>
      <c r="B80" s="9" t="s">
        <v>1734</v>
      </c>
    </row>
    <row r="81" spans="1:2" x14ac:dyDescent="0.2">
      <c r="A81" t="s">
        <v>16</v>
      </c>
      <c r="B81" s="9" t="s">
        <v>1735</v>
      </c>
    </row>
    <row r="82" spans="1:2" x14ac:dyDescent="0.2">
      <c r="A82" t="s">
        <v>242</v>
      </c>
      <c r="B82" s="9" t="s">
        <v>1694</v>
      </c>
    </row>
    <row r="83" spans="1:2" x14ac:dyDescent="0.2">
      <c r="A83" t="s">
        <v>268</v>
      </c>
      <c r="B83" s="9" t="s">
        <v>1694</v>
      </c>
    </row>
    <row r="84" spans="1:2" x14ac:dyDescent="0.2">
      <c r="A84" t="s">
        <v>388</v>
      </c>
      <c r="B84" s="9" t="s">
        <v>1736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2AC4-C9A1-6443-919E-41DF3B1690AB}">
  <dimension ref="A1:A38"/>
  <sheetViews>
    <sheetView workbookViewId="0">
      <selection activeCell="E33" sqref="E33"/>
    </sheetView>
  </sheetViews>
  <sheetFormatPr baseColWidth="10" defaultRowHeight="15" x14ac:dyDescent="0.2"/>
  <cols>
    <col min="1" max="1" width="20.5" bestFit="1" customWidth="1"/>
  </cols>
  <sheetData>
    <row r="1" spans="1:1" x14ac:dyDescent="0.2">
      <c r="A1" t="s">
        <v>409</v>
      </c>
    </row>
    <row r="2" spans="1:1" x14ac:dyDescent="0.2">
      <c r="A2" t="s">
        <v>410</v>
      </c>
    </row>
    <row r="3" spans="1:1" x14ac:dyDescent="0.2">
      <c r="A3" t="s">
        <v>411</v>
      </c>
    </row>
    <row r="4" spans="1:1" x14ac:dyDescent="0.2">
      <c r="A4" t="s">
        <v>412</v>
      </c>
    </row>
    <row r="5" spans="1:1" x14ac:dyDescent="0.2">
      <c r="A5" t="s">
        <v>413</v>
      </c>
    </row>
    <row r="6" spans="1:1" x14ac:dyDescent="0.2">
      <c r="A6" t="s">
        <v>414</v>
      </c>
    </row>
    <row r="7" spans="1:1" x14ac:dyDescent="0.2">
      <c r="A7" t="s">
        <v>415</v>
      </c>
    </row>
    <row r="8" spans="1:1" x14ac:dyDescent="0.2">
      <c r="A8" t="s">
        <v>416</v>
      </c>
    </row>
    <row r="9" spans="1:1" x14ac:dyDescent="0.2">
      <c r="A9" t="s">
        <v>417</v>
      </c>
    </row>
    <row r="10" spans="1:1" x14ac:dyDescent="0.2">
      <c r="A10" t="s">
        <v>418</v>
      </c>
    </row>
    <row r="11" spans="1:1" x14ac:dyDescent="0.2">
      <c r="A11" t="s">
        <v>419</v>
      </c>
    </row>
    <row r="12" spans="1:1" x14ac:dyDescent="0.2">
      <c r="A12" t="s">
        <v>420</v>
      </c>
    </row>
    <row r="13" spans="1:1" x14ac:dyDescent="0.2">
      <c r="A13" t="s">
        <v>421</v>
      </c>
    </row>
    <row r="14" spans="1:1" x14ac:dyDescent="0.2">
      <c r="A14" t="s">
        <v>422</v>
      </c>
    </row>
    <row r="15" spans="1:1" x14ac:dyDescent="0.2">
      <c r="A15" t="s">
        <v>423</v>
      </c>
    </row>
    <row r="16" spans="1:1" x14ac:dyDescent="0.2">
      <c r="A16" t="s">
        <v>424</v>
      </c>
    </row>
    <row r="17" spans="1:1" x14ac:dyDescent="0.2">
      <c r="A17" t="s">
        <v>425</v>
      </c>
    </row>
    <row r="18" spans="1:1" x14ac:dyDescent="0.2">
      <c r="A18" t="s">
        <v>426</v>
      </c>
    </row>
    <row r="19" spans="1:1" x14ac:dyDescent="0.2">
      <c r="A19" t="s">
        <v>427</v>
      </c>
    </row>
    <row r="20" spans="1:1" x14ac:dyDescent="0.2">
      <c r="A20" t="s">
        <v>428</v>
      </c>
    </row>
    <row r="21" spans="1:1" x14ac:dyDescent="0.2">
      <c r="A21" t="s">
        <v>429</v>
      </c>
    </row>
    <row r="22" spans="1:1" x14ac:dyDescent="0.2">
      <c r="A22" t="s">
        <v>430</v>
      </c>
    </row>
    <row r="23" spans="1:1" x14ac:dyDescent="0.2">
      <c r="A23" t="s">
        <v>431</v>
      </c>
    </row>
    <row r="24" spans="1:1" x14ac:dyDescent="0.2">
      <c r="A24" t="s">
        <v>432</v>
      </c>
    </row>
    <row r="25" spans="1:1" x14ac:dyDescent="0.2">
      <c r="A25" t="s">
        <v>433</v>
      </c>
    </row>
    <row r="26" spans="1:1" x14ac:dyDescent="0.2">
      <c r="A26" t="s">
        <v>434</v>
      </c>
    </row>
    <row r="27" spans="1:1" x14ac:dyDescent="0.2">
      <c r="A27" t="s">
        <v>435</v>
      </c>
    </row>
    <row r="28" spans="1:1" x14ac:dyDescent="0.2">
      <c r="A28" t="s">
        <v>436</v>
      </c>
    </row>
    <row r="29" spans="1:1" x14ac:dyDescent="0.2">
      <c r="A29" t="s">
        <v>437</v>
      </c>
    </row>
    <row r="30" spans="1:1" x14ac:dyDescent="0.2">
      <c r="A30" t="s">
        <v>438</v>
      </c>
    </row>
    <row r="31" spans="1:1" x14ac:dyDescent="0.2">
      <c r="A31" t="s">
        <v>439</v>
      </c>
    </row>
    <row r="32" spans="1:1" x14ac:dyDescent="0.2">
      <c r="A32" t="s">
        <v>440</v>
      </c>
    </row>
    <row r="33" spans="1:1" x14ac:dyDescent="0.2">
      <c r="A33" t="s">
        <v>441</v>
      </c>
    </row>
    <row r="34" spans="1:1" x14ac:dyDescent="0.2">
      <c r="A34" t="s">
        <v>442</v>
      </c>
    </row>
    <row r="35" spans="1:1" x14ac:dyDescent="0.2">
      <c r="A35" t="s">
        <v>443</v>
      </c>
    </row>
    <row r="36" spans="1:1" x14ac:dyDescent="0.2">
      <c r="A36" t="s">
        <v>444</v>
      </c>
    </row>
    <row r="37" spans="1:1" x14ac:dyDescent="0.2">
      <c r="A37" t="s">
        <v>445</v>
      </c>
    </row>
    <row r="38" spans="1:1" x14ac:dyDescent="0.2">
      <c r="A38" t="s">
        <v>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EC112-D7EB-1C49-B53A-9A0606DF085D}">
  <dimension ref="A1:C195"/>
  <sheetViews>
    <sheetView workbookViewId="0">
      <selection activeCell="I24" sqref="I24"/>
    </sheetView>
  </sheetViews>
  <sheetFormatPr baseColWidth="10" defaultRowHeight="15" x14ac:dyDescent="0.2"/>
  <cols>
    <col min="1" max="1" width="42.1640625" style="1" bestFit="1" customWidth="1"/>
    <col min="2" max="2" width="18.83203125" style="1" bestFit="1" customWidth="1"/>
    <col min="3" max="16384" width="10.83203125" style="1"/>
  </cols>
  <sheetData>
    <row r="1" spans="1:3" x14ac:dyDescent="0.2">
      <c r="A1" s="2" t="s">
        <v>447</v>
      </c>
      <c r="B1" s="2" t="s">
        <v>448</v>
      </c>
      <c r="C1" s="1" t="s">
        <v>838</v>
      </c>
    </row>
    <row r="2" spans="1:3" x14ac:dyDescent="0.2">
      <c r="A2" s="2" t="s">
        <v>449</v>
      </c>
      <c r="B2" s="2" t="s">
        <v>450</v>
      </c>
      <c r="C2" s="1" t="s">
        <v>837</v>
      </c>
    </row>
    <row r="3" spans="1:3" x14ac:dyDescent="0.2">
      <c r="A3" s="2" t="s">
        <v>451</v>
      </c>
      <c r="B3" s="2" t="s">
        <v>452</v>
      </c>
      <c r="C3" s="1" t="s">
        <v>837</v>
      </c>
    </row>
    <row r="4" spans="1:3" x14ac:dyDescent="0.2">
      <c r="A4" s="2" t="s">
        <v>453</v>
      </c>
      <c r="B4" s="2" t="s">
        <v>454</v>
      </c>
      <c r="C4" s="1" t="s">
        <v>837</v>
      </c>
    </row>
    <row r="5" spans="1:3" x14ac:dyDescent="0.2">
      <c r="A5" s="2" t="s">
        <v>455</v>
      </c>
      <c r="B5" s="2" t="s">
        <v>456</v>
      </c>
      <c r="C5" s="1" t="s">
        <v>837</v>
      </c>
    </row>
    <row r="6" spans="1:3" x14ac:dyDescent="0.2">
      <c r="A6" s="2" t="s">
        <v>457</v>
      </c>
      <c r="B6" s="2" t="s">
        <v>458</v>
      </c>
      <c r="C6" s="1" t="s">
        <v>837</v>
      </c>
    </row>
    <row r="7" spans="1:3" x14ac:dyDescent="0.2">
      <c r="A7" s="2" t="s">
        <v>459</v>
      </c>
      <c r="B7" s="2" t="s">
        <v>460</v>
      </c>
      <c r="C7" s="1" t="s">
        <v>837</v>
      </c>
    </row>
    <row r="8" spans="1:3" x14ac:dyDescent="0.2">
      <c r="A8" s="2" t="s">
        <v>461</v>
      </c>
      <c r="B8" s="2" t="s">
        <v>462</v>
      </c>
      <c r="C8" s="1" t="s">
        <v>837</v>
      </c>
    </row>
    <row r="9" spans="1:3" x14ac:dyDescent="0.2">
      <c r="A9" s="2" t="s">
        <v>463</v>
      </c>
      <c r="B9" s="2" t="s">
        <v>464</v>
      </c>
      <c r="C9" s="1" t="s">
        <v>837</v>
      </c>
    </row>
    <row r="10" spans="1:3" x14ac:dyDescent="0.2">
      <c r="A10" s="2" t="s">
        <v>465</v>
      </c>
      <c r="B10" s="2" t="s">
        <v>466</v>
      </c>
      <c r="C10" s="1" t="s">
        <v>837</v>
      </c>
    </row>
    <row r="11" spans="1:3" x14ac:dyDescent="0.2">
      <c r="A11" s="2" t="s">
        <v>467</v>
      </c>
      <c r="B11" s="2" t="s">
        <v>468</v>
      </c>
      <c r="C11" s="1" t="s">
        <v>837</v>
      </c>
    </row>
    <row r="12" spans="1:3" x14ac:dyDescent="0.2">
      <c r="A12" s="2" t="s">
        <v>469</v>
      </c>
      <c r="B12" s="2" t="s">
        <v>470</v>
      </c>
      <c r="C12" s="1" t="s">
        <v>837</v>
      </c>
    </row>
    <row r="13" spans="1:3" x14ac:dyDescent="0.2">
      <c r="A13" s="2" t="s">
        <v>471</v>
      </c>
      <c r="B13" s="2" t="s">
        <v>472</v>
      </c>
      <c r="C13" s="1" t="s">
        <v>837</v>
      </c>
    </row>
    <row r="14" spans="1:3" x14ac:dyDescent="0.2">
      <c r="A14" s="2" t="s">
        <v>473</v>
      </c>
      <c r="B14" s="2" t="s">
        <v>474</v>
      </c>
      <c r="C14" s="1" t="s">
        <v>837</v>
      </c>
    </row>
    <row r="15" spans="1:3" x14ac:dyDescent="0.2">
      <c r="A15" s="2" t="s">
        <v>475</v>
      </c>
      <c r="B15" s="2" t="s">
        <v>476</v>
      </c>
      <c r="C15" s="1" t="s">
        <v>837</v>
      </c>
    </row>
    <row r="16" spans="1:3" x14ac:dyDescent="0.2">
      <c r="A16" s="2" t="s">
        <v>477</v>
      </c>
      <c r="B16" s="2" t="s">
        <v>478</v>
      </c>
      <c r="C16" s="1" t="s">
        <v>837</v>
      </c>
    </row>
    <row r="17" spans="1:3" x14ac:dyDescent="0.2">
      <c r="A17" s="2" t="s">
        <v>479</v>
      </c>
      <c r="B17" s="2" t="s">
        <v>480</v>
      </c>
      <c r="C17" s="1" t="s">
        <v>837</v>
      </c>
    </row>
    <row r="18" spans="1:3" x14ac:dyDescent="0.2">
      <c r="A18" s="2" t="s">
        <v>481</v>
      </c>
      <c r="B18" s="2" t="s">
        <v>482</v>
      </c>
      <c r="C18" s="1" t="s">
        <v>837</v>
      </c>
    </row>
    <row r="19" spans="1:3" x14ac:dyDescent="0.2">
      <c r="A19" s="2" t="s">
        <v>483</v>
      </c>
      <c r="B19" s="2" t="s">
        <v>484</v>
      </c>
      <c r="C19" s="1" t="s">
        <v>837</v>
      </c>
    </row>
    <row r="20" spans="1:3" x14ac:dyDescent="0.2">
      <c r="A20" s="2" t="s">
        <v>485</v>
      </c>
      <c r="B20" s="2" t="s">
        <v>486</v>
      </c>
      <c r="C20" s="1" t="s">
        <v>837</v>
      </c>
    </row>
    <row r="21" spans="1:3" x14ac:dyDescent="0.2">
      <c r="A21" s="2" t="s">
        <v>487</v>
      </c>
      <c r="B21" s="2" t="s">
        <v>488</v>
      </c>
      <c r="C21" s="1" t="s">
        <v>837</v>
      </c>
    </row>
    <row r="22" spans="1:3" x14ac:dyDescent="0.2">
      <c r="A22" s="2" t="s">
        <v>489</v>
      </c>
      <c r="B22" s="2" t="s">
        <v>490</v>
      </c>
      <c r="C22" s="1" t="s">
        <v>837</v>
      </c>
    </row>
    <row r="23" spans="1:3" x14ac:dyDescent="0.2">
      <c r="A23" s="2" t="s">
        <v>491</v>
      </c>
      <c r="B23" s="2" t="s">
        <v>492</v>
      </c>
      <c r="C23" s="1" t="s">
        <v>837</v>
      </c>
    </row>
    <row r="24" spans="1:3" x14ac:dyDescent="0.2">
      <c r="A24" s="2" t="s">
        <v>493</v>
      </c>
      <c r="B24" s="2" t="s">
        <v>494</v>
      </c>
      <c r="C24" s="1" t="s">
        <v>837</v>
      </c>
    </row>
    <row r="25" spans="1:3" x14ac:dyDescent="0.2">
      <c r="A25" s="2" t="s">
        <v>495</v>
      </c>
      <c r="B25" s="2" t="s">
        <v>496</v>
      </c>
      <c r="C25" s="1" t="s">
        <v>837</v>
      </c>
    </row>
    <row r="26" spans="1:3" x14ac:dyDescent="0.2">
      <c r="A26" s="2" t="s">
        <v>497</v>
      </c>
      <c r="B26" s="2" t="s">
        <v>498</v>
      </c>
      <c r="C26" s="1" t="s">
        <v>837</v>
      </c>
    </row>
    <row r="27" spans="1:3" x14ac:dyDescent="0.2">
      <c r="A27" s="2" t="s">
        <v>499</v>
      </c>
      <c r="B27" s="2" t="s">
        <v>500</v>
      </c>
      <c r="C27" s="1" t="s">
        <v>837</v>
      </c>
    </row>
    <row r="28" spans="1:3" x14ac:dyDescent="0.2">
      <c r="A28" s="2" t="s">
        <v>501</v>
      </c>
      <c r="B28" s="2" t="s">
        <v>502</v>
      </c>
      <c r="C28" s="1" t="s">
        <v>837</v>
      </c>
    </row>
    <row r="29" spans="1:3" x14ac:dyDescent="0.2">
      <c r="A29" s="2" t="s">
        <v>503</v>
      </c>
      <c r="B29" s="2" t="s">
        <v>504</v>
      </c>
      <c r="C29" s="1" t="s">
        <v>837</v>
      </c>
    </row>
    <row r="30" spans="1:3" x14ac:dyDescent="0.2">
      <c r="A30" s="2" t="s">
        <v>505</v>
      </c>
      <c r="B30" s="2" t="s">
        <v>506</v>
      </c>
      <c r="C30" s="1" t="s">
        <v>837</v>
      </c>
    </row>
    <row r="31" spans="1:3" x14ac:dyDescent="0.2">
      <c r="A31" s="2" t="s">
        <v>507</v>
      </c>
      <c r="B31" s="2" t="s">
        <v>508</v>
      </c>
      <c r="C31" s="1" t="s">
        <v>837</v>
      </c>
    </row>
    <row r="32" spans="1:3" x14ac:dyDescent="0.2">
      <c r="A32" s="2" t="s">
        <v>509</v>
      </c>
      <c r="B32" s="2" t="s">
        <v>510</v>
      </c>
      <c r="C32" s="1" t="s">
        <v>837</v>
      </c>
    </row>
    <row r="33" spans="1:3" x14ac:dyDescent="0.2">
      <c r="A33" s="2" t="s">
        <v>511</v>
      </c>
      <c r="B33" s="2" t="s">
        <v>512</v>
      </c>
      <c r="C33" s="1" t="s">
        <v>837</v>
      </c>
    </row>
    <row r="34" spans="1:3" x14ac:dyDescent="0.2">
      <c r="A34" s="2" t="s">
        <v>513</v>
      </c>
      <c r="B34" s="2" t="s">
        <v>514</v>
      </c>
      <c r="C34" s="1" t="s">
        <v>837</v>
      </c>
    </row>
    <row r="35" spans="1:3" x14ac:dyDescent="0.2">
      <c r="A35" s="2" t="s">
        <v>515</v>
      </c>
      <c r="B35" s="2" t="s">
        <v>516</v>
      </c>
      <c r="C35" s="1" t="s">
        <v>837</v>
      </c>
    </row>
    <row r="36" spans="1:3" x14ac:dyDescent="0.2">
      <c r="A36" s="2" t="s">
        <v>517</v>
      </c>
      <c r="B36" s="2" t="s">
        <v>518</v>
      </c>
      <c r="C36" s="1" t="s">
        <v>837</v>
      </c>
    </row>
    <row r="37" spans="1:3" x14ac:dyDescent="0.2">
      <c r="A37" s="2" t="s">
        <v>519</v>
      </c>
      <c r="B37" s="2" t="s">
        <v>520</v>
      </c>
      <c r="C37" s="1" t="s">
        <v>837</v>
      </c>
    </row>
    <row r="38" spans="1:3" x14ac:dyDescent="0.2">
      <c r="A38" s="2" t="s">
        <v>521</v>
      </c>
      <c r="B38" s="2" t="s">
        <v>522</v>
      </c>
      <c r="C38" s="1" t="s">
        <v>837</v>
      </c>
    </row>
    <row r="39" spans="1:3" x14ac:dyDescent="0.2">
      <c r="A39" s="2" t="s">
        <v>523</v>
      </c>
      <c r="B39" s="2" t="s">
        <v>524</v>
      </c>
      <c r="C39" s="1" t="s">
        <v>837</v>
      </c>
    </row>
    <row r="40" spans="1:3" x14ac:dyDescent="0.2">
      <c r="A40" s="2" t="s">
        <v>525</v>
      </c>
      <c r="B40" s="2" t="s">
        <v>526</v>
      </c>
      <c r="C40" s="1" t="s">
        <v>837</v>
      </c>
    </row>
    <row r="41" spans="1:3" x14ac:dyDescent="0.2">
      <c r="A41" s="2" t="s">
        <v>527</v>
      </c>
      <c r="B41" s="2" t="s">
        <v>528</v>
      </c>
      <c r="C41" s="1" t="s">
        <v>837</v>
      </c>
    </row>
    <row r="42" spans="1:3" x14ac:dyDescent="0.2">
      <c r="A42" s="2" t="s">
        <v>529</v>
      </c>
      <c r="B42" s="2" t="s">
        <v>530</v>
      </c>
      <c r="C42" s="1" t="s">
        <v>837</v>
      </c>
    </row>
    <row r="43" spans="1:3" x14ac:dyDescent="0.2">
      <c r="A43" s="2" t="s">
        <v>531</v>
      </c>
      <c r="B43" s="2" t="s">
        <v>532</v>
      </c>
      <c r="C43" s="1" t="s">
        <v>837</v>
      </c>
    </row>
    <row r="44" spans="1:3" x14ac:dyDescent="0.2">
      <c r="A44" s="2" t="s">
        <v>533</v>
      </c>
      <c r="B44" s="2" t="s">
        <v>534</v>
      </c>
      <c r="C44" s="1" t="s">
        <v>837</v>
      </c>
    </row>
    <row r="45" spans="1:3" x14ac:dyDescent="0.2">
      <c r="A45" s="2" t="s">
        <v>535</v>
      </c>
      <c r="B45" s="2" t="s">
        <v>536</v>
      </c>
      <c r="C45" s="1" t="s">
        <v>837</v>
      </c>
    </row>
    <row r="46" spans="1:3" x14ac:dyDescent="0.2">
      <c r="A46" s="2" t="s">
        <v>537</v>
      </c>
      <c r="B46" s="2" t="s">
        <v>538</v>
      </c>
      <c r="C46" s="1" t="s">
        <v>837</v>
      </c>
    </row>
    <row r="47" spans="1:3" x14ac:dyDescent="0.2">
      <c r="A47" s="2" t="s">
        <v>539</v>
      </c>
      <c r="B47" s="2" t="s">
        <v>540</v>
      </c>
      <c r="C47" s="1" t="s">
        <v>837</v>
      </c>
    </row>
    <row r="48" spans="1:3" x14ac:dyDescent="0.2">
      <c r="A48" s="2" t="s">
        <v>541</v>
      </c>
      <c r="B48" s="2" t="s">
        <v>542</v>
      </c>
      <c r="C48" s="1" t="s">
        <v>837</v>
      </c>
    </row>
    <row r="49" spans="1:3" x14ac:dyDescent="0.2">
      <c r="A49" s="2" t="s">
        <v>543</v>
      </c>
      <c r="B49" s="2" t="s">
        <v>544</v>
      </c>
      <c r="C49" s="1" t="s">
        <v>837</v>
      </c>
    </row>
    <row r="50" spans="1:3" x14ac:dyDescent="0.2">
      <c r="A50" s="2" t="s">
        <v>545</v>
      </c>
      <c r="B50" s="2" t="s">
        <v>546</v>
      </c>
      <c r="C50" s="1" t="s">
        <v>837</v>
      </c>
    </row>
    <row r="51" spans="1:3" x14ac:dyDescent="0.2">
      <c r="A51" s="2" t="s">
        <v>547</v>
      </c>
      <c r="B51" s="2" t="s">
        <v>548</v>
      </c>
      <c r="C51" s="1" t="s">
        <v>837</v>
      </c>
    </row>
    <row r="52" spans="1:3" x14ac:dyDescent="0.2">
      <c r="A52" s="2" t="s">
        <v>549</v>
      </c>
      <c r="B52" s="2" t="s">
        <v>550</v>
      </c>
      <c r="C52" s="1" t="s">
        <v>837</v>
      </c>
    </row>
    <row r="53" spans="1:3" x14ac:dyDescent="0.2">
      <c r="A53" s="2" t="s">
        <v>551</v>
      </c>
      <c r="B53" s="2" t="s">
        <v>552</v>
      </c>
      <c r="C53" s="1" t="s">
        <v>837</v>
      </c>
    </row>
    <row r="54" spans="1:3" x14ac:dyDescent="0.2">
      <c r="A54" s="2" t="s">
        <v>553</v>
      </c>
      <c r="B54" s="2" t="s">
        <v>554</v>
      </c>
      <c r="C54" s="1" t="s">
        <v>837</v>
      </c>
    </row>
    <row r="55" spans="1:3" x14ac:dyDescent="0.2">
      <c r="A55" s="2" t="s">
        <v>555</v>
      </c>
      <c r="B55" s="2" t="s">
        <v>556</v>
      </c>
      <c r="C55" s="1" t="s">
        <v>837</v>
      </c>
    </row>
    <row r="56" spans="1:3" x14ac:dyDescent="0.2">
      <c r="A56" s="2" t="s">
        <v>557</v>
      </c>
      <c r="B56" s="2" t="s">
        <v>558</v>
      </c>
      <c r="C56" s="1" t="s">
        <v>837</v>
      </c>
    </row>
    <row r="57" spans="1:3" x14ac:dyDescent="0.2">
      <c r="A57" s="2" t="s">
        <v>559</v>
      </c>
      <c r="B57" s="2" t="s">
        <v>560</v>
      </c>
      <c r="C57" s="1" t="s">
        <v>837</v>
      </c>
    </row>
    <row r="58" spans="1:3" x14ac:dyDescent="0.2">
      <c r="A58" s="2" t="s">
        <v>561</v>
      </c>
      <c r="B58" s="2" t="s">
        <v>562</v>
      </c>
      <c r="C58" s="1" t="s">
        <v>837</v>
      </c>
    </row>
    <row r="59" spans="1:3" x14ac:dyDescent="0.2">
      <c r="A59" s="2" t="s">
        <v>563</v>
      </c>
      <c r="B59" s="2" t="s">
        <v>564</v>
      </c>
      <c r="C59" s="1" t="s">
        <v>837</v>
      </c>
    </row>
    <row r="60" spans="1:3" x14ac:dyDescent="0.2">
      <c r="A60" s="2" t="s">
        <v>565</v>
      </c>
      <c r="B60" s="2" t="s">
        <v>566</v>
      </c>
      <c r="C60" s="1" t="s">
        <v>837</v>
      </c>
    </row>
    <row r="61" spans="1:3" x14ac:dyDescent="0.2">
      <c r="A61" s="2" t="s">
        <v>567</v>
      </c>
      <c r="B61" s="2" t="s">
        <v>568</v>
      </c>
      <c r="C61" s="1" t="s">
        <v>837</v>
      </c>
    </row>
    <row r="62" spans="1:3" x14ac:dyDescent="0.2">
      <c r="A62" s="2" t="s">
        <v>569</v>
      </c>
      <c r="B62" s="2" t="s">
        <v>570</v>
      </c>
      <c r="C62" s="1" t="s">
        <v>837</v>
      </c>
    </row>
    <row r="63" spans="1:3" x14ac:dyDescent="0.2">
      <c r="A63" s="2" t="s">
        <v>571</v>
      </c>
      <c r="B63" s="2" t="s">
        <v>572</v>
      </c>
      <c r="C63" s="1" t="s">
        <v>837</v>
      </c>
    </row>
    <row r="64" spans="1:3" x14ac:dyDescent="0.2">
      <c r="A64" s="2" t="s">
        <v>573</v>
      </c>
      <c r="B64" s="2" t="s">
        <v>574</v>
      </c>
      <c r="C64" s="1" t="s">
        <v>837</v>
      </c>
    </row>
    <row r="65" spans="1:3" x14ac:dyDescent="0.2">
      <c r="A65" s="2" t="s">
        <v>575</v>
      </c>
      <c r="B65" s="2" t="s">
        <v>576</v>
      </c>
      <c r="C65" s="1" t="s">
        <v>837</v>
      </c>
    </row>
    <row r="66" spans="1:3" x14ac:dyDescent="0.2">
      <c r="A66" s="2" t="s">
        <v>577</v>
      </c>
      <c r="B66" s="2" t="s">
        <v>578</v>
      </c>
      <c r="C66" s="1" t="s">
        <v>837</v>
      </c>
    </row>
    <row r="67" spans="1:3" x14ac:dyDescent="0.2">
      <c r="A67" s="2" t="s">
        <v>579</v>
      </c>
      <c r="B67" s="2" t="s">
        <v>580</v>
      </c>
      <c r="C67" s="1" t="s">
        <v>837</v>
      </c>
    </row>
    <row r="68" spans="1:3" x14ac:dyDescent="0.2">
      <c r="A68" s="2" t="s">
        <v>581</v>
      </c>
      <c r="B68" s="2" t="s">
        <v>582</v>
      </c>
      <c r="C68" s="1" t="s">
        <v>837</v>
      </c>
    </row>
    <row r="69" spans="1:3" x14ac:dyDescent="0.2">
      <c r="A69" s="2" t="s">
        <v>583</v>
      </c>
      <c r="B69" s="2" t="s">
        <v>584</v>
      </c>
      <c r="C69" s="1" t="s">
        <v>837</v>
      </c>
    </row>
    <row r="70" spans="1:3" x14ac:dyDescent="0.2">
      <c r="A70" s="2" t="s">
        <v>585</v>
      </c>
      <c r="B70" s="2" t="s">
        <v>586</v>
      </c>
      <c r="C70" s="1" t="s">
        <v>837</v>
      </c>
    </row>
    <row r="71" spans="1:3" x14ac:dyDescent="0.2">
      <c r="A71" s="2" t="s">
        <v>587</v>
      </c>
      <c r="B71" s="2" t="s">
        <v>588</v>
      </c>
      <c r="C71" s="1" t="s">
        <v>837</v>
      </c>
    </row>
    <row r="72" spans="1:3" x14ac:dyDescent="0.2">
      <c r="A72" s="2" t="s">
        <v>589</v>
      </c>
      <c r="B72" s="2" t="s">
        <v>590</v>
      </c>
      <c r="C72" s="1" t="s">
        <v>837</v>
      </c>
    </row>
    <row r="73" spans="1:3" x14ac:dyDescent="0.2">
      <c r="A73" s="2" t="s">
        <v>591</v>
      </c>
      <c r="B73" s="2" t="s">
        <v>592</v>
      </c>
      <c r="C73" s="1" t="s">
        <v>837</v>
      </c>
    </row>
    <row r="74" spans="1:3" x14ac:dyDescent="0.2">
      <c r="A74" s="2" t="s">
        <v>593</v>
      </c>
      <c r="B74" s="2" t="s">
        <v>594</v>
      </c>
      <c r="C74" s="1" t="s">
        <v>837</v>
      </c>
    </row>
    <row r="75" spans="1:3" x14ac:dyDescent="0.2">
      <c r="A75" s="2" t="s">
        <v>595</v>
      </c>
      <c r="B75" s="2" t="s">
        <v>596</v>
      </c>
      <c r="C75" s="1" t="s">
        <v>837</v>
      </c>
    </row>
    <row r="76" spans="1:3" x14ac:dyDescent="0.2">
      <c r="A76" s="2" t="s">
        <v>597</v>
      </c>
      <c r="B76" s="2" t="s">
        <v>598</v>
      </c>
      <c r="C76" s="1" t="s">
        <v>837</v>
      </c>
    </row>
    <row r="77" spans="1:3" x14ac:dyDescent="0.2">
      <c r="A77" s="2" t="s">
        <v>599</v>
      </c>
      <c r="B77" s="2" t="s">
        <v>600</v>
      </c>
      <c r="C77" s="1" t="s">
        <v>837</v>
      </c>
    </row>
    <row r="78" spans="1:3" x14ac:dyDescent="0.2">
      <c r="A78" s="2" t="s">
        <v>601</v>
      </c>
      <c r="B78" s="2" t="s">
        <v>602</v>
      </c>
      <c r="C78" s="1" t="s">
        <v>837</v>
      </c>
    </row>
    <row r="79" spans="1:3" x14ac:dyDescent="0.2">
      <c r="A79" s="2" t="s">
        <v>603</v>
      </c>
      <c r="B79" s="2" t="s">
        <v>604</v>
      </c>
      <c r="C79" s="1" t="s">
        <v>837</v>
      </c>
    </row>
    <row r="80" spans="1:3" x14ac:dyDescent="0.2">
      <c r="A80" s="2" t="s">
        <v>605</v>
      </c>
      <c r="B80" s="2" t="s">
        <v>606</v>
      </c>
      <c r="C80" s="1" t="s">
        <v>837</v>
      </c>
    </row>
    <row r="81" spans="1:3" x14ac:dyDescent="0.2">
      <c r="A81" s="2" t="s">
        <v>607</v>
      </c>
      <c r="B81" s="2" t="s">
        <v>608</v>
      </c>
      <c r="C81" s="1" t="s">
        <v>837</v>
      </c>
    </row>
    <row r="82" spans="1:3" x14ac:dyDescent="0.2">
      <c r="A82" s="2" t="s">
        <v>609</v>
      </c>
      <c r="B82" s="2" t="s">
        <v>610</v>
      </c>
      <c r="C82" s="1" t="s">
        <v>837</v>
      </c>
    </row>
    <row r="83" spans="1:3" x14ac:dyDescent="0.2">
      <c r="A83" s="2" t="s">
        <v>611</v>
      </c>
      <c r="B83" s="2" t="s">
        <v>612</v>
      </c>
      <c r="C83" s="1" t="s">
        <v>837</v>
      </c>
    </row>
    <row r="84" spans="1:3" x14ac:dyDescent="0.2">
      <c r="A84" s="2" t="s">
        <v>613</v>
      </c>
      <c r="B84" s="2" t="s">
        <v>614</v>
      </c>
      <c r="C84" s="1" t="s">
        <v>837</v>
      </c>
    </row>
    <row r="85" spans="1:3" x14ac:dyDescent="0.2">
      <c r="A85" s="2" t="s">
        <v>615</v>
      </c>
      <c r="B85" s="2" t="s">
        <v>616</v>
      </c>
      <c r="C85" s="1" t="s">
        <v>837</v>
      </c>
    </row>
    <row r="86" spans="1:3" x14ac:dyDescent="0.2">
      <c r="A86" s="2" t="s">
        <v>617</v>
      </c>
      <c r="B86" s="2" t="s">
        <v>618</v>
      </c>
      <c r="C86" s="1" t="s">
        <v>837</v>
      </c>
    </row>
    <row r="87" spans="1:3" x14ac:dyDescent="0.2">
      <c r="A87" s="2" t="s">
        <v>619</v>
      </c>
      <c r="B87" s="2" t="s">
        <v>620</v>
      </c>
      <c r="C87" s="1" t="s">
        <v>837</v>
      </c>
    </row>
    <row r="88" spans="1:3" x14ac:dyDescent="0.2">
      <c r="A88" s="2" t="s">
        <v>621</v>
      </c>
      <c r="B88" s="2" t="s">
        <v>622</v>
      </c>
      <c r="C88" s="1" t="s">
        <v>837</v>
      </c>
    </row>
    <row r="89" spans="1:3" x14ac:dyDescent="0.2">
      <c r="A89" s="2" t="s">
        <v>623</v>
      </c>
      <c r="B89" s="2" t="s">
        <v>624</v>
      </c>
      <c r="C89" s="1" t="s">
        <v>837</v>
      </c>
    </row>
    <row r="90" spans="1:3" x14ac:dyDescent="0.2">
      <c r="A90" s="2" t="s">
        <v>625</v>
      </c>
      <c r="B90" s="2" t="s">
        <v>626</v>
      </c>
      <c r="C90" s="1" t="s">
        <v>837</v>
      </c>
    </row>
    <row r="91" spans="1:3" x14ac:dyDescent="0.2">
      <c r="A91" s="2" t="s">
        <v>627</v>
      </c>
      <c r="B91" s="2" t="s">
        <v>628</v>
      </c>
      <c r="C91" s="1" t="s">
        <v>837</v>
      </c>
    </row>
    <row r="92" spans="1:3" x14ac:dyDescent="0.2">
      <c r="A92" s="2" t="s">
        <v>629</v>
      </c>
      <c r="B92" s="2" t="s">
        <v>630</v>
      </c>
      <c r="C92" s="1" t="s">
        <v>837</v>
      </c>
    </row>
    <row r="93" spans="1:3" x14ac:dyDescent="0.2">
      <c r="A93" s="2" t="s">
        <v>631</v>
      </c>
      <c r="B93" s="2" t="s">
        <v>632</v>
      </c>
      <c r="C93" s="1" t="s">
        <v>837</v>
      </c>
    </row>
    <row r="94" spans="1:3" x14ac:dyDescent="0.2">
      <c r="A94" s="2" t="s">
        <v>633</v>
      </c>
      <c r="B94" s="2" t="s">
        <v>634</v>
      </c>
      <c r="C94" s="1" t="s">
        <v>837</v>
      </c>
    </row>
    <row r="95" spans="1:3" x14ac:dyDescent="0.2">
      <c r="A95" s="2" t="s">
        <v>635</v>
      </c>
      <c r="B95" s="2" t="s">
        <v>636</v>
      </c>
      <c r="C95" s="1" t="s">
        <v>837</v>
      </c>
    </row>
    <row r="96" spans="1:3" x14ac:dyDescent="0.2">
      <c r="A96" s="2" t="s">
        <v>637</v>
      </c>
      <c r="B96" s="2" t="s">
        <v>638</v>
      </c>
      <c r="C96" s="1" t="s">
        <v>837</v>
      </c>
    </row>
    <row r="97" spans="1:3" x14ac:dyDescent="0.2">
      <c r="A97" s="2" t="s">
        <v>639</v>
      </c>
      <c r="B97" s="2" t="s">
        <v>640</v>
      </c>
      <c r="C97" s="1" t="s">
        <v>837</v>
      </c>
    </row>
    <row r="98" spans="1:3" x14ac:dyDescent="0.2">
      <c r="A98" s="2" t="s">
        <v>641</v>
      </c>
      <c r="B98" s="2" t="s">
        <v>642</v>
      </c>
      <c r="C98" s="1" t="s">
        <v>837</v>
      </c>
    </row>
    <row r="99" spans="1:3" x14ac:dyDescent="0.2">
      <c r="A99" s="2" t="s">
        <v>643</v>
      </c>
      <c r="B99" s="2" t="s">
        <v>644</v>
      </c>
      <c r="C99" s="1" t="s">
        <v>837</v>
      </c>
    </row>
    <row r="100" spans="1:3" x14ac:dyDescent="0.2">
      <c r="A100" s="2" t="s">
        <v>645</v>
      </c>
      <c r="B100" s="2" t="s">
        <v>646</v>
      </c>
      <c r="C100" s="1" t="s">
        <v>837</v>
      </c>
    </row>
    <row r="101" spans="1:3" x14ac:dyDescent="0.2">
      <c r="A101" s="2" t="s">
        <v>647</v>
      </c>
      <c r="B101" s="2" t="s">
        <v>648</v>
      </c>
      <c r="C101" s="1" t="s">
        <v>837</v>
      </c>
    </row>
    <row r="102" spans="1:3" x14ac:dyDescent="0.2">
      <c r="A102" s="2" t="s">
        <v>649</v>
      </c>
      <c r="B102" s="2" t="s">
        <v>650</v>
      </c>
      <c r="C102" s="1" t="s">
        <v>837</v>
      </c>
    </row>
    <row r="103" spans="1:3" x14ac:dyDescent="0.2">
      <c r="A103" s="2" t="s">
        <v>651</v>
      </c>
      <c r="B103" s="2" t="s">
        <v>652</v>
      </c>
      <c r="C103" s="1" t="s">
        <v>837</v>
      </c>
    </row>
    <row r="104" spans="1:3" x14ac:dyDescent="0.2">
      <c r="A104" s="2" t="s">
        <v>653</v>
      </c>
      <c r="B104" s="2" t="s">
        <v>654</v>
      </c>
      <c r="C104" s="1" t="s">
        <v>837</v>
      </c>
    </row>
    <row r="105" spans="1:3" x14ac:dyDescent="0.2">
      <c r="A105" s="2" t="s">
        <v>655</v>
      </c>
      <c r="B105" s="2" t="s">
        <v>656</v>
      </c>
      <c r="C105" s="1" t="s">
        <v>837</v>
      </c>
    </row>
    <row r="106" spans="1:3" x14ac:dyDescent="0.2">
      <c r="A106" s="2" t="s">
        <v>657</v>
      </c>
      <c r="B106" s="2" t="s">
        <v>658</v>
      </c>
      <c r="C106" s="1" t="s">
        <v>837</v>
      </c>
    </row>
    <row r="107" spans="1:3" x14ac:dyDescent="0.2">
      <c r="A107" s="2" t="s">
        <v>659</v>
      </c>
      <c r="B107" s="2" t="s">
        <v>660</v>
      </c>
      <c r="C107" s="1" t="s">
        <v>837</v>
      </c>
    </row>
    <row r="108" spans="1:3" x14ac:dyDescent="0.2">
      <c r="A108" s="2" t="s">
        <v>661</v>
      </c>
      <c r="B108" s="2" t="s">
        <v>662</v>
      </c>
      <c r="C108" s="1" t="s">
        <v>837</v>
      </c>
    </row>
    <row r="109" spans="1:3" x14ac:dyDescent="0.2">
      <c r="A109" s="2" t="s">
        <v>663</v>
      </c>
      <c r="B109" s="2" t="s">
        <v>664</v>
      </c>
      <c r="C109" s="1" t="s">
        <v>837</v>
      </c>
    </row>
    <row r="110" spans="1:3" x14ac:dyDescent="0.2">
      <c r="A110" s="2" t="s">
        <v>665</v>
      </c>
      <c r="B110" s="2" t="s">
        <v>666</v>
      </c>
      <c r="C110" s="1" t="s">
        <v>837</v>
      </c>
    </row>
    <row r="111" spans="1:3" x14ac:dyDescent="0.2">
      <c r="A111" s="2" t="s">
        <v>667</v>
      </c>
      <c r="B111" s="2" t="s">
        <v>668</v>
      </c>
      <c r="C111" s="1" t="s">
        <v>837</v>
      </c>
    </row>
    <row r="112" spans="1:3" x14ac:dyDescent="0.2">
      <c r="A112" s="2" t="s">
        <v>669</v>
      </c>
      <c r="B112" s="2" t="s">
        <v>670</v>
      </c>
      <c r="C112" s="1" t="s">
        <v>837</v>
      </c>
    </row>
    <row r="113" spans="1:3" x14ac:dyDescent="0.2">
      <c r="A113" s="2" t="s">
        <v>671</v>
      </c>
      <c r="B113" s="2" t="s">
        <v>672</v>
      </c>
      <c r="C113" s="1" t="s">
        <v>837</v>
      </c>
    </row>
    <row r="114" spans="1:3" x14ac:dyDescent="0.2">
      <c r="A114" s="2" t="s">
        <v>673</v>
      </c>
      <c r="B114" s="2" t="s">
        <v>674</v>
      </c>
      <c r="C114" s="1" t="s">
        <v>837</v>
      </c>
    </row>
    <row r="115" spans="1:3" x14ac:dyDescent="0.2">
      <c r="A115" s="2" t="s">
        <v>675</v>
      </c>
      <c r="B115" s="2" t="s">
        <v>676</v>
      </c>
      <c r="C115" s="1" t="s">
        <v>837</v>
      </c>
    </row>
    <row r="116" spans="1:3" x14ac:dyDescent="0.2">
      <c r="A116" s="2" t="s">
        <v>677</v>
      </c>
      <c r="B116" s="2" t="s">
        <v>678</v>
      </c>
      <c r="C116" s="1" t="s">
        <v>837</v>
      </c>
    </row>
    <row r="117" spans="1:3" x14ac:dyDescent="0.2">
      <c r="A117" s="2" t="s">
        <v>679</v>
      </c>
      <c r="B117" s="2" t="s">
        <v>680</v>
      </c>
      <c r="C117" s="1" t="s">
        <v>837</v>
      </c>
    </row>
    <row r="118" spans="1:3" x14ac:dyDescent="0.2">
      <c r="A118" s="2" t="s">
        <v>681</v>
      </c>
      <c r="B118" s="2" t="s">
        <v>682</v>
      </c>
      <c r="C118" s="1" t="s">
        <v>837</v>
      </c>
    </row>
    <row r="119" spans="1:3" x14ac:dyDescent="0.2">
      <c r="A119" s="2" t="s">
        <v>683</v>
      </c>
      <c r="B119" s="2" t="s">
        <v>684</v>
      </c>
      <c r="C119" s="1" t="s">
        <v>837</v>
      </c>
    </row>
    <row r="120" spans="1:3" x14ac:dyDescent="0.2">
      <c r="A120" s="2" t="s">
        <v>685</v>
      </c>
      <c r="B120" s="2" t="s">
        <v>686</v>
      </c>
      <c r="C120" s="1" t="s">
        <v>837</v>
      </c>
    </row>
    <row r="121" spans="1:3" x14ac:dyDescent="0.2">
      <c r="A121" s="2" t="s">
        <v>687</v>
      </c>
      <c r="B121" s="2" t="s">
        <v>688</v>
      </c>
      <c r="C121" s="1" t="s">
        <v>837</v>
      </c>
    </row>
    <row r="122" spans="1:3" x14ac:dyDescent="0.2">
      <c r="A122" s="2" t="s">
        <v>689</v>
      </c>
      <c r="B122" s="2" t="s">
        <v>690</v>
      </c>
      <c r="C122" s="1" t="s">
        <v>837</v>
      </c>
    </row>
    <row r="123" spans="1:3" x14ac:dyDescent="0.2">
      <c r="A123" s="2" t="s">
        <v>691</v>
      </c>
      <c r="B123" s="2" t="s">
        <v>692</v>
      </c>
      <c r="C123" s="1" t="s">
        <v>837</v>
      </c>
    </row>
    <row r="124" spans="1:3" x14ac:dyDescent="0.2">
      <c r="A124" s="2" t="s">
        <v>693</v>
      </c>
      <c r="B124" s="2" t="s">
        <v>694</v>
      </c>
      <c r="C124" s="1" t="s">
        <v>837</v>
      </c>
    </row>
    <row r="125" spans="1:3" x14ac:dyDescent="0.2">
      <c r="A125" s="2" t="s">
        <v>695</v>
      </c>
      <c r="B125" s="2" t="s">
        <v>696</v>
      </c>
      <c r="C125" s="1" t="s">
        <v>837</v>
      </c>
    </row>
    <row r="126" spans="1:3" x14ac:dyDescent="0.2">
      <c r="A126" s="2" t="s">
        <v>697</v>
      </c>
      <c r="B126" s="2" t="s">
        <v>698</v>
      </c>
      <c r="C126" s="1" t="s">
        <v>837</v>
      </c>
    </row>
    <row r="127" spans="1:3" x14ac:dyDescent="0.2">
      <c r="A127" s="2" t="s">
        <v>699</v>
      </c>
      <c r="B127" s="2" t="s">
        <v>700</v>
      </c>
      <c r="C127" s="1" t="s">
        <v>837</v>
      </c>
    </row>
    <row r="128" spans="1:3" x14ac:dyDescent="0.2">
      <c r="A128" s="2" t="s">
        <v>701</v>
      </c>
      <c r="B128" s="2" t="s">
        <v>702</v>
      </c>
      <c r="C128" s="1" t="s">
        <v>837</v>
      </c>
    </row>
    <row r="129" spans="1:3" x14ac:dyDescent="0.2">
      <c r="A129" s="2" t="s">
        <v>703</v>
      </c>
      <c r="B129" s="2" t="s">
        <v>704</v>
      </c>
      <c r="C129" s="1" t="s">
        <v>837</v>
      </c>
    </row>
    <row r="130" spans="1:3" x14ac:dyDescent="0.2">
      <c r="A130" s="2" t="s">
        <v>705</v>
      </c>
      <c r="B130" s="2" t="s">
        <v>706</v>
      </c>
      <c r="C130" s="1" t="s">
        <v>837</v>
      </c>
    </row>
    <row r="131" spans="1:3" x14ac:dyDescent="0.2">
      <c r="A131" s="2" t="s">
        <v>707</v>
      </c>
      <c r="B131" s="2" t="s">
        <v>708</v>
      </c>
      <c r="C131" s="1" t="s">
        <v>837</v>
      </c>
    </row>
    <row r="132" spans="1:3" x14ac:dyDescent="0.2">
      <c r="A132" s="2" t="s">
        <v>709</v>
      </c>
      <c r="B132" s="2" t="s">
        <v>710</v>
      </c>
      <c r="C132" s="1" t="s">
        <v>837</v>
      </c>
    </row>
    <row r="133" spans="1:3" x14ac:dyDescent="0.2">
      <c r="A133" s="2" t="s">
        <v>711</v>
      </c>
      <c r="B133" s="2" t="s">
        <v>712</v>
      </c>
      <c r="C133" s="1" t="s">
        <v>837</v>
      </c>
    </row>
    <row r="134" spans="1:3" x14ac:dyDescent="0.2">
      <c r="A134" s="2" t="s">
        <v>713</v>
      </c>
      <c r="B134" s="2" t="s">
        <v>714</v>
      </c>
      <c r="C134" s="1" t="s">
        <v>837</v>
      </c>
    </row>
    <row r="135" spans="1:3" x14ac:dyDescent="0.2">
      <c r="A135" s="2" t="s">
        <v>715</v>
      </c>
      <c r="B135" s="2" t="s">
        <v>716</v>
      </c>
      <c r="C135" s="1" t="s">
        <v>837</v>
      </c>
    </row>
    <row r="136" spans="1:3" x14ac:dyDescent="0.2">
      <c r="A136" s="2" t="s">
        <v>717</v>
      </c>
      <c r="B136" s="2" t="s">
        <v>718</v>
      </c>
      <c r="C136" s="1" t="s">
        <v>837</v>
      </c>
    </row>
    <row r="137" spans="1:3" x14ac:dyDescent="0.2">
      <c r="A137" s="2" t="s">
        <v>719</v>
      </c>
      <c r="B137" s="2" t="s">
        <v>720</v>
      </c>
      <c r="C137" s="1" t="s">
        <v>837</v>
      </c>
    </row>
    <row r="138" spans="1:3" x14ac:dyDescent="0.2">
      <c r="A138" s="2" t="s">
        <v>721</v>
      </c>
      <c r="B138" s="2" t="s">
        <v>722</v>
      </c>
      <c r="C138" s="1" t="s">
        <v>837</v>
      </c>
    </row>
    <row r="139" spans="1:3" x14ac:dyDescent="0.2">
      <c r="A139" s="2" t="s">
        <v>723</v>
      </c>
      <c r="B139" s="2" t="s">
        <v>724</v>
      </c>
      <c r="C139" s="1" t="s">
        <v>837</v>
      </c>
    </row>
    <row r="140" spans="1:3" x14ac:dyDescent="0.2">
      <c r="A140" s="2" t="s">
        <v>725</v>
      </c>
      <c r="B140" s="2" t="s">
        <v>726</v>
      </c>
      <c r="C140" s="1" t="s">
        <v>837</v>
      </c>
    </row>
    <row r="141" spans="1:3" x14ac:dyDescent="0.2">
      <c r="A141" s="2" t="s">
        <v>727</v>
      </c>
      <c r="B141" s="2" t="s">
        <v>728</v>
      </c>
      <c r="C141" s="1" t="s">
        <v>837</v>
      </c>
    </row>
    <row r="142" spans="1:3" x14ac:dyDescent="0.2">
      <c r="A142" s="2" t="s">
        <v>729</v>
      </c>
      <c r="B142" s="2" t="s">
        <v>730</v>
      </c>
      <c r="C142" s="1" t="s">
        <v>837</v>
      </c>
    </row>
    <row r="143" spans="1:3" x14ac:dyDescent="0.2">
      <c r="A143" s="2" t="s">
        <v>731</v>
      </c>
      <c r="B143" s="2" t="s">
        <v>732</v>
      </c>
      <c r="C143" s="1" t="s">
        <v>837</v>
      </c>
    </row>
    <row r="144" spans="1:3" x14ac:dyDescent="0.2">
      <c r="A144" s="2" t="s">
        <v>733</v>
      </c>
      <c r="B144" s="2" t="s">
        <v>734</v>
      </c>
      <c r="C144" s="1" t="s">
        <v>837</v>
      </c>
    </row>
    <row r="145" spans="1:3" x14ac:dyDescent="0.2">
      <c r="A145" s="2" t="s">
        <v>735</v>
      </c>
      <c r="B145" s="2" t="s">
        <v>736</v>
      </c>
      <c r="C145" s="1" t="s">
        <v>837</v>
      </c>
    </row>
    <row r="146" spans="1:3" x14ac:dyDescent="0.2">
      <c r="A146" s="2" t="s">
        <v>737</v>
      </c>
      <c r="B146" s="2" t="s">
        <v>738</v>
      </c>
      <c r="C146" s="1" t="s">
        <v>837</v>
      </c>
    </row>
    <row r="147" spans="1:3" x14ac:dyDescent="0.2">
      <c r="A147" s="2" t="s">
        <v>739</v>
      </c>
      <c r="B147" s="2" t="s">
        <v>740</v>
      </c>
      <c r="C147" s="1" t="s">
        <v>837</v>
      </c>
    </row>
    <row r="148" spans="1:3" x14ac:dyDescent="0.2">
      <c r="A148" s="2" t="s">
        <v>741</v>
      </c>
      <c r="B148" s="2" t="s">
        <v>742</v>
      </c>
      <c r="C148" s="1" t="s">
        <v>837</v>
      </c>
    </row>
    <row r="149" spans="1:3" x14ac:dyDescent="0.2">
      <c r="A149" s="2" t="s">
        <v>743</v>
      </c>
      <c r="B149" s="2" t="s">
        <v>744</v>
      </c>
      <c r="C149" s="1" t="s">
        <v>837</v>
      </c>
    </row>
    <row r="150" spans="1:3" x14ac:dyDescent="0.2">
      <c r="A150" s="2" t="s">
        <v>745</v>
      </c>
      <c r="B150" s="2" t="s">
        <v>746</v>
      </c>
      <c r="C150" s="1" t="s">
        <v>837</v>
      </c>
    </row>
    <row r="151" spans="1:3" x14ac:dyDescent="0.2">
      <c r="A151" s="2" t="s">
        <v>747</v>
      </c>
      <c r="B151" s="2" t="s">
        <v>748</v>
      </c>
      <c r="C151" s="1" t="s">
        <v>837</v>
      </c>
    </row>
    <row r="152" spans="1:3" x14ac:dyDescent="0.2">
      <c r="A152" s="2" t="s">
        <v>749</v>
      </c>
      <c r="B152" s="2" t="s">
        <v>750</v>
      </c>
      <c r="C152" s="1" t="s">
        <v>837</v>
      </c>
    </row>
    <row r="153" spans="1:3" x14ac:dyDescent="0.2">
      <c r="A153" s="2" t="s">
        <v>751</v>
      </c>
      <c r="B153" s="2" t="s">
        <v>752</v>
      </c>
      <c r="C153" s="1" t="s">
        <v>837</v>
      </c>
    </row>
    <row r="154" spans="1:3" x14ac:dyDescent="0.2">
      <c r="A154" s="2" t="s">
        <v>753</v>
      </c>
      <c r="B154" s="2" t="s">
        <v>754</v>
      </c>
      <c r="C154" s="1" t="s">
        <v>837</v>
      </c>
    </row>
    <row r="155" spans="1:3" x14ac:dyDescent="0.2">
      <c r="A155" s="2" t="s">
        <v>755</v>
      </c>
      <c r="B155" s="2" t="s">
        <v>756</v>
      </c>
      <c r="C155" s="1" t="s">
        <v>837</v>
      </c>
    </row>
    <row r="156" spans="1:3" x14ac:dyDescent="0.2">
      <c r="A156" s="2" t="s">
        <v>757</v>
      </c>
      <c r="B156" s="2" t="s">
        <v>758</v>
      </c>
      <c r="C156" s="1" t="s">
        <v>837</v>
      </c>
    </row>
    <row r="157" spans="1:3" x14ac:dyDescent="0.2">
      <c r="A157" s="2" t="s">
        <v>759</v>
      </c>
      <c r="B157" s="2" t="s">
        <v>760</v>
      </c>
      <c r="C157" s="1" t="s">
        <v>837</v>
      </c>
    </row>
    <row r="158" spans="1:3" x14ac:dyDescent="0.2">
      <c r="A158" s="2" t="s">
        <v>761</v>
      </c>
      <c r="B158" s="2" t="s">
        <v>762</v>
      </c>
      <c r="C158" s="1" t="s">
        <v>837</v>
      </c>
    </row>
    <row r="159" spans="1:3" x14ac:dyDescent="0.2">
      <c r="A159" s="2" t="s">
        <v>763</v>
      </c>
      <c r="B159" s="2" t="s">
        <v>764</v>
      </c>
      <c r="C159" s="1" t="s">
        <v>837</v>
      </c>
    </row>
    <row r="160" spans="1:3" x14ac:dyDescent="0.2">
      <c r="A160" s="2" t="s">
        <v>765</v>
      </c>
      <c r="B160" s="2" t="s">
        <v>766</v>
      </c>
      <c r="C160" s="1" t="s">
        <v>837</v>
      </c>
    </row>
    <row r="161" spans="1:3" x14ac:dyDescent="0.2">
      <c r="A161" s="2" t="s">
        <v>767</v>
      </c>
      <c r="B161" s="2" t="s">
        <v>768</v>
      </c>
      <c r="C161" s="1" t="s">
        <v>837</v>
      </c>
    </row>
    <row r="162" spans="1:3" x14ac:dyDescent="0.2">
      <c r="A162" s="2" t="s">
        <v>769</v>
      </c>
      <c r="B162" s="2" t="s">
        <v>770</v>
      </c>
      <c r="C162" s="1" t="s">
        <v>837</v>
      </c>
    </row>
    <row r="163" spans="1:3" x14ac:dyDescent="0.2">
      <c r="A163" s="2" t="s">
        <v>771</v>
      </c>
      <c r="B163" s="2" t="s">
        <v>772</v>
      </c>
      <c r="C163" s="1" t="s">
        <v>837</v>
      </c>
    </row>
    <row r="164" spans="1:3" x14ac:dyDescent="0.2">
      <c r="A164" s="2" t="s">
        <v>773</v>
      </c>
      <c r="B164" s="2" t="s">
        <v>774</v>
      </c>
      <c r="C164" s="1" t="s">
        <v>837</v>
      </c>
    </row>
    <row r="165" spans="1:3" x14ac:dyDescent="0.2">
      <c r="A165" s="2" t="s">
        <v>775</v>
      </c>
      <c r="B165" s="2" t="s">
        <v>776</v>
      </c>
      <c r="C165" s="1" t="s">
        <v>837</v>
      </c>
    </row>
    <row r="166" spans="1:3" x14ac:dyDescent="0.2">
      <c r="A166" s="2" t="s">
        <v>777</v>
      </c>
      <c r="B166" s="2" t="s">
        <v>778</v>
      </c>
      <c r="C166" s="1" t="s">
        <v>837</v>
      </c>
    </row>
    <row r="167" spans="1:3" x14ac:dyDescent="0.2">
      <c r="A167" s="2" t="s">
        <v>779</v>
      </c>
      <c r="B167" s="2" t="s">
        <v>780</v>
      </c>
      <c r="C167" s="1" t="s">
        <v>837</v>
      </c>
    </row>
    <row r="168" spans="1:3" x14ac:dyDescent="0.2">
      <c r="A168" s="2" t="s">
        <v>781</v>
      </c>
      <c r="B168" s="2" t="s">
        <v>782</v>
      </c>
      <c r="C168" s="1" t="s">
        <v>837</v>
      </c>
    </row>
    <row r="169" spans="1:3" x14ac:dyDescent="0.2">
      <c r="A169" s="2" t="s">
        <v>783</v>
      </c>
      <c r="B169" s="2" t="s">
        <v>784</v>
      </c>
      <c r="C169" s="1" t="s">
        <v>837</v>
      </c>
    </row>
    <row r="170" spans="1:3" x14ac:dyDescent="0.2">
      <c r="A170" s="2" t="s">
        <v>785</v>
      </c>
      <c r="B170" s="2" t="s">
        <v>786</v>
      </c>
      <c r="C170" s="1" t="s">
        <v>837</v>
      </c>
    </row>
    <row r="171" spans="1:3" x14ac:dyDescent="0.2">
      <c r="A171" s="2" t="s">
        <v>787</v>
      </c>
      <c r="B171" s="2" t="s">
        <v>788</v>
      </c>
      <c r="C171" s="1" t="s">
        <v>837</v>
      </c>
    </row>
    <row r="172" spans="1:3" x14ac:dyDescent="0.2">
      <c r="A172" s="2" t="s">
        <v>789</v>
      </c>
      <c r="B172" s="2" t="s">
        <v>790</v>
      </c>
      <c r="C172" s="1" t="s">
        <v>837</v>
      </c>
    </row>
    <row r="173" spans="1:3" x14ac:dyDescent="0.2">
      <c r="A173" s="2" t="s">
        <v>791</v>
      </c>
      <c r="B173" s="2" t="s">
        <v>792</v>
      </c>
      <c r="C173" s="1" t="s">
        <v>837</v>
      </c>
    </row>
    <row r="174" spans="1:3" x14ac:dyDescent="0.2">
      <c r="A174" s="2" t="s">
        <v>793</v>
      </c>
      <c r="B174" s="2" t="s">
        <v>794</v>
      </c>
      <c r="C174" s="1" t="s">
        <v>837</v>
      </c>
    </row>
    <row r="175" spans="1:3" x14ac:dyDescent="0.2">
      <c r="A175" s="2" t="s">
        <v>795</v>
      </c>
      <c r="B175" s="2" t="s">
        <v>796</v>
      </c>
      <c r="C175" s="1" t="s">
        <v>837</v>
      </c>
    </row>
    <row r="176" spans="1:3" x14ac:dyDescent="0.2">
      <c r="A176" s="2" t="s">
        <v>797</v>
      </c>
      <c r="B176" s="2" t="s">
        <v>798</v>
      </c>
      <c r="C176" s="1" t="s">
        <v>837</v>
      </c>
    </row>
    <row r="177" spans="1:3" x14ac:dyDescent="0.2">
      <c r="A177" s="2" t="s">
        <v>799</v>
      </c>
      <c r="B177" s="2" t="s">
        <v>800</v>
      </c>
      <c r="C177" s="1" t="s">
        <v>837</v>
      </c>
    </row>
    <row r="178" spans="1:3" x14ac:dyDescent="0.2">
      <c r="A178" s="2" t="s">
        <v>801</v>
      </c>
      <c r="B178" s="2" t="s">
        <v>802</v>
      </c>
      <c r="C178" s="1" t="s">
        <v>837</v>
      </c>
    </row>
    <row r="179" spans="1:3" x14ac:dyDescent="0.2">
      <c r="A179" s="2" t="s">
        <v>803</v>
      </c>
      <c r="B179" s="2" t="s">
        <v>804</v>
      </c>
      <c r="C179" s="1" t="s">
        <v>837</v>
      </c>
    </row>
    <row r="180" spans="1:3" x14ac:dyDescent="0.2">
      <c r="A180" s="2" t="s">
        <v>805</v>
      </c>
      <c r="B180" s="2" t="s">
        <v>806</v>
      </c>
      <c r="C180" s="1" t="s">
        <v>837</v>
      </c>
    </row>
    <row r="181" spans="1:3" x14ac:dyDescent="0.2">
      <c r="A181" s="2" t="s">
        <v>807</v>
      </c>
      <c r="B181" s="2" t="s">
        <v>808</v>
      </c>
      <c r="C181" s="1" t="s">
        <v>837</v>
      </c>
    </row>
    <row r="182" spans="1:3" x14ac:dyDescent="0.2">
      <c r="A182" s="2" t="s">
        <v>809</v>
      </c>
      <c r="B182" s="2" t="s">
        <v>810</v>
      </c>
      <c r="C182" s="1" t="s">
        <v>837</v>
      </c>
    </row>
    <row r="183" spans="1:3" x14ac:dyDescent="0.2">
      <c r="A183" s="2" t="s">
        <v>811</v>
      </c>
      <c r="B183" s="2" t="s">
        <v>812</v>
      </c>
      <c r="C183" s="1" t="s">
        <v>837</v>
      </c>
    </row>
    <row r="184" spans="1:3" x14ac:dyDescent="0.2">
      <c r="A184" s="2" t="s">
        <v>813</v>
      </c>
      <c r="B184" s="2" t="s">
        <v>814</v>
      </c>
      <c r="C184" s="1" t="s">
        <v>837</v>
      </c>
    </row>
    <row r="185" spans="1:3" x14ac:dyDescent="0.2">
      <c r="A185" s="2" t="s">
        <v>815</v>
      </c>
      <c r="B185" s="2" t="s">
        <v>816</v>
      </c>
      <c r="C185" s="1" t="s">
        <v>837</v>
      </c>
    </row>
    <row r="186" spans="1:3" x14ac:dyDescent="0.2">
      <c r="A186" s="2" t="s">
        <v>817</v>
      </c>
      <c r="B186" s="2" t="s">
        <v>818</v>
      </c>
      <c r="C186" s="1" t="s">
        <v>837</v>
      </c>
    </row>
    <row r="187" spans="1:3" x14ac:dyDescent="0.2">
      <c r="A187" s="2" t="s">
        <v>819</v>
      </c>
      <c r="B187" s="2" t="s">
        <v>820</v>
      </c>
      <c r="C187" s="1" t="s">
        <v>837</v>
      </c>
    </row>
    <row r="188" spans="1:3" x14ac:dyDescent="0.2">
      <c r="A188" s="2" t="s">
        <v>821</v>
      </c>
      <c r="B188" s="2" t="s">
        <v>822</v>
      </c>
      <c r="C188" s="1" t="s">
        <v>837</v>
      </c>
    </row>
    <row r="189" spans="1:3" x14ac:dyDescent="0.2">
      <c r="A189" s="2" t="s">
        <v>823</v>
      </c>
      <c r="B189" s="2" t="s">
        <v>824</v>
      </c>
      <c r="C189" s="1" t="s">
        <v>837</v>
      </c>
    </row>
    <row r="190" spans="1:3" x14ac:dyDescent="0.2">
      <c r="A190" s="2" t="s">
        <v>825</v>
      </c>
      <c r="B190" s="2" t="s">
        <v>826</v>
      </c>
      <c r="C190" s="1" t="s">
        <v>837</v>
      </c>
    </row>
    <row r="191" spans="1:3" x14ac:dyDescent="0.2">
      <c r="A191" s="2" t="s">
        <v>827</v>
      </c>
      <c r="B191" s="2" t="s">
        <v>828</v>
      </c>
      <c r="C191" s="1" t="s">
        <v>837</v>
      </c>
    </row>
    <row r="192" spans="1:3" x14ac:dyDescent="0.2">
      <c r="A192" s="2" t="s">
        <v>829</v>
      </c>
      <c r="B192" s="2" t="s">
        <v>830</v>
      </c>
      <c r="C192" s="1" t="s">
        <v>837</v>
      </c>
    </row>
    <row r="193" spans="1:3" x14ac:dyDescent="0.2">
      <c r="A193" s="2" t="s">
        <v>831</v>
      </c>
      <c r="B193" s="2" t="s">
        <v>832</v>
      </c>
      <c r="C193" s="1" t="s">
        <v>837</v>
      </c>
    </row>
    <row r="194" spans="1:3" x14ac:dyDescent="0.2">
      <c r="A194" s="2" t="s">
        <v>833</v>
      </c>
      <c r="B194" s="2" t="s">
        <v>834</v>
      </c>
      <c r="C194" s="1" t="s">
        <v>837</v>
      </c>
    </row>
    <row r="195" spans="1:3" x14ac:dyDescent="0.2">
      <c r="A195" s="2" t="s">
        <v>835</v>
      </c>
      <c r="B195" s="2" t="s">
        <v>836</v>
      </c>
      <c r="C195" s="1" t="s">
        <v>837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CE55EF-599B-C84A-B001-B69746C9AB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major_games_future_feature</vt:lpstr>
      <vt:lpstr>pivot</vt:lpstr>
      <vt:lpstr>template_raw</vt:lpstr>
      <vt:lpstr>template_type</vt:lpstr>
      <vt:lpstr>Misc</vt:lpstr>
      <vt:lpstr>sport_result_mapping</vt:lpstr>
      <vt:lpstr>all_sports_raw</vt:lpstr>
      <vt:lpstr>all_event_type</vt:lpstr>
      <vt:lpstr>country_code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Alphonsus TEOW (SPORT)</dc:creator>
  <cp:lastModifiedBy>Alphonsus Teow Rui Jie</cp:lastModifiedBy>
  <dcterms:created xsi:type="dcterms:W3CDTF">2025-08-21T08:32:25Z</dcterms:created>
  <dcterms:modified xsi:type="dcterms:W3CDTF">2025-09-01T09:44:57Z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2025-08-21T08:33:47Z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cf1ed486-e48a-47c2-8722-812c9ef41bb2</vt:lpwstr>
  </property>
  <property fmtid="{D5CDD505-2E9C-101B-9397-08002B2CF9AE}" pid="8" name="MSIP_Label_5434c4c7-833e-41e4-b0ab-cdb227a2f6f7_ContentBits">
    <vt:lpwstr>0</vt:lpwstr>
  </property>
  <property fmtid="{D5CDD505-2E9C-101B-9397-08002B2CF9AE}" pid="9" name="MSIP_Label_5434c4c7-833e-41e4-b0ab-cdb227a2f6f7_Tag">
    <vt:lpwstr>10, 0, 1, 1</vt:lpwstr>
  </property>
</Properties>
</file>