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1" fillId="0" borderId="10" pivotButton="0" quotePrefix="0" xfId="0"/>
    <xf numFmtId="0" fontId="1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0" fillId="0" borderId="14" pivotButton="0" quotePrefix="0" xfId="0"/>
    <xf numFmtId="167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>Client : TEST CLIENT SARL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Infrastructure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Switch Core L2/L3 Managé Gigabit</t>
        </is>
      </c>
      <c r="C4" s="28" t="n"/>
      <c r="D4" s="27" t="n">
        <v>7000000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Serveur NAS 4 baies</t>
        </is>
      </c>
      <c r="C5" s="28" t="n"/>
      <c r="D5" s="27" t="n">
        <v>2500000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A6" s="7" t="inlineStr">
        <is>
          <t>1.3</t>
        </is>
      </c>
      <c r="B6" s="27" t="inlineStr">
        <is>
          <t>Seagate IronWolf ST4000VN006</t>
        </is>
      </c>
      <c r="C6" s="28" t="inlineStr">
        <is>
          <t>Disque Dur NAS 4TB</t>
        </is>
      </c>
      <c r="D6" s="27" t="inlineStr">
        <is>
          <t>Unit</t>
        </is>
      </c>
      <c r="E6" s="29" t="n">
        <v>4</v>
      </c>
      <c r="F6" s="29" t="n">
        <v>500000</v>
      </c>
      <c r="G6" s="28" t="n">
        <v>2000000</v>
      </c>
    </row>
    <row r="7">
      <c r="A7" s="7" t="inlineStr">
        <is>
          <t>1.4</t>
        </is>
      </c>
      <c r="B7" s="27" t="inlineStr">
        <is>
          <t>TP-Link EAP610</t>
        </is>
      </c>
      <c r="C7" s="28" t="inlineStr">
        <is>
          <t>Point d'accès Wi-Fi 6</t>
        </is>
      </c>
      <c r="D7" s="27" t="inlineStr">
        <is>
          <t>Unit</t>
        </is>
      </c>
      <c r="E7" s="29" t="n">
        <v>10</v>
      </c>
      <c r="F7" s="29" t="n">
        <v>250000</v>
      </c>
      <c r="G7" s="28" t="n">
        <v>2500000</v>
      </c>
    </row>
    <row r="8">
      <c r="A8" s="30" t="inlineStr">
        <is>
          <t>SUB-TOTAL  Equipements</t>
        </is>
      </c>
      <c r="B8" s="31" t="n"/>
      <c r="C8" s="31" t="n"/>
      <c r="D8" s="31" t="n"/>
      <c r="E8" s="31" t="n"/>
      <c r="F8" s="31" t="n"/>
      <c r="G8" s="32" t="n"/>
      <c r="H8" s="31" t="n"/>
      <c r="I8" s="31" t="n"/>
      <c r="J8" s="33" t="n"/>
      <c r="K8" s="34">
        <f>SUM(K4:K5)</f>
        <v/>
      </c>
    </row>
    <row r="12" ht="32.25" customHeight="1"/>
    <row r="16" ht="42.8" customHeight="1"/>
    <row r="18" ht="30.85" customHeight="1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2026-04-29T09:50:37Z</dcterms:modified>
  <cp:lastModifiedBy>Solondrainy Tsinjo</cp:lastModifiedBy>
</cp:coreProperties>
</file>