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  <xf numFmtId="0" fontId="1" fillId="0" borderId="10" pivotButton="0" quotePrefix="0" xfId="0"/>
    <xf numFmtId="0" fontId="1" fillId="0" borderId="11" pivotButton="0" quotePrefix="0" xfId="0"/>
    <xf numFmtId="167" fontId="0" fillId="0" borderId="0" pivotButton="0" quotePrefix="0" xfId="0"/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 xml:space="preserve">Client : 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Switch Gigabit Ethernet Mana geable 24 Ports</t>
        </is>
      </c>
      <c r="C4" s="28" t="n"/>
      <c r="D4" s="27" t="n">
        <v>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Point d'Accès WiFi 5 Gigabit</t>
        </is>
      </c>
      <c r="C5" s="28" t="n"/>
      <c r="D5" s="27" t="n">
        <v>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A6" s="30" t="n">
        <v>0</v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2" t="n"/>
      <c r="K6" s="33">
        <f>SUM(K4:K5)</f>
        <v/>
      </c>
    </row>
    <row r="7">
      <c r="A7" t="inlineStr">
        <is>
          <t>1.4</t>
        </is>
      </c>
      <c r="B7" t="inlineStr">
        <is>
          <t>Belden Patch Cord Cat 6 3m</t>
        </is>
      </c>
      <c r="C7" t="inlineStr">
        <is>
          <t>Câble Ethernet RJ45 Cat 6</t>
        </is>
      </c>
      <c r="D7" t="inlineStr">
        <is>
          <t>Unit</t>
        </is>
      </c>
      <c r="E7" t="n">
        <v>10</v>
      </c>
      <c r="F7" t="n">
        <v>0</v>
      </c>
      <c r="G7" t="n">
        <v>0</v>
      </c>
    </row>
    <row r="8">
      <c r="A8" t="inlineStr">
        <is>
          <t>1.5</t>
        </is>
      </c>
      <c r="B8" t="inlineStr">
        <is>
          <t>Ubiquiti POE-24-24W-G</t>
        </is>
      </c>
      <c r="C8" t="inlineStr">
        <is>
          <t>Injecteur PoE</t>
        </is>
      </c>
      <c r="D8" t="inlineStr">
        <is>
          <t>Unit</t>
        </is>
      </c>
      <c r="E8" t="n">
        <v>2</v>
      </c>
      <c r="F8" t="n">
        <v>0</v>
      </c>
      <c r="G8" t="n">
        <v>0</v>
      </c>
    </row>
    <row r="9">
      <c r="A9" t="inlineStr">
        <is>
          <t>1.6</t>
        </is>
      </c>
      <c r="B9" t="inlineStr">
        <is>
          <t>Schneider Electric NetShelter WX 12U</t>
        </is>
      </c>
      <c r="C9" t="inlineStr">
        <is>
          <t>Armoire murale 12U</t>
        </is>
      </c>
      <c r="D9" t="inlineStr">
        <is>
          <t>Unit</t>
        </is>
      </c>
      <c r="E9" t="n">
        <v>1</v>
      </c>
      <c r="F9" t="n">
        <v>0</v>
      </c>
      <c r="G9" t="n">
        <v>0</v>
      </c>
    </row>
    <row r="10">
      <c r="A10" s="7" t="inlineStr">
        <is>
          <t>1.7</t>
        </is>
      </c>
      <c r="B10" s="27" t="inlineStr">
        <is>
          <t>Ubiquiti UC-CK-G2-PLUS</t>
        </is>
      </c>
      <c r="C10" s="34" t="inlineStr">
        <is>
          <t>Licence UniFi Controller Cloud Key Gen2 Plus</t>
        </is>
      </c>
      <c r="D10" s="27" t="inlineStr">
        <is>
          <t>Unit</t>
        </is>
      </c>
      <c r="E10" s="35" t="n">
        <v>1</v>
      </c>
      <c r="F10" s="35" t="n">
        <v>0</v>
      </c>
      <c r="G10" s="34" t="n">
        <v>0</v>
      </c>
    </row>
    <row r="11">
      <c r="G11" s="36" t="n">
        <v>0</v>
      </c>
    </row>
    <row r="12" ht="32.25" customHeight="1"/>
    <row r="13"/>
    <row r="14"/>
    <row r="15"/>
    <row r="16" ht="42.8" customHeight="1"/>
    <row r="17"/>
    <row r="18" ht="30.85" customHeight="1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2026-04-29T09:15:34Z</dcterms:modified>
  <cp:lastModifiedBy>Solondrainy Tsinjo</cp:lastModifiedBy>
</cp:coreProperties>
</file>