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cal Labels" sheetId="1" state="visible" r:id="rId1"/>
    <sheet name="2026 Applications" sheetId="2" state="visible" r:id="rId2"/>
    <sheet name="Historical Metrics" sheetId="3" state="visible" r:id="rId3"/>
    <sheet name="Summary" sheetId="4" state="visible" r:id="rId4"/>
  </sheets>
  <definedNames>
    <definedName name="_xlnm._FilterDatabase" localSheetId="0" hidden="1">'Historical Labels'!$A$1:$K$337</definedName>
    <definedName name="_xlnm._FilterDatabase" localSheetId="1" hidden="1">'2026 Applications'!$A$1:$I$557</definedName>
    <definedName name="_xlnm._FilterDatabase" localSheetId="2" hidden="1">'Historical Metrics'!$A$1:$N$4</definedName>
    <definedName name="_xlnm._FilterDatabase" localSheetId="3" hidden="1">'Summary'!$A$1:$J$18</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2">
    <font>
      <name val="Calibri"/>
      <family val="2"/>
      <color theme="1"/>
      <sz val="11"/>
      <scheme val="minor"/>
    </font>
    <font>
      <b val="1"/>
      <color rgb="00FFFFFF"/>
    </font>
  </fonts>
  <fills count="6">
    <fill>
      <patternFill/>
    </fill>
    <fill>
      <patternFill patternType="gray125"/>
    </fill>
    <fill>
      <patternFill patternType="solid">
        <fgColor rgb="001F2937"/>
      </patternFill>
    </fill>
    <fill>
      <patternFill patternType="solid">
        <fgColor rgb="00D9EAD3"/>
      </patternFill>
    </fill>
    <fill>
      <patternFill patternType="solid">
        <fgColor rgb="00D9EAF7"/>
      </patternFill>
    </fill>
    <fill>
      <patternFill patternType="solid">
        <fgColor rgb="00FFF2CC"/>
      </patternFill>
    </fill>
  </fills>
  <borders count="2">
    <border>
      <left/>
      <right/>
      <top/>
      <bottom/>
      <diagonal/>
    </border>
    <border>
      <bottom style="thin">
        <color rgb="00D1D5DB"/>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xf>
    <xf numFmtId="0" fontId="0" fillId="3" borderId="0" applyAlignment="1" pivotButton="0" quotePrefix="0" xfId="0">
      <alignment vertical="top"/>
    </xf>
    <xf numFmtId="164" fontId="0" fillId="0" borderId="0" applyAlignment="1" pivotButton="0" quotePrefix="0" xfId="0">
      <alignment vertical="top"/>
    </xf>
    <xf numFmtId="2" fontId="0" fillId="0" borderId="0" applyAlignment="1" pivotButton="0" quotePrefix="0" xfId="0">
      <alignment vertical="top"/>
    </xf>
    <xf numFmtId="2" fontId="0" fillId="0"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164"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dxfs count="3">
    <dxf>
      <fill>
        <patternFill patternType="solid">
          <fgColor rgb="00D9EAD3"/>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8" customWidth="1" min="3" max="3"/>
    <col width="26" customWidth="1" min="4" max="4"/>
    <col width="14" customWidth="1" min="5" max="5"/>
    <col width="18" customWidth="1" min="6" max="6"/>
    <col width="22" customWidth="1" min="7" max="7"/>
    <col width="18" customWidth="1" min="8" max="8"/>
    <col width="62" customWidth="1" min="9" max="9"/>
    <col width="36" customWidth="1" min="10" max="10"/>
    <col width="72" customWidth="1" min="11" max="11"/>
  </cols>
  <sheetData>
    <row r="1">
      <c r="A1" s="1" t="inlineStr">
        <is>
          <t>Year</t>
        </is>
      </c>
      <c r="B1" s="1" t="inlineStr">
        <is>
          <t>Split</t>
        </is>
      </c>
      <c r="C1" s="1" t="inlineStr">
        <is>
          <t>Application ID</t>
        </is>
      </c>
      <c r="D1" s="1" t="inlineStr">
        <is>
          <t>Label</t>
        </is>
      </c>
      <c r="E1" s="1" t="inlineStr">
        <is>
          <t>Training Score</t>
        </is>
      </c>
      <c r="F1" s="1" t="inlineStr">
        <is>
          <t>Training Score (0-10)</t>
        </is>
      </c>
      <c r="G1" s="1" t="inlineStr">
        <is>
          <t>Model Score (2025-07-09)</t>
        </is>
      </c>
      <c r="H1" s="1" t="inlineStr">
        <is>
          <t>Meets 0.40 (2025-07-09)</t>
        </is>
      </c>
      <c r="I1" s="1" t="inlineStr">
        <is>
          <t>Project Title</t>
        </is>
      </c>
      <c r="J1" s="1" t="inlineStr">
        <is>
          <t>Source Group</t>
        </is>
      </c>
      <c r="K1" s="1" t="inlineStr">
        <is>
          <t>Source PDF</t>
        </is>
      </c>
    </row>
    <row r="2">
      <c r="A2" s="2" t="n">
        <v>2025</v>
      </c>
      <c r="B2" s="2" t="inlineStr">
        <is>
          <t>test</t>
        </is>
      </c>
      <c r="C2" s="2" t="inlineStr">
        <is>
          <t>25-4605485719</t>
        </is>
      </c>
      <c r="D2" s="3" t="inlineStr">
        <is>
          <t>Winner</t>
        </is>
      </c>
      <c r="E2" s="4" t="n">
        <v>1</v>
      </c>
      <c r="F2" s="5" t="n">
        <v>10</v>
      </c>
      <c r="G2" s="6" t="n">
        <v>6.22</v>
      </c>
      <c r="H2" s="7" t="inlineStr">
        <is>
          <t>Yes</t>
        </is>
      </c>
      <c r="I2" s="7" t="inlineStr">
        <is>
          <t>Deciphering the function of an orphan enzyme in the innate immune system</t>
        </is>
      </c>
      <c r="J2" s="7" t="inlineStr">
        <is>
          <t>data/Application Data DM SC/2025/Winners</t>
        </is>
      </c>
      <c r="K2" s="7" t="inlineStr">
        <is>
          <t>data/Application Data DM SC/2025/Winners/processed/25-4605485719_202507071131.pdf</t>
        </is>
      </c>
    </row>
    <row r="3">
      <c r="A3" s="2" t="n">
        <v>2025</v>
      </c>
      <c r="B3" s="2" t="inlineStr">
        <is>
          <t>test</t>
        </is>
      </c>
      <c r="C3" s="2" t="inlineStr">
        <is>
          <t>25-4769615362</t>
        </is>
      </c>
      <c r="D3" s="3" t="inlineStr">
        <is>
          <t>Winner</t>
        </is>
      </c>
      <c r="E3" s="4" t="n">
        <v>1</v>
      </c>
      <c r="F3" s="5" t="n">
        <v>10</v>
      </c>
      <c r="G3" s="6" t="n">
        <v>5.07</v>
      </c>
      <c r="H3" s="7" t="inlineStr">
        <is>
          <t>Yes</t>
        </is>
      </c>
      <c r="I3" s="7" t="inlineStr">
        <is>
          <t>de novo Designed Cytokines for Context-Specific Immune Modulation</t>
        </is>
      </c>
      <c r="J3" s="7" t="inlineStr">
        <is>
          <t>data/Application Data DM SC/2025/Winners</t>
        </is>
      </c>
      <c r="K3" s="7" t="inlineStr">
        <is>
          <t>data/Application Data DM SC/2025/Winners/processed/25-4769615362_202507071132.pdf</t>
        </is>
      </c>
    </row>
    <row r="4">
      <c r="A4" s="2" t="n">
        <v>2025</v>
      </c>
      <c r="B4" s="2" t="inlineStr">
        <is>
          <t>train</t>
        </is>
      </c>
      <c r="C4" s="2" t="inlineStr">
        <is>
          <t>25-6907732322</t>
        </is>
      </c>
      <c r="D4" s="3" t="inlineStr">
        <is>
          <t>Winner</t>
        </is>
      </c>
      <c r="E4" s="4" t="n">
        <v>1</v>
      </c>
      <c r="F4" s="5" t="n">
        <v>10</v>
      </c>
      <c r="G4" s="6" t="n">
        <v>10</v>
      </c>
      <c r="H4" s="7" t="inlineStr">
        <is>
          <t>Yes</t>
        </is>
      </c>
      <c r="I4" s="7" t="inlineStr">
        <is>
          <t>Vaccines are among the most powerful tools in public health, yet they remain less effective in early life – a</t>
        </is>
      </c>
      <c r="J4" s="7" t="inlineStr">
        <is>
          <t>data/Application Data DM SC/2025/Winners</t>
        </is>
      </c>
      <c r="K4" s="7" t="inlineStr">
        <is>
          <t>data/Application Data DM SC/2025/Winners/processed/25-6907732322_202507071240.pdf</t>
        </is>
      </c>
    </row>
    <row r="5">
      <c r="A5" s="2" t="n">
        <v>2025</v>
      </c>
      <c r="B5" s="2" t="inlineStr">
        <is>
          <t>train</t>
        </is>
      </c>
      <c r="C5" s="2" t="inlineStr">
        <is>
          <t>25-7421031671</t>
        </is>
      </c>
      <c r="D5" s="3" t="inlineStr">
        <is>
          <t>Winner</t>
        </is>
      </c>
      <c r="E5" s="4" t="n">
        <v>1</v>
      </c>
      <c r="F5" s="5" t="n">
        <v>10</v>
      </c>
      <c r="G5" s="6" t="n">
        <v>10</v>
      </c>
      <c r="H5" s="7" t="inlineStr">
        <is>
          <t>Yes</t>
        </is>
      </c>
      <c r="I5" s="7" t="inlineStr">
        <is>
          <t>Unravelling the cutaneous humoral immunity for topical barrier immunization</t>
        </is>
      </c>
      <c r="J5" s="7" t="inlineStr">
        <is>
          <t>data/Application Data DM SC/2025/Winners</t>
        </is>
      </c>
      <c r="K5" s="7" t="inlineStr">
        <is>
          <t>data/Application Data DM SC/2025/Winners/processed/25-7421031671_202507071242.pdf</t>
        </is>
      </c>
    </row>
    <row r="6">
      <c r="A6" s="2" t="n">
        <v>2025</v>
      </c>
      <c r="B6" s="2" t="inlineStr">
        <is>
          <t>train</t>
        </is>
      </c>
      <c r="C6" s="2" t="inlineStr">
        <is>
          <t>25-9874610297</t>
        </is>
      </c>
      <c r="D6" s="3" t="inlineStr">
        <is>
          <t>Winner</t>
        </is>
      </c>
      <c r="E6" s="4" t="n">
        <v>1</v>
      </c>
      <c r="F6" s="5" t="n">
        <v>10</v>
      </c>
      <c r="G6" s="6" t="n">
        <v>10</v>
      </c>
      <c r="H6" s="7" t="inlineStr">
        <is>
          <t>Yes</t>
        </is>
      </c>
      <c r="I6" s="7" t="inlineStr">
        <is>
          <t>Non-Evolved Human Immune Cell States for Next-Generation Immunotherapies Michelson Prizes Proposal</t>
        </is>
      </c>
      <c r="J6" s="7" t="inlineStr">
        <is>
          <t>data/Application Data DM SC/2025/Winners</t>
        </is>
      </c>
      <c r="K6" s="7" t="inlineStr">
        <is>
          <t>data/Application Data DM SC/2025/Winners/processed/25-9874610297_202507071253.pdf</t>
        </is>
      </c>
    </row>
    <row r="7">
      <c r="A7" s="2" t="n">
        <v>2025</v>
      </c>
      <c r="B7" s="2" t="inlineStr">
        <is>
          <t>train</t>
        </is>
      </c>
      <c r="C7" s="2" t="inlineStr">
        <is>
          <t>25-0328009902</t>
        </is>
      </c>
      <c r="D7" s="8" t="inlineStr">
        <is>
          <t>Shortlist</t>
        </is>
      </c>
      <c r="E7" s="4" t="n">
        <v>0.75</v>
      </c>
      <c r="F7" s="5" t="n">
        <v>7.5</v>
      </c>
      <c r="G7" s="6" t="n">
        <v>7.64</v>
      </c>
      <c r="H7" s="7" t="inlineStr">
        <is>
          <t>Yes</t>
        </is>
      </c>
      <c r="I7" s="7" t="inlineStr">
        <is>
          <t>Mobile microbial RNAs for mRNA vaccinology</t>
        </is>
      </c>
      <c r="J7" s="7" t="inlineStr">
        <is>
          <t>data/Application Data DM SC/2025/Shortlist</t>
        </is>
      </c>
      <c r="K7" s="7" t="inlineStr">
        <is>
          <t>data/Application Data DM SC/2025/Shortlist/processed/25-0328009902_202507070951.pdf</t>
        </is>
      </c>
    </row>
    <row r="8">
      <c r="A8" s="2" t="n">
        <v>2025</v>
      </c>
      <c r="B8" s="2" t="inlineStr">
        <is>
          <t>train</t>
        </is>
      </c>
      <c r="C8" s="2" t="inlineStr">
        <is>
          <t>25-0541106095</t>
        </is>
      </c>
      <c r="D8" s="8" t="inlineStr">
        <is>
          <t>Shortlist</t>
        </is>
      </c>
      <c r="E8" s="4" t="n">
        <v>0.75</v>
      </c>
      <c r="F8" s="5" t="n">
        <v>7.5</v>
      </c>
      <c r="G8" s="6" t="n">
        <v>7.62</v>
      </c>
      <c r="H8" s="7" t="inlineStr">
        <is>
          <t>Yes</t>
        </is>
      </c>
      <c r="I8" s="7" t="inlineStr">
        <is>
          <t>High throughput discovery of biased GPCR agonists to control immune cell responses</t>
        </is>
      </c>
      <c r="J8" s="7" t="inlineStr">
        <is>
          <t>data/Application Data DM SC/2025/Shortlist</t>
        </is>
      </c>
      <c r="K8" s="7" t="inlineStr">
        <is>
          <t>data/Application Data DM SC/2025/Shortlist/processed/25-0541106095_202507070954.pdf</t>
        </is>
      </c>
    </row>
    <row r="9">
      <c r="A9" s="2" t="n">
        <v>2025</v>
      </c>
      <c r="B9" s="2" t="inlineStr">
        <is>
          <t>test</t>
        </is>
      </c>
      <c r="C9" s="2" t="inlineStr">
        <is>
          <t>25-0594473599</t>
        </is>
      </c>
      <c r="D9" s="8" t="inlineStr">
        <is>
          <t>Shortlist</t>
        </is>
      </c>
      <c r="E9" s="4" t="n">
        <v>0.75</v>
      </c>
      <c r="F9" s="5" t="n">
        <v>7.5</v>
      </c>
      <c r="G9" s="6" t="n">
        <v>5.28</v>
      </c>
      <c r="H9" s="7" t="inlineStr">
        <is>
          <t>Yes</t>
        </is>
      </c>
      <c r="I9" s="7" t="inlineStr">
        <is>
          <t>We are on the brink of a revolution in single-molecule proteomics, with recent breakthrough experiments</t>
        </is>
      </c>
      <c r="J9" s="7" t="inlineStr">
        <is>
          <t>data/Application Data DM SC/2025/Shortlist</t>
        </is>
      </c>
      <c r="K9" s="7" t="inlineStr">
        <is>
          <t>data/Application Data DM SC/2025/Shortlist/processed/25-0594473599_202507070952.pdf</t>
        </is>
      </c>
    </row>
    <row r="10">
      <c r="A10" s="2" t="n">
        <v>2025</v>
      </c>
      <c r="B10" s="2" t="inlineStr">
        <is>
          <t>train</t>
        </is>
      </c>
      <c r="C10" s="2" t="inlineStr">
        <is>
          <t>25-2148082184</t>
        </is>
      </c>
      <c r="D10" s="8" t="inlineStr">
        <is>
          <t>Shortlist</t>
        </is>
      </c>
      <c r="E10" s="4" t="n">
        <v>0.75</v>
      </c>
      <c r="F10" s="5" t="n">
        <v>7.5</v>
      </c>
      <c r="G10" s="6" t="n">
        <v>7.63</v>
      </c>
      <c r="H10" s="7" t="inlineStr">
        <is>
          <t>Yes</t>
        </is>
      </c>
      <c r="I10" s="7" t="inlineStr">
        <is>
          <t>Developing molecular syringes for needle free vaccine delivery</t>
        </is>
      </c>
      <c r="J10" s="7" t="inlineStr">
        <is>
          <t>data/Application Data DM SC/2025/Shortlist</t>
        </is>
      </c>
      <c r="K10" s="7" t="inlineStr">
        <is>
          <t>data/Application Data DM SC/2025/Shortlist/processed/25-2148082184_202507071121.pdf</t>
        </is>
      </c>
    </row>
    <row r="11">
      <c r="A11" s="2" t="n">
        <v>2025</v>
      </c>
      <c r="B11" s="2" t="inlineStr">
        <is>
          <t>train</t>
        </is>
      </c>
      <c r="C11" s="2" t="inlineStr">
        <is>
          <t>25-2245161808</t>
        </is>
      </c>
      <c r="D11" s="8" t="inlineStr">
        <is>
          <t>Shortlist</t>
        </is>
      </c>
      <c r="E11" s="4" t="n">
        <v>0.75</v>
      </c>
      <c r="F11" s="5" t="n">
        <v>7.5</v>
      </c>
      <c r="G11" s="6" t="n">
        <v>7.59</v>
      </c>
      <c r="H11" s="7" t="inlineStr">
        <is>
          <t>Yes</t>
        </is>
      </c>
      <c r="I11" s="7" t="inlineStr">
        <is>
          <t>Enhancing CAR T Cell Persistence and Function via Transient Suppression of SAMHD1 and Lipid Nanoparticle-Mediated RNA Delivery</t>
        </is>
      </c>
      <c r="J11" s="7" t="inlineStr">
        <is>
          <t>data/Application Data DM SC/2025/Shortlist</t>
        </is>
      </c>
      <c r="K11" s="7" t="inlineStr">
        <is>
          <t>data/Application Data DM SC/2025/Shortlist/processed/25-2245161808_202507071118.pdf</t>
        </is>
      </c>
    </row>
    <row r="12">
      <c r="A12" s="2" t="n">
        <v>2025</v>
      </c>
      <c r="B12" s="2" t="inlineStr">
        <is>
          <t>test</t>
        </is>
      </c>
      <c r="C12" s="2" t="inlineStr">
        <is>
          <t>25-3568792836</t>
        </is>
      </c>
      <c r="D12" s="8" t="inlineStr">
        <is>
          <t>Shortlist</t>
        </is>
      </c>
      <c r="E12" s="4" t="n">
        <v>0.75</v>
      </c>
      <c r="F12" s="5" t="n">
        <v>7.5</v>
      </c>
      <c r="G12" s="6" t="n">
        <v>6.45</v>
      </c>
      <c r="H12" s="7" t="inlineStr">
        <is>
          <t>Yes</t>
        </is>
      </c>
      <c r="I12" s="7" t="inlineStr">
        <is>
          <t>Programming Immune Tolerance to Organ Transplants using Synthetic Antigens</t>
        </is>
      </c>
      <c r="J12" s="7" t="inlineStr">
        <is>
          <t>data/Application Data DM SC/2025/Shortlist</t>
        </is>
      </c>
      <c r="K12" s="7" t="inlineStr">
        <is>
          <t>data/Application Data DM SC/2025/Shortlist/processed/25-3568792836_202507071130.pdf</t>
        </is>
      </c>
    </row>
    <row r="13">
      <c r="A13" s="2" t="n">
        <v>2025</v>
      </c>
      <c r="B13" s="2" t="inlineStr">
        <is>
          <t>test</t>
        </is>
      </c>
      <c r="C13" s="2" t="inlineStr">
        <is>
          <t>25-3748826805</t>
        </is>
      </c>
      <c r="D13" s="8" t="inlineStr">
        <is>
          <t>Shortlist</t>
        </is>
      </c>
      <c r="E13" s="4" t="n">
        <v>0.75</v>
      </c>
      <c r="F13" s="5" t="n">
        <v>7.5</v>
      </c>
      <c r="G13" s="6" t="n">
        <v>4.68</v>
      </c>
      <c r="H13" s="7" t="inlineStr">
        <is>
          <t>Yes</t>
        </is>
      </c>
      <c r="I13" s="7" t="inlineStr">
        <is>
          <t>Role of Nasal Inflammation in Influenza Contagiousness</t>
        </is>
      </c>
      <c r="J13" s="7" t="inlineStr">
        <is>
          <t>data/Application Data DM SC/2025/Shortlist</t>
        </is>
      </c>
      <c r="K13" s="7" t="inlineStr">
        <is>
          <t>data/Application Data DM SC/2025/Shortlist/processed/25-3748826805_202507071131.pdf</t>
        </is>
      </c>
    </row>
    <row r="14">
      <c r="A14" s="2" t="n">
        <v>2025</v>
      </c>
      <c r="B14" s="2" t="inlineStr">
        <is>
          <t>train</t>
        </is>
      </c>
      <c r="C14" s="2" t="inlineStr">
        <is>
          <t>25-4662409581</t>
        </is>
      </c>
      <c r="D14" s="8" t="inlineStr">
        <is>
          <t>Shortlist</t>
        </is>
      </c>
      <c r="E14" s="4" t="n">
        <v>0.75</v>
      </c>
      <c r="F14" s="5" t="n">
        <v>7.5</v>
      </c>
      <c r="G14" s="6" t="n">
        <v>7.6</v>
      </c>
      <c r="H14" s="7" t="inlineStr">
        <is>
          <t>Yes</t>
        </is>
      </c>
      <c r="I14" s="7" t="inlineStr">
        <is>
          <t>Naina Singhi (Chapuis lab)</t>
        </is>
      </c>
      <c r="J14" s="7" t="inlineStr">
        <is>
          <t>data/Application Data DM SC/2025/Shortlist</t>
        </is>
      </c>
      <c r="K14" s="7" t="inlineStr">
        <is>
          <t>data/Application Data DM SC/2025/Shortlist/processed/25-4662409581_202507071130.pdf</t>
        </is>
      </c>
    </row>
    <row r="15">
      <c r="A15" s="2" t="n">
        <v>2025</v>
      </c>
      <c r="B15" s="2" t="inlineStr">
        <is>
          <t>train</t>
        </is>
      </c>
      <c r="C15" s="2" t="inlineStr">
        <is>
          <t>25-5964427740</t>
        </is>
      </c>
      <c r="D15" s="8" t="inlineStr">
        <is>
          <t>Shortlist</t>
        </is>
      </c>
      <c r="E15" s="4" t="n">
        <v>0.75</v>
      </c>
      <c r="F15" s="5" t="n">
        <v>7.5</v>
      </c>
      <c r="G15" s="6" t="n">
        <v>7.56</v>
      </c>
      <c r="H15" s="7" t="inlineStr">
        <is>
          <t>Yes</t>
        </is>
      </c>
      <c r="I15" s="7" t="inlineStr">
        <is>
          <t>Fundamentals of Pavlovian conditioning.</t>
        </is>
      </c>
      <c r="J15" s="7" t="inlineStr">
        <is>
          <t>data/Application Data DM SC/2025/Shortlist</t>
        </is>
      </c>
      <c r="K15" s="7" t="inlineStr">
        <is>
          <t>data/Application Data DM SC/2025/Shortlist/processed/25-5964427740_202507071140.pdf</t>
        </is>
      </c>
    </row>
    <row r="16">
      <c r="A16" s="2" t="n">
        <v>2025</v>
      </c>
      <c r="B16" s="2" t="inlineStr">
        <is>
          <t>train</t>
        </is>
      </c>
      <c r="C16" s="2" t="inlineStr">
        <is>
          <t>25-6438631961</t>
        </is>
      </c>
      <c r="D16" s="8" t="inlineStr">
        <is>
          <t>Shortlist</t>
        </is>
      </c>
      <c r="E16" s="4" t="n">
        <v>0.75</v>
      </c>
      <c r="F16" s="5" t="n">
        <v>7.5</v>
      </c>
      <c r="G16" s="6" t="n">
        <v>7.74</v>
      </c>
      <c r="H16" s="7" t="inlineStr">
        <is>
          <t>Yes</t>
        </is>
      </c>
      <c r="I16" s="7" t="inlineStr">
        <is>
          <t>Past encounters, Future protection: Harnessing immune imprinting for improved vaccines</t>
        </is>
      </c>
      <c r="J16" s="7" t="inlineStr">
        <is>
          <t>data/Application Data DM SC/2025/Shortlist</t>
        </is>
      </c>
      <c r="K16" s="7" t="inlineStr">
        <is>
          <t>data/Application Data DM SC/2025/Shortlist/processed/25-6438631961_202507071141.pdf</t>
        </is>
      </c>
    </row>
    <row r="17">
      <c r="A17" s="2" t="n">
        <v>2025</v>
      </c>
      <c r="B17" s="2" t="inlineStr">
        <is>
          <t>train</t>
        </is>
      </c>
      <c r="C17" s="2" t="inlineStr">
        <is>
          <t>25-6663595201</t>
        </is>
      </c>
      <c r="D17" s="8" t="inlineStr">
        <is>
          <t>Shortlist</t>
        </is>
      </c>
      <c r="E17" s="4" t="n">
        <v>0.75</v>
      </c>
      <c r="F17" s="5" t="n">
        <v>7.5</v>
      </c>
      <c r="G17" s="6" t="n">
        <v>7.63</v>
      </c>
      <c r="H17" s="7" t="inlineStr">
        <is>
          <t>Yes</t>
        </is>
      </c>
      <c r="I17" s="7" t="inlineStr">
        <is>
          <t>De novo design of antigen-agnostic B cell targeted vaccines, therapeutics, and diagnostics</t>
        </is>
      </c>
      <c r="J17" s="7" t="inlineStr">
        <is>
          <t>data/Application Data DM SC/2025/Shortlist</t>
        </is>
      </c>
      <c r="K17" s="7" t="inlineStr">
        <is>
          <t>data/Application Data DM SC/2025/Shortlist/processed/25-6663595201_202507071238.pdf</t>
        </is>
      </c>
    </row>
    <row r="18">
      <c r="A18" s="2" t="n">
        <v>2025</v>
      </c>
      <c r="B18" s="2" t="inlineStr">
        <is>
          <t>train</t>
        </is>
      </c>
      <c r="C18" s="2" t="inlineStr">
        <is>
          <t>25-6708705621</t>
        </is>
      </c>
      <c r="D18" s="8" t="inlineStr">
        <is>
          <t>Shortlist</t>
        </is>
      </c>
      <c r="E18" s="4" t="n">
        <v>0.75</v>
      </c>
      <c r="F18" s="5" t="n">
        <v>7.5</v>
      </c>
      <c r="G18" s="6" t="n">
        <v>7.57</v>
      </c>
      <c r="H18" s="7" t="inlineStr">
        <is>
          <t>Yes</t>
        </is>
      </c>
      <c r="I18" s="7" t="inlineStr">
        <is>
          <t>Michelson Prizes: Next Generation Grants</t>
        </is>
      </c>
      <c r="J18" s="7" t="inlineStr">
        <is>
          <t>data/Application Data DM SC/2025/Shortlist</t>
        </is>
      </c>
      <c r="K18" s="7" t="inlineStr">
        <is>
          <t>data/Application Data DM SC/2025/Shortlist/processed/25-6708705621_202507071238.pdf</t>
        </is>
      </c>
    </row>
    <row r="19">
      <c r="A19" s="2" t="n">
        <v>2025</v>
      </c>
      <c r="B19" s="2" t="inlineStr">
        <is>
          <t>train</t>
        </is>
      </c>
      <c r="C19" s="2" t="inlineStr">
        <is>
          <t>25-7825191959</t>
        </is>
      </c>
      <c r="D19" s="8" t="inlineStr">
        <is>
          <t>Shortlist</t>
        </is>
      </c>
      <c r="E19" s="4" t="n">
        <v>0.75</v>
      </c>
      <c r="F19" s="5" t="n">
        <v>7.5</v>
      </c>
      <c r="G19" s="6" t="n">
        <v>7.66</v>
      </c>
      <c r="H19" s="7" t="inlineStr">
        <is>
          <t>Yes</t>
        </is>
      </c>
      <c r="I19" s="7" t="inlineStr">
        <is>
          <t>Forecasting the Evolution of Immune Escape Pathways in RNA Viruses</t>
        </is>
      </c>
      <c r="J19" s="7" t="inlineStr">
        <is>
          <t>data/Application Data DM SC/2025/Shortlist</t>
        </is>
      </c>
      <c r="K19" s="7" t="inlineStr">
        <is>
          <t>data/Application Data DM SC/2025/Shortlist/processed/25-7825191959_202507071241.pdf</t>
        </is>
      </c>
    </row>
    <row r="20">
      <c r="A20" s="2" t="n">
        <v>2025</v>
      </c>
      <c r="B20" s="2" t="inlineStr">
        <is>
          <t>test</t>
        </is>
      </c>
      <c r="C20" s="2" t="inlineStr">
        <is>
          <t>25-7891763057</t>
        </is>
      </c>
      <c r="D20" s="8" t="inlineStr">
        <is>
          <t>Shortlist</t>
        </is>
      </c>
      <c r="E20" s="4" t="n">
        <v>0.75</v>
      </c>
      <c r="F20" s="5" t="n">
        <v>7.5</v>
      </c>
      <c r="G20" s="6" t="n">
        <v>4.94</v>
      </c>
      <c r="H20" s="7" t="inlineStr">
        <is>
          <t>Yes</t>
        </is>
      </c>
      <c r="I20" s="7" t="inlineStr">
        <is>
          <t>Modular Glycan-Nanobody Conjugates for Precision Cell-Directed Vaccination</t>
        </is>
      </c>
      <c r="J20" s="7" t="inlineStr">
        <is>
          <t>data/Application Data DM SC/2025/Shortlist</t>
        </is>
      </c>
      <c r="K20" s="7" t="inlineStr">
        <is>
          <t>data/Application Data DM SC/2025/Shortlist/processed/25-7891763057_202507071242.pdf</t>
        </is>
      </c>
    </row>
    <row r="21">
      <c r="A21" s="2" t="n">
        <v>2025</v>
      </c>
      <c r="B21" s="2" t="inlineStr">
        <is>
          <t>train</t>
        </is>
      </c>
      <c r="C21" s="2" t="inlineStr">
        <is>
          <t>25-9086392642</t>
        </is>
      </c>
      <c r="D21" s="8" t="inlineStr">
        <is>
          <t>Shortlist</t>
        </is>
      </c>
      <c r="E21" s="4" t="n">
        <v>0.75</v>
      </c>
      <c r="F21" s="5" t="n">
        <v>7.5</v>
      </c>
      <c r="G21" s="6" t="n">
        <v>7.64</v>
      </c>
      <c r="H21" s="7" t="inlineStr">
        <is>
          <t>Yes</t>
        </is>
      </c>
      <c r="I21" s="7" t="inlineStr">
        <is>
          <t>&amp; Significance: The two arms of immunotherapy—the enhanced T cell generation (e.g., adoptive T cell</t>
        </is>
      </c>
      <c r="J21" s="7" t="inlineStr">
        <is>
          <t>data/Application Data DM SC/2025/Shortlist</t>
        </is>
      </c>
      <c r="K21" s="7" t="inlineStr">
        <is>
          <t>data/Application Data DM SC/2025/Shortlist/processed/25-9086392642_202507071244.pdf</t>
        </is>
      </c>
    </row>
    <row r="22">
      <c r="A22" s="2" t="n">
        <v>2025</v>
      </c>
      <c r="B22" s="2" t="inlineStr">
        <is>
          <t>train</t>
        </is>
      </c>
      <c r="C22" s="2" t="inlineStr">
        <is>
          <t>25-1792952867</t>
        </is>
      </c>
      <c r="D22" s="9" t="inlineStr">
        <is>
          <t>Triaged In</t>
        </is>
      </c>
      <c r="E22" s="4" t="n">
        <v>0.4</v>
      </c>
      <c r="F22" s="5" t="n">
        <v>4</v>
      </c>
      <c r="G22" s="6" t="n">
        <v>4.07</v>
      </c>
      <c r="H22" s="7" t="inlineStr">
        <is>
          <t>Yes</t>
        </is>
      </c>
      <c r="I22" s="7" t="inlineStr">
        <is>
          <t>Epigenetic Partial Reprogramming to Reverse T Cell Aging</t>
        </is>
      </c>
      <c r="J22" s="7" t="inlineStr">
        <is>
          <t>data/Application Data DM SC/2025/Triaged out</t>
        </is>
      </c>
      <c r="K22" s="7" t="inlineStr">
        <is>
          <t>data/Application Data DM SC/2025/Triaged out/processed/25-1792952867_202507071120.pdf</t>
        </is>
      </c>
    </row>
    <row r="23">
      <c r="A23" s="2" t="n">
        <v>2025</v>
      </c>
      <c r="B23" s="2" t="inlineStr">
        <is>
          <t>test</t>
        </is>
      </c>
      <c r="C23" s="2" t="inlineStr">
        <is>
          <t>25-2289699703</t>
        </is>
      </c>
      <c r="D23" s="9" t="inlineStr">
        <is>
          <t>Triaged In</t>
        </is>
      </c>
      <c r="E23" s="4" t="n">
        <v>0.4</v>
      </c>
      <c r="F23" s="5" t="n">
        <v>4</v>
      </c>
      <c r="G23" s="6" t="n">
        <v>4.2</v>
      </c>
      <c r="H23" s="7" t="inlineStr">
        <is>
          <t>Yes</t>
        </is>
      </c>
      <c r="I23" s="7" t="inlineStr">
        <is>
          <t>Synthetic myeloid progenitor cells for CAR immunotherapy in AML</t>
        </is>
      </c>
      <c r="J23" s="7" t="inlineStr">
        <is>
          <t>data/Application Data DM SC/2025/Triaged out</t>
        </is>
      </c>
      <c r="K23" s="7" t="inlineStr">
        <is>
          <t>data/Application Data DM SC/2025/Triaged out/processed/25-2289699703_202507071121.pdf</t>
        </is>
      </c>
    </row>
    <row r="24">
      <c r="A24" s="2" t="n">
        <v>2025</v>
      </c>
      <c r="B24" s="2" t="inlineStr">
        <is>
          <t>train</t>
        </is>
      </c>
      <c r="C24" s="2" t="inlineStr">
        <is>
          <t>25-3590223349</t>
        </is>
      </c>
      <c r="D24" s="9" t="inlineStr">
        <is>
          <t>Triaged In</t>
        </is>
      </c>
      <c r="E24" s="4" t="n">
        <v>0.4</v>
      </c>
      <c r="F24" s="5" t="n">
        <v>4</v>
      </c>
      <c r="G24" s="6" t="n">
        <v>4.2</v>
      </c>
      <c r="H24" s="7" t="inlineStr">
        <is>
          <t>Yes</t>
        </is>
      </c>
      <c r="I24" s="7" t="inlineStr">
        <is>
          <t>Problem: There are numerous attempts currently underway to design antibodies and antibody-like</t>
        </is>
      </c>
      <c r="J24" s="7" t="inlineStr">
        <is>
          <t>data/Application Data DM SC/2025/Triaged out</t>
        </is>
      </c>
      <c r="K24" s="7" t="inlineStr">
        <is>
          <t>data/Application Data DM SC/2025/Triaged out/processed/25-3590223349_202507071133.pdf</t>
        </is>
      </c>
    </row>
    <row r="25">
      <c r="A25" s="2" t="n">
        <v>2025</v>
      </c>
      <c r="B25" s="2" t="inlineStr">
        <is>
          <t>train</t>
        </is>
      </c>
      <c r="C25" s="2" t="inlineStr">
        <is>
          <t>25-4638811270</t>
        </is>
      </c>
      <c r="D25" s="9" t="inlineStr">
        <is>
          <t>Triaged In</t>
        </is>
      </c>
      <c r="E25" s="4" t="n">
        <v>0.4</v>
      </c>
      <c r="F25" s="5" t="n">
        <v>4</v>
      </c>
      <c r="G25" s="6" t="n">
        <v>4</v>
      </c>
      <c r="H25" s="7" t="inlineStr">
        <is>
          <t>Yes</t>
        </is>
      </c>
      <c r="I25" s="7" t="inlineStr">
        <is>
          <t>Introduction and past work. As an NSF Graduate Research Fellow in the laboratory of Prof. Stephen Elledge at</t>
        </is>
      </c>
      <c r="J25" s="7" t="inlineStr">
        <is>
          <t>data/Application Data DM SC/2025/Triaged out</t>
        </is>
      </c>
      <c r="K25" s="7" t="inlineStr">
        <is>
          <t>data/Application Data DM SC/2025/Triaged out/processed/25-4638811270_202507071133.pdf</t>
        </is>
      </c>
    </row>
    <row r="26">
      <c r="A26" s="2" t="n">
        <v>2025</v>
      </c>
      <c r="B26" s="2" t="inlineStr">
        <is>
          <t>test</t>
        </is>
      </c>
      <c r="C26" s="2" t="inlineStr">
        <is>
          <t>25-7718014675</t>
        </is>
      </c>
      <c r="D26" s="9" t="inlineStr">
        <is>
          <t>Triaged In</t>
        </is>
      </c>
      <c r="E26" s="4" t="n">
        <v>0.4</v>
      </c>
      <c r="F26" s="5" t="n">
        <v>4</v>
      </c>
      <c r="G26" s="6" t="n">
        <v>4.09</v>
      </c>
      <c r="H26" s="7" t="inlineStr">
        <is>
          <t>Yes</t>
        </is>
      </c>
      <c r="I26" s="7" t="inlineStr">
        <is>
          <t>Pan-Flavivirus vaccine design integrating machine learning and glycan-modified nanoparticles for targeted delivery</t>
        </is>
      </c>
      <c r="J26" s="7" t="inlineStr">
        <is>
          <t>data/Application Data DM SC/2025/Triaged out</t>
        </is>
      </c>
      <c r="K26" s="7" t="inlineStr">
        <is>
          <t>data/Application Data DM SC/2025/Triaged out/processed/25-7718014675_202507071238.pdf</t>
        </is>
      </c>
    </row>
    <row r="27">
      <c r="A27" s="2" t="n">
        <v>2025</v>
      </c>
      <c r="B27" s="2" t="inlineStr">
        <is>
          <t>train</t>
        </is>
      </c>
      <c r="C27" s="2" t="inlineStr">
        <is>
          <t>25-0334007504</t>
        </is>
      </c>
      <c r="D27" s="9" t="inlineStr">
        <is>
          <t>Lowest</t>
        </is>
      </c>
      <c r="E27" s="4" t="n">
        <v>0</v>
      </c>
      <c r="F27" s="5" t="n">
        <v>0</v>
      </c>
      <c r="G27" s="6" t="n">
        <v>0.01</v>
      </c>
      <c r="H27" s="7" t="inlineStr">
        <is>
          <t>No</t>
        </is>
      </c>
      <c r="I27" s="7" t="inlineStr">
        <is>
          <t>Zeolite-Based SERS Immunosensors for Ultrasensitive Detection of Cardiac Troponin I: Toward Translatable Immunological Platforms María Fernanda Villar Reyes</t>
        </is>
      </c>
      <c r="J27" s="7" t="inlineStr">
        <is>
          <t>data/Application Data DM SC/2025/Lowest Scoring</t>
        </is>
      </c>
      <c r="K27" s="7" t="inlineStr">
        <is>
          <t>data/Application Data DM SC/2025/Lowest Scoring/processed/25-0334007504_202507070951.pdf</t>
        </is>
      </c>
    </row>
    <row r="28">
      <c r="A28" s="2" t="n">
        <v>2025</v>
      </c>
      <c r="B28" s="2" t="inlineStr">
        <is>
          <t>test</t>
        </is>
      </c>
      <c r="C28" s="2" t="inlineStr">
        <is>
          <t>25-0412627578</t>
        </is>
      </c>
      <c r="D28" s="9" t="inlineStr">
        <is>
          <t>Lowest</t>
        </is>
      </c>
      <c r="E28" s="4" t="n">
        <v>0</v>
      </c>
      <c r="F28" s="5" t="n">
        <v>0</v>
      </c>
      <c r="G28" s="6" t="n">
        <v>0</v>
      </c>
      <c r="H28" s="7" t="inlineStr">
        <is>
          <t>No</t>
        </is>
      </c>
      <c r="I28" s="7" t="inlineStr">
        <is>
          <t>Identification of blood-based MicroRNA biomarkers for early diagnosis of HIV-Associated</t>
        </is>
      </c>
      <c r="J28" s="7" t="inlineStr">
        <is>
          <t>data/Application Data DM SC/2025/Lowest Scoring</t>
        </is>
      </c>
      <c r="K28" s="7" t="inlineStr">
        <is>
          <t>data/Application Data DM SC/2025/Lowest Scoring/processed/25-0412627578_202507070952.pdf</t>
        </is>
      </c>
    </row>
    <row r="29">
      <c r="A29" s="2" t="n">
        <v>2025</v>
      </c>
      <c r="B29" s="2" t="inlineStr">
        <is>
          <t>train</t>
        </is>
      </c>
      <c r="C29" s="2" t="inlineStr">
        <is>
          <t>25-0468941925</t>
        </is>
      </c>
      <c r="D29" s="9" t="inlineStr">
        <is>
          <t>Lowest</t>
        </is>
      </c>
      <c r="E29" s="4" t="n">
        <v>0</v>
      </c>
      <c r="F29" s="5" t="n">
        <v>0</v>
      </c>
      <c r="G29" s="6" t="n">
        <v>0</v>
      </c>
      <c r="H29" s="7" t="inlineStr">
        <is>
          <t>No</t>
        </is>
      </c>
      <c r="I29" s="7" t="inlineStr">
        <is>
          <t>Using Lineage-Mosaic and Mutation Patchwork Design to Develop Multivalent Adenovectored</t>
        </is>
      </c>
      <c r="J29" s="7" t="inlineStr">
        <is>
          <t>data/Application Data DM SC/2025/Lowest Scoring</t>
        </is>
      </c>
      <c r="K29" s="7" t="inlineStr">
        <is>
          <t>data/Application Data DM SC/2025/Lowest Scoring/processed/25-0468941925_202507070953.pdf</t>
        </is>
      </c>
    </row>
    <row r="30">
      <c r="A30" s="2" t="n">
        <v>2025</v>
      </c>
      <c r="B30" s="2" t="inlineStr">
        <is>
          <t>train</t>
        </is>
      </c>
      <c r="C30" s="2" t="inlineStr">
        <is>
          <t>25-0685032495</t>
        </is>
      </c>
      <c r="D30" s="9" t="inlineStr">
        <is>
          <t>Lowest</t>
        </is>
      </c>
      <c r="E30" s="4" t="n">
        <v>0</v>
      </c>
      <c r="F30" s="5" t="n">
        <v>0</v>
      </c>
      <c r="G30" s="6" t="n">
        <v>0.03</v>
      </c>
      <c r="H30" s="7" t="inlineStr">
        <is>
          <t>No</t>
        </is>
      </c>
      <c r="I30" s="7" t="inlineStr">
        <is>
          <t>AI-Driven Intervention and Monitoring of Parechovirus A3 Clinical Isolates</t>
        </is>
      </c>
      <c r="J30" s="7" t="inlineStr">
        <is>
          <t>data/Application Data DM SC/2025/Lowest Scoring</t>
        </is>
      </c>
      <c r="K30" s="7" t="inlineStr">
        <is>
          <t>data/Application Data DM SC/2025/Lowest Scoring/processed/25-0685032495_202507070954.pdf</t>
        </is>
      </c>
    </row>
    <row r="31">
      <c r="A31" s="2" t="n">
        <v>2025</v>
      </c>
      <c r="B31" s="2" t="inlineStr">
        <is>
          <t>train</t>
        </is>
      </c>
      <c r="C31" s="2" t="inlineStr">
        <is>
          <t>25-0932432298</t>
        </is>
      </c>
      <c r="D31" s="9" t="inlineStr">
        <is>
          <t>Lowest</t>
        </is>
      </c>
      <c r="E31" s="4" t="n">
        <v>0</v>
      </c>
      <c r="F31" s="5" t="n">
        <v>0</v>
      </c>
      <c r="G31" s="6" t="n">
        <v>0</v>
      </c>
      <c r="H31" s="7" t="inlineStr">
        <is>
          <t>No</t>
        </is>
      </c>
      <c r="I31" s="7" t="inlineStr">
        <is>
          <t>Immuno-Implementation Science: Enhancing HPV Vaccine Immunogenicity Surveillance and Delivery Strategies Among Adolescents in Zambia</t>
        </is>
      </c>
      <c r="J31" s="7" t="inlineStr">
        <is>
          <t>data/Application Data DM SC/2025/Lowest Scoring</t>
        </is>
      </c>
      <c r="K31" s="7" t="inlineStr">
        <is>
          <t>data/Application Data DM SC/2025/Lowest Scoring/processed/25-0932432298_202507070952.pdf</t>
        </is>
      </c>
    </row>
    <row r="32">
      <c r="A32" s="2" t="n">
        <v>2025</v>
      </c>
      <c r="B32" s="2" t="inlineStr">
        <is>
          <t>train</t>
        </is>
      </c>
      <c r="C32" s="2" t="inlineStr">
        <is>
          <t>25-0996501004</t>
        </is>
      </c>
      <c r="D32" s="9" t="inlineStr">
        <is>
          <t>Lowest</t>
        </is>
      </c>
      <c r="E32" s="4" t="n">
        <v>0</v>
      </c>
      <c r="F32" s="5" t="n">
        <v>0</v>
      </c>
      <c r="G32" s="6" t="n">
        <v>0.02</v>
      </c>
      <c r="H32" s="7" t="inlineStr">
        <is>
          <t>No</t>
        </is>
      </c>
      <c r="I32" s="7" t="inlineStr">
        <is>
          <t>The Michelson Prizes: Next Generation Grants 2026</t>
        </is>
      </c>
      <c r="J32" s="7" t="inlineStr">
        <is>
          <t>data/Application Data DM SC/2025/Lowest Scoring</t>
        </is>
      </c>
      <c r="K32" s="7" t="inlineStr">
        <is>
          <t>data/Application Data DM SC/2025/Lowest Scoring/processed/25-0996501004_202507070954.pdf</t>
        </is>
      </c>
    </row>
    <row r="33">
      <c r="A33" s="2" t="n">
        <v>2025</v>
      </c>
      <c r="B33" s="2" t="inlineStr">
        <is>
          <t>train</t>
        </is>
      </c>
      <c r="C33" s="2" t="inlineStr">
        <is>
          <t>25-1196344010</t>
        </is>
      </c>
      <c r="D33" s="9" t="inlineStr">
        <is>
          <t>Lowest</t>
        </is>
      </c>
      <c r="E33" s="4" t="n">
        <v>0</v>
      </c>
      <c r="F33" s="5" t="n">
        <v>0</v>
      </c>
      <c r="G33" s="6" t="n">
        <v>0</v>
      </c>
      <c r="H33" s="7" t="inlineStr">
        <is>
          <t>No</t>
        </is>
      </c>
      <c r="I33" s="7" t="inlineStr">
        <is>
          <t>Long COVID (Coronavirus Disease 2019), or Post-Acute Sequelae of COVID-19 (PASC), is a debilitating, multisystemic</t>
        </is>
      </c>
      <c r="J33" s="7" t="inlineStr">
        <is>
          <t>data/Application Data DM SC/2025/Lowest Scoring</t>
        </is>
      </c>
      <c r="K33" s="7" t="inlineStr">
        <is>
          <t>data/Application Data DM SC/2025/Lowest Scoring/processed/25-1196344010_202507070954.pdf</t>
        </is>
      </c>
    </row>
    <row r="34">
      <c r="A34" s="2" t="n">
        <v>2025</v>
      </c>
      <c r="B34" s="2" t="inlineStr">
        <is>
          <t>train</t>
        </is>
      </c>
      <c r="C34" s="2" t="inlineStr">
        <is>
          <t>25-1724135648</t>
        </is>
      </c>
      <c r="D34" s="9" t="inlineStr">
        <is>
          <t>Lowest</t>
        </is>
      </c>
      <c r="E34" s="4" t="n">
        <v>0</v>
      </c>
      <c r="F34" s="5" t="n">
        <v>0</v>
      </c>
      <c r="G34" s="6" t="n">
        <v>0</v>
      </c>
      <c r="H34" s="7" t="inlineStr">
        <is>
          <t>No</t>
        </is>
      </c>
      <c r="I34" s="7" t="inlineStr">
        <is>
          <t>resulting in more than 100,000 Mpox cases. MPXV enters the body through the upper respiratory tract</t>
        </is>
      </c>
      <c r="J34" s="7" t="inlineStr">
        <is>
          <t>data/Application Data DM SC/2025/Lowest Scoring</t>
        </is>
      </c>
      <c r="K34" s="7" t="inlineStr">
        <is>
          <t>data/Application Data DM SC/2025/Lowest Scoring/processed/25-1724135648_202507070954.pdf</t>
        </is>
      </c>
    </row>
    <row r="35">
      <c r="A35" s="2" t="n">
        <v>2025</v>
      </c>
      <c r="B35" s="2" t="inlineStr">
        <is>
          <t>train</t>
        </is>
      </c>
      <c r="C35" s="2" t="inlineStr">
        <is>
          <t>25-1816694018</t>
        </is>
      </c>
      <c r="D35" s="9" t="inlineStr">
        <is>
          <t>Lowest</t>
        </is>
      </c>
      <c r="E35" s="4" t="n">
        <v>0</v>
      </c>
      <c r="F35" s="5" t="n">
        <v>0</v>
      </c>
      <c r="G35" s="6" t="n">
        <v>0</v>
      </c>
      <c r="H35" s="7" t="inlineStr">
        <is>
          <t>No</t>
        </is>
      </c>
      <c r="I35" s="7" t="inlineStr">
        <is>
          <t>and Significance: Psoriasis is a chronic inflammatory skin disease marked by</t>
        </is>
      </c>
      <c r="J35" s="7" t="inlineStr">
        <is>
          <t>data/Application Data DM SC/2025/Lowest Scoring</t>
        </is>
      </c>
      <c r="K35" s="7" t="inlineStr">
        <is>
          <t>data/Application Data DM SC/2025/Lowest Scoring/processed/25-1816694018_202507071120.pdf</t>
        </is>
      </c>
    </row>
    <row r="36">
      <c r="A36" s="2" t="n">
        <v>2025</v>
      </c>
      <c r="B36" s="2" t="inlineStr">
        <is>
          <t>train</t>
        </is>
      </c>
      <c r="C36" s="2" t="inlineStr">
        <is>
          <t>25-1884405824</t>
        </is>
      </c>
      <c r="D36" s="9" t="inlineStr">
        <is>
          <t>Lowest</t>
        </is>
      </c>
      <c r="E36" s="4" t="n">
        <v>0</v>
      </c>
      <c r="F36" s="5" t="n">
        <v>0</v>
      </c>
      <c r="G36" s="6" t="n">
        <v>0</v>
      </c>
      <c r="H36" s="7" t="inlineStr">
        <is>
          <t>No</t>
        </is>
      </c>
      <c r="I36" s="7" t="inlineStr">
        <is>
          <t>Pediatric acute liver failure (PALF) is a rapidly progressive disease that affects otherwise healthy children.</t>
        </is>
      </c>
      <c r="J36" s="7" t="inlineStr">
        <is>
          <t>data/Application Data DM SC/2025/Lowest Scoring</t>
        </is>
      </c>
      <c r="K36" s="7" t="inlineStr">
        <is>
          <t>data/Application Data DM SC/2025/Lowest Scoring/processed/25-1884405824_202507071122.pdf</t>
        </is>
      </c>
    </row>
    <row r="37">
      <c r="A37" s="2" t="n">
        <v>2025</v>
      </c>
      <c r="B37" s="2" t="inlineStr">
        <is>
          <t>train</t>
        </is>
      </c>
      <c r="C37" s="2" t="inlineStr">
        <is>
          <t>25-2316745183</t>
        </is>
      </c>
      <c r="D37" s="9" t="inlineStr">
        <is>
          <t>Lowest</t>
        </is>
      </c>
      <c r="E37" s="4" t="n">
        <v>0</v>
      </c>
      <c r="F37" s="5" t="n">
        <v>0</v>
      </c>
      <c r="G37" s="6" t="n">
        <v>0.01</v>
      </c>
      <c r="H37" s="7" t="inlineStr">
        <is>
          <t>No</t>
        </is>
      </c>
      <c r="I37" s="7" t="inlineStr">
        <is>
          <t>Investigating cost-effective HPV VLP production for high-incidence types in Africa to support equitable vaccine access in LMICs</t>
        </is>
      </c>
      <c r="J37" s="7" t="inlineStr">
        <is>
          <t>data/Application Data DM SC/2025/Lowest Scoring</t>
        </is>
      </c>
      <c r="K37" s="7" t="inlineStr">
        <is>
          <t>data/Application Data DM SC/2025/Lowest Scoring/processed/25-2316745183_202507071119.pdf</t>
        </is>
      </c>
    </row>
    <row r="38">
      <c r="A38" s="2" t="n">
        <v>2025</v>
      </c>
      <c r="B38" s="2" t="inlineStr">
        <is>
          <t>test</t>
        </is>
      </c>
      <c r="C38" s="2" t="inlineStr">
        <is>
          <t>25-2413642632</t>
        </is>
      </c>
      <c r="D38" s="9" t="inlineStr">
        <is>
          <t>Lowest</t>
        </is>
      </c>
      <c r="E38" s="4" t="n">
        <v>0</v>
      </c>
      <c r="F38" s="5" t="n">
        <v>0</v>
      </c>
      <c r="G38" s="6" t="n">
        <v>0</v>
      </c>
      <c r="H38" s="7" t="inlineStr">
        <is>
          <t>No</t>
        </is>
      </c>
      <c r="I38" s="7" t="inlineStr">
        <is>
          <t>Early Detection of Ovarian Cancer Using Cell-free DNA Methylation in Sprague Dawley Rats Induced by 7,12-dimethylbenz(a)anthracene</t>
        </is>
      </c>
      <c r="J38" s="7" t="inlineStr">
        <is>
          <t>data/Application Data DM SC/2025/Lowest Scoring</t>
        </is>
      </c>
      <c r="K38" s="7" t="inlineStr">
        <is>
          <t>data/Application Data DM SC/2025/Lowest Scoring/processed/25-2413642632_202507071121.pdf</t>
        </is>
      </c>
    </row>
    <row r="39">
      <c r="A39" s="2" t="n">
        <v>2025</v>
      </c>
      <c r="B39" s="2" t="inlineStr">
        <is>
          <t>train</t>
        </is>
      </c>
      <c r="C39" s="2" t="inlineStr">
        <is>
          <t>25-2443752347</t>
        </is>
      </c>
      <c r="D39" s="9" t="inlineStr">
        <is>
          <t>Lowest</t>
        </is>
      </c>
      <c r="E39" s="4" t="n">
        <v>0</v>
      </c>
      <c r="F39" s="5" t="n">
        <v>0</v>
      </c>
      <c r="G39" s="6" t="n">
        <v>0</v>
      </c>
      <c r="H39" s="7" t="inlineStr">
        <is>
          <t>No</t>
        </is>
      </c>
      <c r="I39" s="7" t="inlineStr">
        <is>
          <t>Characterizing HIV latent reservoirs in South Africans living with HIV - Specific Aims and Objectives:</t>
        </is>
      </c>
      <c r="J39" s="7" t="inlineStr">
        <is>
          <t>data/Application Data DM SC/2025/Lowest Scoring</t>
        </is>
      </c>
      <c r="K39" s="7" t="inlineStr">
        <is>
          <t>data/Application Data DM SC/2025/Lowest Scoring/processed/25-2443752347_202507071121.pdf</t>
        </is>
      </c>
    </row>
    <row r="40">
      <c r="A40" s="2" t="n">
        <v>2025</v>
      </c>
      <c r="B40" s="2" t="inlineStr">
        <is>
          <t>train</t>
        </is>
      </c>
      <c r="C40" s="2" t="inlineStr">
        <is>
          <t>25-2718191885</t>
        </is>
      </c>
      <c r="D40" s="9" t="inlineStr">
        <is>
          <t>Lowest</t>
        </is>
      </c>
      <c r="E40" s="4" t="n">
        <v>0</v>
      </c>
      <c r="F40" s="5" t="n">
        <v>0</v>
      </c>
      <c r="G40" s="6" t="n">
        <v>0.01</v>
      </c>
      <c r="H40" s="7" t="inlineStr">
        <is>
          <t>No</t>
        </is>
      </c>
      <c r="I40" s="7" t="inlineStr">
        <is>
          <t>Do snake venom toxins hold the key to novel anti-parasite antigens?</t>
        </is>
      </c>
      <c r="J40" s="7" t="inlineStr">
        <is>
          <t>data/Application Data DM SC/2025/Lowest Scoring</t>
        </is>
      </c>
      <c r="K40" s="7" t="inlineStr">
        <is>
          <t>data/Application Data DM SC/2025/Lowest Scoring/processed/25-2718191885_202507071119.pdf</t>
        </is>
      </c>
    </row>
    <row r="41">
      <c r="A41" s="2" t="n">
        <v>2025</v>
      </c>
      <c r="B41" s="2" t="inlineStr">
        <is>
          <t>train</t>
        </is>
      </c>
      <c r="C41" s="2" t="inlineStr">
        <is>
          <t>25-2728054392</t>
        </is>
      </c>
      <c r="D41" s="9" t="inlineStr">
        <is>
          <t>Lowest</t>
        </is>
      </c>
      <c r="E41" s="4" t="n">
        <v>0</v>
      </c>
      <c r="F41" s="5" t="n">
        <v>0</v>
      </c>
      <c r="G41" s="6" t="n">
        <v>0</v>
      </c>
      <c r="H41" s="7" t="inlineStr">
        <is>
          <t>No</t>
        </is>
      </c>
      <c r="I41" s="7" t="inlineStr">
        <is>
          <t>Identification, Habitat Preference, Physicochemical Characterization, and Spatial Distribution of Malaria Vector in Hadiya Zone, Ethiopia</t>
        </is>
      </c>
      <c r="J41" s="7" t="inlineStr">
        <is>
          <t>data/Application Data DM SC/2025/Lowest Scoring</t>
        </is>
      </c>
      <c r="K41" s="7" t="inlineStr">
        <is>
          <t>data/Application Data DM SC/2025/Lowest Scoring/processed/25-2728054392_202507071121.pdf</t>
        </is>
      </c>
    </row>
    <row r="42">
      <c r="A42" s="2" t="n">
        <v>2025</v>
      </c>
      <c r="B42" s="2" t="inlineStr">
        <is>
          <t>test</t>
        </is>
      </c>
      <c r="C42" s="2" t="inlineStr">
        <is>
          <t>25-2761536167</t>
        </is>
      </c>
      <c r="D42" s="9" t="inlineStr">
        <is>
          <t>Lowest</t>
        </is>
      </c>
      <c r="E42" s="4" t="n">
        <v>0</v>
      </c>
      <c r="F42" s="5" t="n">
        <v>0</v>
      </c>
      <c r="G42" s="6" t="n">
        <v>0.09</v>
      </c>
      <c r="H42" s="7" t="inlineStr">
        <is>
          <t>No</t>
        </is>
      </c>
      <c r="I42" s="7" t="inlineStr">
        <is>
          <t>Discovery of Plant-Derived Immunomodulators from Pakistani Ethnomedicine for Cancer Immunotherapy</t>
        </is>
      </c>
      <c r="J42" s="7" t="inlineStr">
        <is>
          <t>data/Application Data DM SC/2025/Lowest Scoring</t>
        </is>
      </c>
      <c r="K42" s="7" t="inlineStr">
        <is>
          <t>data/Application Data DM SC/2025/Lowest Scoring/processed/25-2761536167_202507071121.pdf</t>
        </is>
      </c>
    </row>
    <row r="43">
      <c r="A43" s="2" t="n">
        <v>2025</v>
      </c>
      <c r="B43" s="2" t="inlineStr">
        <is>
          <t>train</t>
        </is>
      </c>
      <c r="C43" s="2" t="inlineStr">
        <is>
          <t>25-2768587595</t>
        </is>
      </c>
      <c r="D43" s="9" t="inlineStr">
        <is>
          <t>Lowest</t>
        </is>
      </c>
      <c r="E43" s="4" t="n">
        <v>0</v>
      </c>
      <c r="F43" s="5" t="n">
        <v>0</v>
      </c>
      <c r="G43" s="6" t="n">
        <v>0.02</v>
      </c>
      <c r="H43" s="7" t="inlineStr">
        <is>
          <t>No</t>
        </is>
      </c>
      <c r="I43" s="7" t="inlineStr">
        <is>
          <t>Epigenetic Reprogramming of Skin-Homing T Cells in Severe Atopic Dermatitis</t>
        </is>
      </c>
      <c r="J43" s="7" t="inlineStr">
        <is>
          <t>data/Application Data DM SC/2025/Lowest Scoring</t>
        </is>
      </c>
      <c r="K43" s="7" t="inlineStr">
        <is>
          <t>data/Application Data DM SC/2025/Lowest Scoring/processed/25-2768587595_202507071118.pdf</t>
        </is>
      </c>
    </row>
    <row r="44">
      <c r="A44" s="2" t="n">
        <v>2025</v>
      </c>
      <c r="B44" s="2" t="inlineStr">
        <is>
          <t>train</t>
        </is>
      </c>
      <c r="C44" s="2" t="inlineStr">
        <is>
          <t>25-2944057150</t>
        </is>
      </c>
      <c r="D44" s="9" t="inlineStr">
        <is>
          <t>Lowest</t>
        </is>
      </c>
      <c r="E44" s="4" t="n">
        <v>0</v>
      </c>
      <c r="F44" s="5" t="n">
        <v>0</v>
      </c>
      <c r="G44" s="6" t="n">
        <v>0.02</v>
      </c>
      <c r="H44" s="7" t="inlineStr">
        <is>
          <t>No</t>
        </is>
      </c>
      <c r="I44" s="7" t="inlineStr">
        <is>
          <t>High-Dimensional Immune Profiling for Predictive Biomarker Discovery and Enhanced Immunotherapy Accessibility in Underserved Communities</t>
        </is>
      </c>
      <c r="J44" s="7" t="inlineStr">
        <is>
          <t>data/Application Data DM SC/2025/Lowest Scoring</t>
        </is>
      </c>
      <c r="K44" s="7" t="inlineStr">
        <is>
          <t>data/Application Data DM SC/2025/Lowest Scoring/processed/25-2944057150_202507071119.pdf</t>
        </is>
      </c>
    </row>
    <row r="45">
      <c r="A45" s="2" t="n">
        <v>2025</v>
      </c>
      <c r="B45" s="2" t="inlineStr">
        <is>
          <t>train</t>
        </is>
      </c>
      <c r="C45" s="2" t="inlineStr">
        <is>
          <t>25-2963710583</t>
        </is>
      </c>
      <c r="D45" s="9" t="inlineStr">
        <is>
          <t>Lowest</t>
        </is>
      </c>
      <c r="E45" s="4" t="n">
        <v>0</v>
      </c>
      <c r="F45" s="5" t="n">
        <v>0</v>
      </c>
      <c r="G45" s="6" t="n">
        <v>0.02</v>
      </c>
      <c r="H45" s="7" t="inlineStr">
        <is>
          <t>No</t>
        </is>
      </c>
      <c r="I45" s="7" t="inlineStr">
        <is>
          <t>Enhancing Cardiac Resident Macrophage Compartment to Improve Heart Function</t>
        </is>
      </c>
      <c r="J45" s="7" t="inlineStr">
        <is>
          <t>data/Application Data DM SC/2025/Lowest Scoring</t>
        </is>
      </c>
      <c r="K45" s="7" t="inlineStr">
        <is>
          <t>data/Application Data DM SC/2025/Lowest Scoring/processed/25-2963710583_202507071118.pdf</t>
        </is>
      </c>
    </row>
    <row r="46">
      <c r="A46" s="2" t="n">
        <v>2025</v>
      </c>
      <c r="B46" s="2" t="inlineStr">
        <is>
          <t>train</t>
        </is>
      </c>
      <c r="C46" s="2" t="inlineStr">
        <is>
          <t>25-3049831088</t>
        </is>
      </c>
      <c r="D46" s="9" t="inlineStr">
        <is>
          <t>Lowest</t>
        </is>
      </c>
      <c r="E46" s="4" t="n">
        <v>0</v>
      </c>
      <c r="F46" s="5" t="n">
        <v>0</v>
      </c>
      <c r="G46" s="6" t="n">
        <v>0</v>
      </c>
      <c r="H46" s="7" t="inlineStr">
        <is>
          <t>No</t>
        </is>
      </c>
      <c r="I46" s="7" t="inlineStr">
        <is>
          <t>Development of South Africa’s first mRNA vaccine against Mpox: Advancing health security</t>
        </is>
      </c>
      <c r="J46" s="7" t="inlineStr">
        <is>
          <t>data/Application Data DM SC/2025/Lowest Scoring</t>
        </is>
      </c>
      <c r="K46" s="7" t="inlineStr">
        <is>
          <t>data/Application Data DM SC/2025/Lowest Scoring/processed/25-3049831088_202507071118.pdf</t>
        </is>
      </c>
    </row>
    <row r="47">
      <c r="A47" s="2" t="n">
        <v>2025</v>
      </c>
      <c r="B47" s="2" t="inlineStr">
        <is>
          <t>train</t>
        </is>
      </c>
      <c r="C47" s="2" t="inlineStr">
        <is>
          <t>25-3073953355</t>
        </is>
      </c>
      <c r="D47" s="9" t="inlineStr">
        <is>
          <t>Lowest</t>
        </is>
      </c>
      <c r="E47" s="4" t="n">
        <v>0</v>
      </c>
      <c r="F47" s="5" t="n">
        <v>0</v>
      </c>
      <c r="G47" s="6" t="n">
        <v>0</v>
      </c>
      <c r="H47" s="7" t="inlineStr">
        <is>
          <t>No</t>
        </is>
      </c>
      <c r="I47" s="7" t="inlineStr">
        <is>
          <t>Every year CF affects ∼40, 000 Americans, and annual</t>
        </is>
      </c>
      <c r="J47" s="7" t="inlineStr">
        <is>
          <t>data/Application Data DM SC/2025/Lowest Scoring</t>
        </is>
      </c>
      <c r="K47" s="7" t="inlineStr">
        <is>
          <t>data/Application Data DM SC/2025/Lowest Scoring/processed/25-3073953355_202507071121.pdf</t>
        </is>
      </c>
    </row>
    <row r="48">
      <c r="A48" s="2" t="n">
        <v>2025</v>
      </c>
      <c r="B48" s="2" t="inlineStr">
        <is>
          <t>train</t>
        </is>
      </c>
      <c r="C48" s="2" t="inlineStr">
        <is>
          <t>25-3125538373</t>
        </is>
      </c>
      <c r="D48" s="9" t="inlineStr">
        <is>
          <t>Lowest</t>
        </is>
      </c>
      <c r="E48" s="4" t="n">
        <v>0</v>
      </c>
      <c r="F48" s="5" t="n">
        <v>0</v>
      </c>
      <c r="G48" s="6" t="n">
        <v>0</v>
      </c>
      <c r="H48" s="7" t="inlineStr">
        <is>
          <t>No</t>
        </is>
      </c>
      <c r="I48" s="7" t="inlineStr">
        <is>
          <t>Day- 4 Prednisone to Modulate Trained Immunity and Prevent Cytokine Escalation</t>
        </is>
      </c>
      <c r="J48" s="7" t="inlineStr">
        <is>
          <t>data/Application Data DM SC/2025/Lowest Scoring</t>
        </is>
      </c>
      <c r="K48" s="7" t="inlineStr">
        <is>
          <t>data/Application Data DM SC/2025/Lowest Scoring/processed/25-3125538373_202507071118.pdf</t>
        </is>
      </c>
    </row>
    <row r="49">
      <c r="A49" s="2" t="n">
        <v>2025</v>
      </c>
      <c r="B49" s="2" t="inlineStr">
        <is>
          <t>train</t>
        </is>
      </c>
      <c r="C49" s="2" t="inlineStr">
        <is>
          <t>25-3133432925</t>
        </is>
      </c>
      <c r="D49" s="9" t="inlineStr">
        <is>
          <t>Lowest</t>
        </is>
      </c>
      <c r="E49" s="4" t="n">
        <v>0</v>
      </c>
      <c r="F49" s="5" t="n">
        <v>0</v>
      </c>
      <c r="G49" s="6" t="n">
        <v>0</v>
      </c>
      <c r="H49" s="7" t="inlineStr">
        <is>
          <t>No</t>
        </is>
      </c>
      <c r="I49" s="7" t="inlineStr">
        <is>
          <t>A. Objective- Metastasis is responsible for 97-99% of breast cancer- related deaths in the United States. Triple-negative breast cancer</t>
        </is>
      </c>
      <c r="J49" s="7" t="inlineStr">
        <is>
          <t>data/Application Data DM SC/2025/Lowest Scoring</t>
        </is>
      </c>
      <c r="K49" s="7" t="inlineStr">
        <is>
          <t>data/Application Data DM SC/2025/Lowest Scoring/processed/25-3133432925_202507071119.pdf</t>
        </is>
      </c>
    </row>
    <row r="50">
      <c r="A50" s="2" t="n">
        <v>2025</v>
      </c>
      <c r="B50" s="2" t="inlineStr">
        <is>
          <t>train</t>
        </is>
      </c>
      <c r="C50" s="2" t="inlineStr">
        <is>
          <t>25-3162131912</t>
        </is>
      </c>
      <c r="D50" s="9" t="inlineStr">
        <is>
          <t>Lowest</t>
        </is>
      </c>
      <c r="E50" s="4" t="n">
        <v>0</v>
      </c>
      <c r="F50" s="5" t="n">
        <v>0</v>
      </c>
      <c r="G50" s="6" t="n">
        <v>0</v>
      </c>
      <c r="H50" s="7" t="inlineStr">
        <is>
          <t>No</t>
        </is>
      </c>
      <c r="I50" s="7" t="inlineStr">
        <is>
          <t>AURORA - Autoimmunity: Revealing profiles of reactive SLE repertoires in</t>
        </is>
      </c>
      <c r="J50" s="7" t="inlineStr">
        <is>
          <t>data/Application Data DM SC/2025/Lowest Scoring</t>
        </is>
      </c>
      <c r="K50" s="7" t="inlineStr">
        <is>
          <t>data/Application Data DM SC/2025/Lowest Scoring/processed/25-3162131912_202507071118.pdf</t>
        </is>
      </c>
    </row>
    <row r="51">
      <c r="A51" s="2" t="n">
        <v>2025</v>
      </c>
      <c r="B51" s="2" t="inlineStr">
        <is>
          <t>train</t>
        </is>
      </c>
      <c r="C51" s="2" t="inlineStr">
        <is>
          <t>25-3290372787</t>
        </is>
      </c>
      <c r="D51" s="9" t="inlineStr">
        <is>
          <t>Lowest</t>
        </is>
      </c>
      <c r="E51" s="4" t="n">
        <v>0</v>
      </c>
      <c r="F51" s="5" t="n">
        <v>0</v>
      </c>
      <c r="G51" s="6" t="n">
        <v>0</v>
      </c>
      <c r="H51" s="7" t="inlineStr">
        <is>
          <t>No</t>
        </is>
      </c>
      <c r="I51" s="7" t="inlineStr">
        <is>
          <t>Maintenance Strategies Following PD-1–Based Treatment in Sarcomas</t>
        </is>
      </c>
      <c r="J51" s="7" t="inlineStr">
        <is>
          <t>data/Application Data DM SC/2025/Lowest Scoring</t>
        </is>
      </c>
      <c r="K51" s="7" t="inlineStr">
        <is>
          <t>data/Application Data DM SC/2025/Lowest Scoring/processed/25-3290372787_202507071119.pdf</t>
        </is>
      </c>
    </row>
    <row r="52">
      <c r="A52" s="2" t="n">
        <v>2025</v>
      </c>
      <c r="B52" s="2" t="inlineStr">
        <is>
          <t>train</t>
        </is>
      </c>
      <c r="C52" s="2" t="inlineStr">
        <is>
          <t>25-3411369907</t>
        </is>
      </c>
      <c r="D52" s="9" t="inlineStr">
        <is>
          <t>Lowest</t>
        </is>
      </c>
      <c r="E52" s="4" t="n">
        <v>0</v>
      </c>
      <c r="F52" s="5" t="n">
        <v>0</v>
      </c>
      <c r="G52" s="6" t="n">
        <v>0</v>
      </c>
      <c r="H52" s="7" t="inlineStr">
        <is>
          <t>No</t>
        </is>
      </c>
      <c r="I52" s="7" t="inlineStr">
        <is>
          <t>Characterizing Plasma Cells in PDAC Using Spatial Transcriptomics</t>
        </is>
      </c>
      <c r="J52" s="7" t="inlineStr">
        <is>
          <t>data/Application Data DM SC/2025/Lowest Scoring</t>
        </is>
      </c>
      <c r="K52" s="7" t="inlineStr">
        <is>
          <t>data/Application Data DM SC/2025/Lowest Scoring/processed/25-3411369907_202507071121.pdf</t>
        </is>
      </c>
    </row>
    <row r="53">
      <c r="A53" s="2" t="n">
        <v>2025</v>
      </c>
      <c r="B53" s="2" t="inlineStr">
        <is>
          <t>test</t>
        </is>
      </c>
      <c r="C53" s="2" t="inlineStr">
        <is>
          <t>25-3416425489</t>
        </is>
      </c>
      <c r="D53" s="9" t="inlineStr">
        <is>
          <t>Lowest</t>
        </is>
      </c>
      <c r="E53" s="4" t="n">
        <v>0</v>
      </c>
      <c r="F53" s="5" t="n">
        <v>0</v>
      </c>
      <c r="G53" s="6" t="n">
        <v>0.01</v>
      </c>
      <c r="H53" s="7" t="inlineStr">
        <is>
          <t>No</t>
        </is>
      </c>
      <c r="I53" s="7" t="inlineStr">
        <is>
          <t>by degeneration of upper and lower motor neurons (MNs) in the brain and spinal cord. Neuroinflammation</t>
        </is>
      </c>
      <c r="J53" s="7" t="inlineStr">
        <is>
          <t>data/Application Data DM SC/2025/Lowest Scoring</t>
        </is>
      </c>
      <c r="K53" s="7" t="inlineStr">
        <is>
          <t>data/Application Data DM SC/2025/Lowest Scoring/processed/25-3416425489_202507071121.pdf</t>
        </is>
      </c>
    </row>
    <row r="54">
      <c r="A54" s="2" t="n">
        <v>2025</v>
      </c>
      <c r="B54" s="2" t="inlineStr">
        <is>
          <t>train</t>
        </is>
      </c>
      <c r="C54" s="2" t="inlineStr">
        <is>
          <t>25-3666342171</t>
        </is>
      </c>
      <c r="D54" s="9" t="inlineStr">
        <is>
          <t>Lowest</t>
        </is>
      </c>
      <c r="E54" s="4" t="n">
        <v>0</v>
      </c>
      <c r="F54" s="5" t="n">
        <v>0</v>
      </c>
      <c r="G54" s="6" t="n">
        <v>0</v>
      </c>
      <c r="H54" s="7" t="inlineStr">
        <is>
          <t>No</t>
        </is>
      </c>
      <c r="I54" s="7" t="inlineStr">
        <is>
          <t>Immunogenetic Correlates of Protection and Progression to Active Tuberculosis among Healthcare</t>
        </is>
      </c>
      <c r="J54" s="7" t="inlineStr">
        <is>
          <t>data/Application Data DM SC/2025/Lowest Scoring</t>
        </is>
      </c>
      <c r="K54" s="7" t="inlineStr">
        <is>
          <t>data/Application Data DM SC/2025/Lowest Scoring/processed/25-3666342171_202507071130.pdf</t>
        </is>
      </c>
    </row>
    <row r="55">
      <c r="A55" s="2" t="n">
        <v>2025</v>
      </c>
      <c r="B55" s="2" t="inlineStr">
        <is>
          <t>train</t>
        </is>
      </c>
      <c r="C55" s="2" t="inlineStr">
        <is>
          <t>25-3723595613</t>
        </is>
      </c>
      <c r="D55" s="9" t="inlineStr">
        <is>
          <t>Lowest</t>
        </is>
      </c>
      <c r="E55" s="4" t="n">
        <v>0</v>
      </c>
      <c r="F55" s="5" t="n">
        <v>0</v>
      </c>
      <c r="G55" s="6" t="n">
        <v>0</v>
      </c>
      <c r="H55" s="7" t="inlineStr">
        <is>
          <t>No</t>
        </is>
      </c>
      <c r="I55" s="7" t="inlineStr">
        <is>
          <t>Devising Precision Immunotherapy for Treatment Resistant Schizophrenia and Psychosis</t>
        </is>
      </c>
      <c r="J55" s="7" t="inlineStr">
        <is>
          <t>data/Application Data DM SC/2025/Lowest Scoring</t>
        </is>
      </c>
      <c r="K55" s="7" t="inlineStr">
        <is>
          <t>data/Application Data DM SC/2025/Lowest Scoring/processed/25-3723595613_202507071132.pdf</t>
        </is>
      </c>
    </row>
    <row r="56">
      <c r="A56" s="2" t="n">
        <v>2025</v>
      </c>
      <c r="B56" s="2" t="inlineStr">
        <is>
          <t>train</t>
        </is>
      </c>
      <c r="C56" s="2" t="inlineStr">
        <is>
          <t>25-3869031221</t>
        </is>
      </c>
      <c r="D56" s="9" t="inlineStr">
        <is>
          <t>Lowest</t>
        </is>
      </c>
      <c r="E56" s="4" t="n">
        <v>0</v>
      </c>
      <c r="F56" s="5" t="n">
        <v>0</v>
      </c>
      <c r="G56" s="6" t="n">
        <v>0</v>
      </c>
      <c r="H56" s="7" t="inlineStr">
        <is>
          <t>No</t>
        </is>
      </c>
      <c r="I56" s="7" t="inlineStr">
        <is>
          <t>Evaluating a novel host-directed therapy for tuberculosis disease.</t>
        </is>
      </c>
      <c r="J56" s="7" t="inlineStr">
        <is>
          <t>data/Application Data DM SC/2025/Lowest Scoring</t>
        </is>
      </c>
      <c r="K56" s="7" t="inlineStr">
        <is>
          <t>data/Application Data DM SC/2025/Lowest Scoring/processed/25-3869031221_202507071133.pdf</t>
        </is>
      </c>
    </row>
    <row r="57">
      <c r="A57" s="2" t="n">
        <v>2025</v>
      </c>
      <c r="B57" s="2" t="inlineStr">
        <is>
          <t>train</t>
        </is>
      </c>
      <c r="C57" s="2" t="inlineStr">
        <is>
          <t>25-3904618777</t>
        </is>
      </c>
      <c r="D57" s="9" t="inlineStr">
        <is>
          <t>Lowest</t>
        </is>
      </c>
      <c r="E57" s="4" t="n">
        <v>0</v>
      </c>
      <c r="F57" s="5" t="n">
        <v>0</v>
      </c>
      <c r="G57" s="6" t="n">
        <v>0</v>
      </c>
      <c r="H57" s="7" t="inlineStr">
        <is>
          <t>No</t>
        </is>
      </c>
      <c r="I57" s="7" t="inlineStr">
        <is>
          <t>Impact de la Vaccination contre le Paludisme dans la</t>
        </is>
      </c>
      <c r="J57" s="7" t="inlineStr">
        <is>
          <t>data/Application Data DM SC/2025/Lowest Scoring</t>
        </is>
      </c>
      <c r="K57" s="7" t="inlineStr">
        <is>
          <t>data/Application Data DM SC/2025/Lowest Scoring/processed/25-3904618777_202507071133.pdf</t>
        </is>
      </c>
    </row>
    <row r="58">
      <c r="A58" s="2" t="n">
        <v>2025</v>
      </c>
      <c r="B58" s="2" t="inlineStr">
        <is>
          <t>train</t>
        </is>
      </c>
      <c r="C58" s="2" t="inlineStr">
        <is>
          <t>25-3917101458</t>
        </is>
      </c>
      <c r="D58" s="9" t="inlineStr">
        <is>
          <t>Lowest</t>
        </is>
      </c>
      <c r="E58" s="4" t="n">
        <v>0</v>
      </c>
      <c r="F58" s="5" t="n">
        <v>0</v>
      </c>
      <c r="G58" s="6" t="n">
        <v>0</v>
      </c>
      <c r="H58" s="7" t="inlineStr">
        <is>
          <t>No</t>
        </is>
      </c>
      <c r="I58" s="7" t="inlineStr">
        <is>
          <t>ENABLING IMMUNOTHERAPY FOR AGED METASTATIC MELANOMA PATIENTS</t>
        </is>
      </c>
      <c r="J58" s="7" t="inlineStr">
        <is>
          <t>data/Application Data DM SC/2025/Lowest Scoring</t>
        </is>
      </c>
      <c r="K58" s="7" t="inlineStr">
        <is>
          <t>data/Application Data DM SC/2025/Lowest Scoring/processed/25-3917101458_202507071132.pdf</t>
        </is>
      </c>
    </row>
    <row r="59">
      <c r="A59" s="2" t="n">
        <v>2025</v>
      </c>
      <c r="B59" s="2" t="inlineStr">
        <is>
          <t>train</t>
        </is>
      </c>
      <c r="C59" s="2" t="inlineStr">
        <is>
          <t>25-3982937382</t>
        </is>
      </c>
      <c r="D59" s="9" t="inlineStr">
        <is>
          <t>Lowest</t>
        </is>
      </c>
      <c r="E59" s="4" t="n">
        <v>0</v>
      </c>
      <c r="F59" s="5" t="n">
        <v>0</v>
      </c>
      <c r="G59" s="6" t="n">
        <v>0</v>
      </c>
      <c r="H59" s="7" t="inlineStr">
        <is>
          <t>No</t>
        </is>
      </c>
      <c r="I59" s="7" t="inlineStr">
        <is>
          <t>Parasitic helminths, such as hookworm, roundworm, whipworm, and schistosomes, infect nearly 2 billion</t>
        </is>
      </c>
      <c r="J59" s="7" t="inlineStr">
        <is>
          <t>data/Application Data DM SC/2025/Lowest Scoring</t>
        </is>
      </c>
      <c r="K59" s="7" t="inlineStr">
        <is>
          <t>data/Application Data DM SC/2025/Lowest Scoring/processed/25-3982937382_202507071131.pdf</t>
        </is>
      </c>
    </row>
    <row r="60">
      <c r="A60" s="2" t="n">
        <v>2025</v>
      </c>
      <c r="B60" s="2" t="inlineStr">
        <is>
          <t>train</t>
        </is>
      </c>
      <c r="C60" s="2" t="inlineStr">
        <is>
          <t>25-4056365560</t>
        </is>
      </c>
      <c r="D60" s="9" t="inlineStr">
        <is>
          <t>Lowest</t>
        </is>
      </c>
      <c r="E60" s="4" t="n">
        <v>0</v>
      </c>
      <c r="F60" s="5" t="n">
        <v>0</v>
      </c>
      <c r="G60" s="6" t="n">
        <v>0</v>
      </c>
      <c r="H60" s="7" t="inlineStr">
        <is>
          <t>No</t>
        </is>
      </c>
      <c r="I60" s="7" t="inlineStr">
        <is>
          <t>of Thesis</t>
        </is>
      </c>
      <c r="J60" s="7" t="inlineStr">
        <is>
          <t>data/Application Data DM SC/2025/Lowest Scoring</t>
        </is>
      </c>
      <c r="K60" s="7" t="inlineStr">
        <is>
          <t>data/Application Data DM SC/2025/Lowest Scoring/processed/25-4056365560_202507071129.pdf</t>
        </is>
      </c>
    </row>
    <row r="61">
      <c r="A61" s="2" t="n">
        <v>2025</v>
      </c>
      <c r="B61" s="2" t="inlineStr">
        <is>
          <t>train</t>
        </is>
      </c>
      <c r="C61" s="2" t="inlineStr">
        <is>
          <t>25-4070857165</t>
        </is>
      </c>
      <c r="D61" s="9" t="inlineStr">
        <is>
          <t>Lowest</t>
        </is>
      </c>
      <c r="E61" s="4" t="n">
        <v>0</v>
      </c>
      <c r="F61" s="5" t="n">
        <v>0</v>
      </c>
      <c r="G61" s="6" t="n">
        <v>0</v>
      </c>
      <c r="H61" s="7" t="inlineStr">
        <is>
          <t>No</t>
        </is>
      </c>
      <c r="I61" s="7" t="inlineStr">
        <is>
          <t>Stephanie M.MBIYA – STATEMENT of PURPOSE</t>
        </is>
      </c>
      <c r="J61" s="7" t="inlineStr">
        <is>
          <t>data/Application Data DM SC/2025/Lowest Scoring</t>
        </is>
      </c>
      <c r="K61" s="7" t="inlineStr">
        <is>
          <t>data/Application Data DM SC/2025/Lowest Scoring/processed/25-4070857165_202507071130.pdf</t>
        </is>
      </c>
    </row>
    <row r="62">
      <c r="A62" s="2" t="n">
        <v>2025</v>
      </c>
      <c r="B62" s="2" t="inlineStr">
        <is>
          <t>train</t>
        </is>
      </c>
      <c r="C62" s="2" t="inlineStr">
        <is>
          <t>25-4261066521</t>
        </is>
      </c>
      <c r="D62" s="9" t="inlineStr">
        <is>
          <t>Lowest</t>
        </is>
      </c>
      <c r="E62" s="4" t="n">
        <v>0</v>
      </c>
      <c r="F62" s="5" t="n">
        <v>0</v>
      </c>
      <c r="G62" s="6" t="n">
        <v>0</v>
      </c>
      <c r="H62" s="7" t="inlineStr">
        <is>
          <t>No</t>
        </is>
      </c>
      <c r="I62" s="7" t="inlineStr">
        <is>
          <t>, challenges, and objecGves</t>
        </is>
      </c>
      <c r="J62" s="7" t="inlineStr">
        <is>
          <t>data/Application Data DM SC/2025/Lowest Scoring</t>
        </is>
      </c>
      <c r="K62" s="7" t="inlineStr">
        <is>
          <t>data/Application Data DM SC/2025/Lowest Scoring/processed/25-4261066521_202507071132.pdf</t>
        </is>
      </c>
    </row>
    <row r="63">
      <c r="A63" s="2" t="n">
        <v>2025</v>
      </c>
      <c r="B63" s="2" t="inlineStr">
        <is>
          <t>train</t>
        </is>
      </c>
      <c r="C63" s="2" t="inlineStr">
        <is>
          <t>25-4271966159</t>
        </is>
      </c>
      <c r="D63" s="9" t="inlineStr">
        <is>
          <t>Lowest</t>
        </is>
      </c>
      <c r="E63" s="4" t="n">
        <v>0</v>
      </c>
      <c r="F63" s="5" t="n">
        <v>0</v>
      </c>
      <c r="G63" s="6" t="n">
        <v>0.03</v>
      </c>
      <c r="H63" s="7" t="inlineStr">
        <is>
          <t>No</t>
        </is>
      </c>
      <c r="I63" s="7" t="inlineStr">
        <is>
          <t>Next-Gen Digital Twin Lab For Computational Precision Medicine</t>
        </is>
      </c>
      <c r="J63" s="7" t="inlineStr">
        <is>
          <t>data/Application Data DM SC/2025/Lowest Scoring</t>
        </is>
      </c>
      <c r="K63" s="7" t="inlineStr">
        <is>
          <t>data/Application Data DM SC/2025/Lowest Scoring/processed/25-4271966159_202507071129.pdf</t>
        </is>
      </c>
    </row>
    <row r="64">
      <c r="A64" s="2" t="n">
        <v>2025</v>
      </c>
      <c r="B64" s="2" t="inlineStr">
        <is>
          <t>train</t>
        </is>
      </c>
      <c r="C64" s="2" t="inlineStr">
        <is>
          <t>25-4305223850</t>
        </is>
      </c>
      <c r="D64" s="9" t="inlineStr">
        <is>
          <t>Lowest</t>
        </is>
      </c>
      <c r="E64" s="4" t="n">
        <v>0</v>
      </c>
      <c r="F64" s="5" t="n">
        <v>0</v>
      </c>
      <c r="G64" s="6" t="n">
        <v>0.02</v>
      </c>
      <c r="H64" s="7" t="inlineStr">
        <is>
          <t>No</t>
        </is>
      </c>
      <c r="I64" s="7" t="inlineStr">
        <is>
          <t>Investigating Saponins derived from Vernonia amygdalina as a sustainable substitute for Quil A in</t>
        </is>
      </c>
      <c r="J64" s="7" t="inlineStr">
        <is>
          <t>data/Application Data DM SC/2025/Lowest Scoring</t>
        </is>
      </c>
      <c r="K64" s="7" t="inlineStr">
        <is>
          <t>data/Application Data DM SC/2025/Lowest Scoring/processed/25-4305223850_202507071129.pdf</t>
        </is>
      </c>
    </row>
    <row r="65">
      <c r="A65" s="2" t="n">
        <v>2025</v>
      </c>
      <c r="B65" s="2" t="inlineStr">
        <is>
          <t>test</t>
        </is>
      </c>
      <c r="C65" s="2" t="inlineStr">
        <is>
          <t>25-4346274572</t>
        </is>
      </c>
      <c r="D65" s="9" t="inlineStr">
        <is>
          <t>Lowest</t>
        </is>
      </c>
      <c r="E65" s="4" t="n">
        <v>0</v>
      </c>
      <c r="F65" s="5" t="n">
        <v>0</v>
      </c>
      <c r="G65" s="6" t="n">
        <v>0.01</v>
      </c>
      <c r="H65" s="7" t="inlineStr">
        <is>
          <t>No</t>
        </is>
      </c>
      <c r="I65" s="7" t="inlineStr">
        <is>
          <t>Rewiring the Mind: A Novel VR-AI Platform for Emotional Trauma Resolution and Mental Health Transformation</t>
        </is>
      </c>
      <c r="J65" s="7" t="inlineStr">
        <is>
          <t>data/Application Data DM SC/2025/Lowest Scoring</t>
        </is>
      </c>
      <c r="K65" s="7" t="inlineStr">
        <is>
          <t>data/Application Data DM SC/2025/Lowest Scoring/processed/25-4346274572_202507071131.pdf</t>
        </is>
      </c>
    </row>
    <row r="66">
      <c r="A66" s="2" t="n">
        <v>2025</v>
      </c>
      <c r="B66" s="2" t="inlineStr">
        <is>
          <t>train</t>
        </is>
      </c>
      <c r="C66" s="2" t="inlineStr">
        <is>
          <t>25-4367129856</t>
        </is>
      </c>
      <c r="D66" s="9" t="inlineStr">
        <is>
          <t>Lowest</t>
        </is>
      </c>
      <c r="E66" s="4" t="n">
        <v>0</v>
      </c>
      <c r="F66" s="5" t="n">
        <v>0</v>
      </c>
      <c r="G66" s="6" t="n">
        <v>0.01</v>
      </c>
      <c r="H66" s="7" t="inlineStr">
        <is>
          <t>No</t>
        </is>
      </c>
      <c r="I66" s="7" t="inlineStr">
        <is>
          <t>Enhancing our Understanding of PHOsphatase-based therapeutics for Inflammatory Arthritis</t>
        </is>
      </c>
      <c r="J66" s="7" t="inlineStr">
        <is>
          <t>data/Application Data DM SC/2025/Lowest Scoring</t>
        </is>
      </c>
      <c r="K66" s="7" t="inlineStr">
        <is>
          <t>data/Application Data DM SC/2025/Lowest Scoring/processed/25-4367129856_202507071129.pdf</t>
        </is>
      </c>
    </row>
    <row r="67">
      <c r="A67" s="2" t="n">
        <v>2025</v>
      </c>
      <c r="B67" s="2" t="inlineStr">
        <is>
          <t>test</t>
        </is>
      </c>
      <c r="C67" s="2" t="inlineStr">
        <is>
          <t>25-4509086360</t>
        </is>
      </c>
      <c r="D67" s="9" t="inlineStr">
        <is>
          <t>Lowest</t>
        </is>
      </c>
      <c r="E67" s="4" t="n">
        <v>0</v>
      </c>
      <c r="F67" s="5" t="n">
        <v>0</v>
      </c>
      <c r="G67" s="6" t="n">
        <v>7.45</v>
      </c>
      <c r="H67" s="7" t="inlineStr">
        <is>
          <t>Yes</t>
        </is>
      </c>
      <c r="I67" s="7" t="inlineStr">
        <is>
          <t>Discovery of Autoantibodies in Ischemic Cardiomyopathy via Photocatalytic Proximity Labeling</t>
        </is>
      </c>
      <c r="J67" s="7" t="inlineStr">
        <is>
          <t>data/Application Data DM SC/2025/Lowest Scoring</t>
        </is>
      </c>
      <c r="K67" s="7" t="inlineStr">
        <is>
          <t>data/Application Data DM SC/2025/Lowest Scoring/processed/25-4509086360_202507071131.pdf</t>
        </is>
      </c>
    </row>
    <row r="68">
      <c r="A68" s="2" t="n">
        <v>2025</v>
      </c>
      <c r="B68" s="2" t="inlineStr">
        <is>
          <t>train</t>
        </is>
      </c>
      <c r="C68" s="2" t="inlineStr">
        <is>
          <t>25-4609094380</t>
        </is>
      </c>
      <c r="D68" s="9" t="inlineStr">
        <is>
          <t>Lowest</t>
        </is>
      </c>
      <c r="E68" s="4" t="n">
        <v>0</v>
      </c>
      <c r="F68" s="5" t="n">
        <v>0</v>
      </c>
      <c r="G68" s="6" t="n">
        <v>0.01</v>
      </c>
      <c r="H68" s="7" t="inlineStr">
        <is>
          <t>No</t>
        </is>
      </c>
      <c r="I68" s="7" t="inlineStr">
        <is>
          <t>atamubockarrie</t>
        </is>
      </c>
      <c r="J68" s="7" t="inlineStr">
        <is>
          <t>data/Application Data DM SC/2025/Lowest Scoring</t>
        </is>
      </c>
      <c r="K68" s="7" t="inlineStr">
        <is>
          <t>data/Application Data DM SC/2025/Lowest Scoring/processed/25-4609094380_202507071129.pdf</t>
        </is>
      </c>
    </row>
    <row r="69">
      <c r="A69" s="2" t="n">
        <v>2025</v>
      </c>
      <c r="B69" s="2" t="inlineStr">
        <is>
          <t>train</t>
        </is>
      </c>
      <c r="C69" s="2" t="inlineStr">
        <is>
          <t>25-4709361342</t>
        </is>
      </c>
      <c r="D69" s="9" t="inlineStr">
        <is>
          <t>Lowest</t>
        </is>
      </c>
      <c r="E69" s="4" t="n">
        <v>0</v>
      </c>
      <c r="F69" s="5" t="n">
        <v>0</v>
      </c>
      <c r="G69" s="6" t="n">
        <v>0</v>
      </c>
      <c r="H69" s="7" t="inlineStr">
        <is>
          <t>No</t>
        </is>
      </c>
      <c r="I69" s="7" t="inlineStr">
        <is>
          <t>Our previous results show that Galectin-1 (GAL1), a b-galactoside-binding protein, is used by tumor cells to orchestrate the resolution of inflammation through glycosylation-dependent</t>
        </is>
      </c>
      <c r="J69" s="7" t="inlineStr">
        <is>
          <t>data/Application Data DM SC/2025/Lowest Scoring</t>
        </is>
      </c>
      <c r="K69" s="7" t="inlineStr">
        <is>
          <t>data/Application Data DM SC/2025/Lowest Scoring/processed/25-4709361342_202507071131.pdf</t>
        </is>
      </c>
    </row>
    <row r="70">
      <c r="A70" s="2" t="n">
        <v>2025</v>
      </c>
      <c r="B70" s="2" t="inlineStr">
        <is>
          <t>train</t>
        </is>
      </c>
      <c r="C70" s="2" t="inlineStr">
        <is>
          <t>25-4865879000</t>
        </is>
      </c>
      <c r="D70" s="9" t="inlineStr">
        <is>
          <t>Lowest</t>
        </is>
      </c>
      <c r="E70" s="4" t="n">
        <v>0</v>
      </c>
      <c r="F70" s="5" t="n">
        <v>0</v>
      </c>
      <c r="G70" s="6" t="n">
        <v>0.01</v>
      </c>
      <c r="H70" s="7" t="inlineStr">
        <is>
          <t>No</t>
        </is>
      </c>
      <c r="I70" s="7" t="inlineStr">
        <is>
          <t>Inhibition of complement will substantially reduce the anemia of malaria Preamble</t>
        </is>
      </c>
      <c r="J70" s="7" t="inlineStr">
        <is>
          <t>data/Application Data DM SC/2025/Lowest Scoring</t>
        </is>
      </c>
      <c r="K70" s="7" t="inlineStr">
        <is>
          <t>data/Application Data DM SC/2025/Lowest Scoring/processed/25-4865879000_202507071132.pdf</t>
        </is>
      </c>
    </row>
    <row r="71">
      <c r="A71" s="2" t="n">
        <v>2025</v>
      </c>
      <c r="B71" s="2" t="inlineStr">
        <is>
          <t>train</t>
        </is>
      </c>
      <c r="C71" s="2" t="inlineStr">
        <is>
          <t>25-5046453087</t>
        </is>
      </c>
      <c r="D71" s="9" t="inlineStr">
        <is>
          <t>Lowest</t>
        </is>
      </c>
      <c r="E71" s="4" t="n">
        <v>0</v>
      </c>
      <c r="F71" s="5" t="n">
        <v>0</v>
      </c>
      <c r="G71" s="6" t="n">
        <v>0</v>
      </c>
      <c r="H71" s="7" t="inlineStr">
        <is>
          <t>No</t>
        </is>
      </c>
      <c r="I71" s="7" t="inlineStr">
        <is>
          <t>Trained Immunity and Antibody Isotype in Dengue Neutrophil Responses</t>
        </is>
      </c>
      <c r="J71" s="7" t="inlineStr">
        <is>
          <t>data/Application Data DM SC/2025/Lowest Scoring</t>
        </is>
      </c>
      <c r="K71" s="7" t="inlineStr">
        <is>
          <t>data/Application Data DM SC/2025/Lowest Scoring/processed/25-5046453087_202507071137.pdf</t>
        </is>
      </c>
    </row>
    <row r="72">
      <c r="A72" s="2" t="n">
        <v>2025</v>
      </c>
      <c r="B72" s="2" t="inlineStr">
        <is>
          <t>train</t>
        </is>
      </c>
      <c r="C72" s="2" t="inlineStr">
        <is>
          <t>25-5223004035</t>
        </is>
      </c>
      <c r="D72" s="9" t="inlineStr">
        <is>
          <t>Lowest</t>
        </is>
      </c>
      <c r="E72" s="4" t="n">
        <v>0</v>
      </c>
      <c r="F72" s="5" t="n">
        <v>0</v>
      </c>
      <c r="G72" s="6" t="n">
        <v>0</v>
      </c>
      <c r="H72" s="7" t="inlineStr">
        <is>
          <t>No</t>
        </is>
      </c>
      <c r="I72" s="7" t="inlineStr">
        <is>
          <t>Genomic Characterization of Mpox Virus in Febrile Patients from Benue Ecological Zone C, Nigeria</t>
        </is>
      </c>
      <c r="J72" s="7" t="inlineStr">
        <is>
          <t>data/Application Data DM SC/2025/Lowest Scoring</t>
        </is>
      </c>
      <c r="K72" s="7" t="inlineStr">
        <is>
          <t>data/Application Data DM SC/2025/Lowest Scoring/processed/25-5223004035_202507071139.pdf</t>
        </is>
      </c>
    </row>
    <row r="73">
      <c r="A73" s="2" t="n">
        <v>2025</v>
      </c>
      <c r="B73" s="2" t="inlineStr">
        <is>
          <t>train</t>
        </is>
      </c>
      <c r="C73" s="2" t="inlineStr">
        <is>
          <t>25-5486040807</t>
        </is>
      </c>
      <c r="D73" s="9" t="inlineStr">
        <is>
          <t>Lowest</t>
        </is>
      </c>
      <c r="E73" s="4" t="n">
        <v>0</v>
      </c>
      <c r="F73" s="5" t="n">
        <v>0</v>
      </c>
      <c r="G73" s="6" t="n">
        <v>0</v>
      </c>
      <c r="H73" s="7" t="inlineStr">
        <is>
          <t>No</t>
        </is>
      </c>
      <c r="I73" s="7" t="inlineStr">
        <is>
          <t>Development of a Multi-Epitope Vaccine (MEV) from a Novel Plasmodium falciparum TRAP-Like Protein (PfTLP) for Broad-Spectrum Malaria Protection</t>
        </is>
      </c>
      <c r="J73" s="7" t="inlineStr">
        <is>
          <t>data/Application Data DM SC/2025/Lowest Scoring</t>
        </is>
      </c>
      <c r="K73" s="7" t="inlineStr">
        <is>
          <t>data/Application Data DM SC/2025/Lowest Scoring/processed/25-5486040807_202507071140.pdf</t>
        </is>
      </c>
    </row>
    <row r="74">
      <c r="A74" s="2" t="n">
        <v>2025</v>
      </c>
      <c r="B74" s="2" t="inlineStr">
        <is>
          <t>train</t>
        </is>
      </c>
      <c r="C74" s="2" t="inlineStr">
        <is>
          <t>25-5717855894</t>
        </is>
      </c>
      <c r="D74" s="9" t="inlineStr">
        <is>
          <t>Lowest</t>
        </is>
      </c>
      <c r="E74" s="4" t="n">
        <v>0</v>
      </c>
      <c r="F74" s="5" t="n">
        <v>0</v>
      </c>
      <c r="G74" s="6" t="n">
        <v>0</v>
      </c>
      <c r="H74" s="7" t="inlineStr">
        <is>
          <t>No</t>
        </is>
      </c>
      <c r="I74" s="7" t="inlineStr">
        <is>
          <t>PREVALENCE OF RECURRENCE URINARY TRACT INFECTION AND POSSIBLE BIRTH OUTCOMES AMONG PREGNANT WOMEN IN</t>
        </is>
      </c>
      <c r="J74" s="7" t="inlineStr">
        <is>
          <t>data/Application Data DM SC/2025/Lowest Scoring</t>
        </is>
      </c>
      <c r="K74" s="7" t="inlineStr">
        <is>
          <t>data/Application Data DM SC/2025/Lowest Scoring/processed/25-5717855894_202507071140.pdf</t>
        </is>
      </c>
    </row>
    <row r="75">
      <c r="A75" s="2" t="n">
        <v>2025</v>
      </c>
      <c r="B75" s="2" t="inlineStr">
        <is>
          <t>train</t>
        </is>
      </c>
      <c r="C75" s="2" t="inlineStr">
        <is>
          <t>25-5811825074</t>
        </is>
      </c>
      <c r="D75" s="9" t="inlineStr">
        <is>
          <t>Lowest</t>
        </is>
      </c>
      <c r="E75" s="4" t="n">
        <v>0</v>
      </c>
      <c r="F75" s="5" t="n">
        <v>0</v>
      </c>
      <c r="G75" s="6" t="n">
        <v>0</v>
      </c>
      <c r="H75" s="7" t="inlineStr">
        <is>
          <t>No</t>
        </is>
      </c>
      <c r="I75" s="7" t="inlineStr">
        <is>
          <t>Peripheral blood-derived T-cell subsets as biomarkers to monitor immunotherapy treatment response and predict</t>
        </is>
      </c>
      <c r="J75" s="7" t="inlineStr">
        <is>
          <t>data/Application Data DM SC/2025/Lowest Scoring</t>
        </is>
      </c>
      <c r="K75" s="7" t="inlineStr">
        <is>
          <t>data/Application Data DM SC/2025/Lowest Scoring/processed/25-5811825074_202507071139.pdf</t>
        </is>
      </c>
    </row>
    <row r="76">
      <c r="A76" s="2" t="n">
        <v>2025</v>
      </c>
      <c r="B76" s="2" t="inlineStr">
        <is>
          <t>train</t>
        </is>
      </c>
      <c r="C76" s="2" t="inlineStr">
        <is>
          <t>25-5836528459</t>
        </is>
      </c>
      <c r="D76" s="9" t="inlineStr">
        <is>
          <t>Lowest</t>
        </is>
      </c>
      <c r="E76" s="4" t="n">
        <v>0</v>
      </c>
      <c r="F76" s="5" t="n">
        <v>0</v>
      </c>
      <c r="G76" s="6" t="n">
        <v>0</v>
      </c>
      <c r="H76" s="7" t="inlineStr">
        <is>
          <t>No</t>
        </is>
      </c>
      <c r="I76" s="7" t="inlineStr">
        <is>
          <t>transcriptomics across healthy controls and disease stages, enabling immediate framework (</t>
        </is>
      </c>
      <c r="J76" s="7" t="inlineStr">
        <is>
          <t>data/Application Data DM SC/2025/Lowest Scoring</t>
        </is>
      </c>
      <c r="K76" s="7" t="inlineStr">
        <is>
          <t>data/Application Data DM SC/2025/Lowest Scoring/processed/25-5836528459_202507071141.pdf</t>
        </is>
      </c>
    </row>
    <row r="77">
      <c r="A77" s="2" t="n">
        <v>2025</v>
      </c>
      <c r="B77" s="2" t="inlineStr">
        <is>
          <t>train</t>
        </is>
      </c>
      <c r="C77" s="2" t="inlineStr">
        <is>
          <t>25-5846109604</t>
        </is>
      </c>
      <c r="D77" s="9" t="inlineStr">
        <is>
          <t>Lowest</t>
        </is>
      </c>
      <c r="E77" s="4" t="n">
        <v>0</v>
      </c>
      <c r="F77" s="5" t="n">
        <v>0</v>
      </c>
      <c r="G77" s="6" t="n">
        <v>0</v>
      </c>
      <c r="H77" s="7" t="inlineStr">
        <is>
          <t>No</t>
        </is>
      </c>
      <c r="I77" s="7" t="inlineStr">
        <is>
          <t>Atopic dermatitis (AD) is the most prevalent chronic inflammatory skin disorder in both children and adults, affecting over</t>
        </is>
      </c>
      <c r="J77" s="7" t="inlineStr">
        <is>
          <t>data/Application Data DM SC/2025/Lowest Scoring</t>
        </is>
      </c>
      <c r="K77" s="7" t="inlineStr">
        <is>
          <t>data/Application Data DM SC/2025/Lowest Scoring/processed/25-5846109604_202507071139.pdf</t>
        </is>
      </c>
    </row>
    <row r="78">
      <c r="A78" s="2" t="n">
        <v>2025</v>
      </c>
      <c r="B78" s="2" t="inlineStr">
        <is>
          <t>train</t>
        </is>
      </c>
      <c r="C78" s="2" t="inlineStr">
        <is>
          <t>25-6037177270</t>
        </is>
      </c>
      <c r="D78" s="9" t="inlineStr">
        <is>
          <t>Lowest</t>
        </is>
      </c>
      <c r="E78" s="4" t="n">
        <v>0</v>
      </c>
      <c r="F78" s="5" t="n">
        <v>0</v>
      </c>
      <c r="G78" s="6" t="n">
        <v>0.01</v>
      </c>
      <c r="H78" s="7" t="inlineStr">
        <is>
          <t>No</t>
        </is>
      </c>
      <c r="I78" s="7" t="inlineStr">
        <is>
          <t>Innovative Approaches to Alternative Proteins for Immunotherapy and Human Health</t>
        </is>
      </c>
      <c r="J78" s="7" t="inlineStr">
        <is>
          <t>data/Application Data DM SC/2025/Lowest Scoring</t>
        </is>
      </c>
      <c r="K78" s="7" t="inlineStr">
        <is>
          <t>data/Application Data DM SC/2025/Lowest Scoring/processed/25-6037177270_202507071140.pdf</t>
        </is>
      </c>
    </row>
    <row r="79">
      <c r="A79" s="2" t="n">
        <v>2025</v>
      </c>
      <c r="B79" s="2" t="inlineStr">
        <is>
          <t>train</t>
        </is>
      </c>
      <c r="C79" s="2" t="inlineStr">
        <is>
          <t>25-6096513813</t>
        </is>
      </c>
      <c r="D79" s="9" t="inlineStr">
        <is>
          <t>Lowest</t>
        </is>
      </c>
      <c r="E79" s="4" t="n">
        <v>0</v>
      </c>
      <c r="F79" s="5" t="n">
        <v>0</v>
      </c>
      <c r="G79" s="6" t="n">
        <v>0</v>
      </c>
      <c r="H79" s="7" t="inlineStr">
        <is>
          <t>No</t>
        </is>
      </c>
      <c r="I79" s="7" t="inlineStr">
        <is>
          <t>Multiple myeloma (MM) is the second most prevalent hematological malignancy. It is characterized by a clonal expansion of plasma cells in the bone marrow (BM) and remains incurable despite significant</t>
        </is>
      </c>
      <c r="J79" s="7" t="inlineStr">
        <is>
          <t>data/Application Data DM SC/2025/Lowest Scoring</t>
        </is>
      </c>
      <c r="K79" s="7" t="inlineStr">
        <is>
          <t>data/Application Data DM SC/2025/Lowest Scoring/processed/25-6096513813_202507071138.pdf</t>
        </is>
      </c>
    </row>
    <row r="80">
      <c r="A80" s="2" t="n">
        <v>2025</v>
      </c>
      <c r="B80" s="2" t="inlineStr">
        <is>
          <t>train</t>
        </is>
      </c>
      <c r="C80" s="2" t="inlineStr">
        <is>
          <t>25-6213409448</t>
        </is>
      </c>
      <c r="D80" s="9" t="inlineStr">
        <is>
          <t>Lowest</t>
        </is>
      </c>
      <c r="E80" s="4" t="n">
        <v>0</v>
      </c>
      <c r="F80" s="5" t="n">
        <v>0</v>
      </c>
      <c r="G80" s="6" t="n">
        <v>0</v>
      </c>
      <c r="H80" s="7" t="inlineStr">
        <is>
          <t>No</t>
        </is>
      </c>
      <c r="I80" s="7" t="inlineStr">
        <is>
          <t>Immunological Biomarkers in Chagas Disease Using a Multi-Omics Approach</t>
        </is>
      </c>
      <c r="J80" s="7" t="inlineStr">
        <is>
          <t>data/Application Data DM SC/2025/Lowest Scoring</t>
        </is>
      </c>
      <c r="K80" s="7" t="inlineStr">
        <is>
          <t>data/Application Data DM SC/2025/Lowest Scoring/processed/25-6213409448_202507071141.pdf</t>
        </is>
      </c>
    </row>
    <row r="81">
      <c r="A81" s="2" t="n">
        <v>2025</v>
      </c>
      <c r="B81" s="2" t="inlineStr">
        <is>
          <t>train</t>
        </is>
      </c>
      <c r="C81" s="2" t="inlineStr">
        <is>
          <t>25-6244635889</t>
        </is>
      </c>
      <c r="D81" s="9" t="inlineStr">
        <is>
          <t>Lowest</t>
        </is>
      </c>
      <c r="E81" s="4" t="n">
        <v>0</v>
      </c>
      <c r="F81" s="5" t="n">
        <v>0</v>
      </c>
      <c r="G81" s="6" t="n">
        <v>0.01</v>
      </c>
      <c r="H81" s="7" t="inlineStr">
        <is>
          <t>No</t>
        </is>
      </c>
      <c r="I81" s="7" t="inlineStr">
        <is>
          <t>Targeting EMT to sensitize pancreatic cancer to immunotherapy</t>
        </is>
      </c>
      <c r="J81" s="7" t="inlineStr">
        <is>
          <t>data/Application Data DM SC/2025/Lowest Scoring</t>
        </is>
      </c>
      <c r="K81" s="7" t="inlineStr">
        <is>
          <t>data/Application Data DM SC/2025/Lowest Scoring/processed/25-6244635889_202507071141.pdf</t>
        </is>
      </c>
    </row>
    <row r="82">
      <c r="A82" s="2" t="n">
        <v>2025</v>
      </c>
      <c r="B82" s="2" t="inlineStr">
        <is>
          <t>train</t>
        </is>
      </c>
      <c r="C82" s="2" t="inlineStr">
        <is>
          <t>25-6628926903</t>
        </is>
      </c>
      <c r="D82" s="9" t="inlineStr">
        <is>
          <t>Lowest</t>
        </is>
      </c>
      <c r="E82" s="4" t="n">
        <v>0</v>
      </c>
      <c r="F82" s="5" t="n">
        <v>0</v>
      </c>
      <c r="G82" s="6" t="n">
        <v>0</v>
      </c>
      <c r="H82" s="7" t="inlineStr">
        <is>
          <t>No</t>
        </is>
      </c>
      <c r="I82" s="7" t="inlineStr">
        <is>
          <t>ImmunoTrack: A Post-Vaccination Immunity Verification and Booster Recommendation System for Nigeria</t>
        </is>
      </c>
      <c r="J82" s="7" t="inlineStr">
        <is>
          <t>data/Application Data DM SC/2025/Lowest Scoring</t>
        </is>
      </c>
      <c r="K82" s="7" t="inlineStr">
        <is>
          <t>data/Application Data DM SC/2025/Lowest Scoring/processed/25-6628926903_202507071239.pdf</t>
        </is>
      </c>
    </row>
    <row r="83">
      <c r="A83" s="2" t="n">
        <v>2025</v>
      </c>
      <c r="B83" s="2" t="inlineStr">
        <is>
          <t>train</t>
        </is>
      </c>
      <c r="C83" s="2" t="inlineStr">
        <is>
          <t>25-6660908387</t>
        </is>
      </c>
      <c r="D83" s="9" t="inlineStr">
        <is>
          <t>Lowest</t>
        </is>
      </c>
      <c r="E83" s="4" t="n">
        <v>0</v>
      </c>
      <c r="F83" s="5" t="n">
        <v>0</v>
      </c>
      <c r="G83" s="6" t="n">
        <v>0.01</v>
      </c>
      <c r="H83" s="7" t="inlineStr">
        <is>
          <t>No</t>
        </is>
      </c>
      <c r="I83" s="7" t="inlineStr">
        <is>
          <t>Mechanisms that drive differences in human T cell sensitivity to PD-1 inhibition</t>
        </is>
      </c>
      <c r="J83" s="7" t="inlineStr">
        <is>
          <t>data/Application Data DM SC/2025/Lowest Scoring</t>
        </is>
      </c>
      <c r="K83" s="7" t="inlineStr">
        <is>
          <t>data/Application Data DM SC/2025/Lowest Scoring/processed/25-6660908387_202507071239.pdf</t>
        </is>
      </c>
    </row>
    <row r="84">
      <c r="A84" s="2" t="n">
        <v>2025</v>
      </c>
      <c r="B84" s="2" t="inlineStr">
        <is>
          <t>train</t>
        </is>
      </c>
      <c r="C84" s="2" t="inlineStr">
        <is>
          <t>25-6754515399</t>
        </is>
      </c>
      <c r="D84" s="9" t="inlineStr">
        <is>
          <t>Lowest</t>
        </is>
      </c>
      <c r="E84" s="4" t="n">
        <v>0</v>
      </c>
      <c r="F84" s="5" t="n">
        <v>0</v>
      </c>
      <c r="G84" s="6" t="n">
        <v>0.01</v>
      </c>
      <c r="H84" s="7" t="inlineStr">
        <is>
          <t>No</t>
        </is>
      </c>
      <c r="I84" s="7" t="inlineStr">
        <is>
          <t>Evaluation of Next-Generation Vaccines for Geriatric Populations</t>
        </is>
      </c>
      <c r="J84" s="7" t="inlineStr">
        <is>
          <t>data/Application Data DM SC/2025/Lowest Scoring</t>
        </is>
      </c>
      <c r="K84" s="7" t="inlineStr">
        <is>
          <t>data/Application Data DM SC/2025/Lowest Scoring/processed/25-6754515399_202507071238.pdf</t>
        </is>
      </c>
    </row>
    <row r="85">
      <c r="A85" s="2" t="n">
        <v>2025</v>
      </c>
      <c r="B85" s="2" t="inlineStr">
        <is>
          <t>train</t>
        </is>
      </c>
      <c r="C85" s="2" t="inlineStr">
        <is>
          <t>25-6817211702</t>
        </is>
      </c>
      <c r="D85" s="9" t="inlineStr">
        <is>
          <t>Lowest</t>
        </is>
      </c>
      <c r="E85" s="4" t="n">
        <v>0</v>
      </c>
      <c r="F85" s="5" t="n">
        <v>0</v>
      </c>
      <c r="G85" s="6" t="n">
        <v>0.01</v>
      </c>
      <c r="H85" s="7" t="inlineStr">
        <is>
          <t>No</t>
        </is>
      </c>
      <c r="I85" s="7" t="inlineStr">
        <is>
          <t>Advanced Assay Portfolio for the Immune Profiling of Pertussis Vaccination</t>
        </is>
      </c>
      <c r="J85" s="7" t="inlineStr">
        <is>
          <t>data/Application Data DM SC/2025/Lowest Scoring</t>
        </is>
      </c>
      <c r="K85" s="7" t="inlineStr">
        <is>
          <t>data/Application Data DM SC/2025/Lowest Scoring/processed/25-6817211702_202507071240.pdf</t>
        </is>
      </c>
    </row>
    <row r="86">
      <c r="A86" s="2" t="n">
        <v>2025</v>
      </c>
      <c r="B86" s="2" t="inlineStr">
        <is>
          <t>train</t>
        </is>
      </c>
      <c r="C86" s="2" t="inlineStr">
        <is>
          <t>25-6876692403</t>
        </is>
      </c>
      <c r="D86" s="9" t="inlineStr">
        <is>
          <t>Lowest</t>
        </is>
      </c>
      <c r="E86" s="4" t="n">
        <v>0</v>
      </c>
      <c r="F86" s="5" t="n">
        <v>0</v>
      </c>
      <c r="G86" s="6" t="n">
        <v>0</v>
      </c>
      <c r="H86" s="7" t="inlineStr">
        <is>
          <t>No</t>
        </is>
      </c>
      <c r="I86" s="7" t="inlineStr">
        <is>
          <t>Colon cancer remains the second most common cause of cancer death in the United States with more</t>
        </is>
      </c>
      <c r="J86" s="7" t="inlineStr">
        <is>
          <t>data/Application Data DM SC/2025/Lowest Scoring</t>
        </is>
      </c>
      <c r="K86" s="7" t="inlineStr">
        <is>
          <t>data/Application Data DM SC/2025/Lowest Scoring/processed/25-6876692403_202507071238.pdf</t>
        </is>
      </c>
    </row>
    <row r="87">
      <c r="A87" s="2" t="n">
        <v>2025</v>
      </c>
      <c r="B87" s="2" t="inlineStr">
        <is>
          <t>train</t>
        </is>
      </c>
      <c r="C87" s="2" t="inlineStr">
        <is>
          <t>25-7007459864</t>
        </is>
      </c>
      <c r="D87" s="9" t="inlineStr">
        <is>
          <t>Lowest</t>
        </is>
      </c>
      <c r="E87" s="4" t="n">
        <v>0</v>
      </c>
      <c r="F87" s="5" t="n">
        <v>0</v>
      </c>
      <c r="G87" s="6" t="n">
        <v>0.02</v>
      </c>
      <c r="H87" s="7" t="inlineStr">
        <is>
          <t>No</t>
        </is>
      </c>
      <c r="I87" s="7" t="inlineStr">
        <is>
          <t>Development of an Antibody-Driven Experimental Model of Multiple Sclerosis Using Myelin-Targeting</t>
        </is>
      </c>
      <c r="J87" s="7" t="inlineStr">
        <is>
          <t>data/Application Data DM SC/2025/Lowest Scoring</t>
        </is>
      </c>
      <c r="K87" s="7" t="inlineStr">
        <is>
          <t>data/Application Data DM SC/2025/Lowest Scoring/processed/25-7007459864_202507071237.pdf</t>
        </is>
      </c>
    </row>
    <row r="88">
      <c r="A88" s="2" t="n">
        <v>2025</v>
      </c>
      <c r="B88" s="2" t="inlineStr">
        <is>
          <t>train</t>
        </is>
      </c>
      <c r="C88" s="2" t="inlineStr">
        <is>
          <t>25-7088371460</t>
        </is>
      </c>
      <c r="D88" s="9" t="inlineStr">
        <is>
          <t>Lowest</t>
        </is>
      </c>
      <c r="E88" s="4" t="n">
        <v>0</v>
      </c>
      <c r="F88" s="5" t="n">
        <v>0</v>
      </c>
      <c r="G88" s="6" t="n">
        <v>0</v>
      </c>
      <c r="H88" s="7" t="inlineStr">
        <is>
          <t>No</t>
        </is>
      </c>
      <c r="I88" s="7" t="inlineStr">
        <is>
          <t>The Role of Non-Coding RNA (Mirna, Lncrna, Circrna) in Breast Cancer Development, Aiding Breast Cancer Diagnosis and Treatment among Nigerians.</t>
        </is>
      </c>
      <c r="J88" s="7" t="inlineStr">
        <is>
          <t>data/Application Data DM SC/2025/Lowest Scoring</t>
        </is>
      </c>
      <c r="K88" s="7" t="inlineStr">
        <is>
          <t>data/Application Data DM SC/2025/Lowest Scoring/processed/25-7088371460_202507071242.pdf</t>
        </is>
      </c>
    </row>
    <row r="89">
      <c r="A89" s="2" t="n">
        <v>2025</v>
      </c>
      <c r="B89" s="2" t="inlineStr">
        <is>
          <t>train</t>
        </is>
      </c>
      <c r="C89" s="2" t="inlineStr">
        <is>
          <t>25-7149831511</t>
        </is>
      </c>
      <c r="D89" s="9" t="inlineStr">
        <is>
          <t>Lowest</t>
        </is>
      </c>
      <c r="E89" s="4" t="n">
        <v>0</v>
      </c>
      <c r="F89" s="5" t="n">
        <v>0</v>
      </c>
      <c r="G89" s="6" t="n">
        <v>0</v>
      </c>
      <c r="H89" s="7" t="inlineStr">
        <is>
          <t>No</t>
        </is>
      </c>
      <c r="I89" s="7" t="inlineStr">
        <is>
          <t>IMPACT OF CONCOMITANT MEDICATIONS ON CANCER IMMUNOTHERAPY EFFICACY.</t>
        </is>
      </c>
      <c r="J89" s="7" t="inlineStr">
        <is>
          <t>data/Application Data DM SC/2025/Lowest Scoring</t>
        </is>
      </c>
      <c r="K89" s="7" t="inlineStr">
        <is>
          <t>data/Application Data DM SC/2025/Lowest Scoring/processed/25-7149831511_202507071241.pdf</t>
        </is>
      </c>
    </row>
    <row r="90">
      <c r="A90" s="2" t="n">
        <v>2025</v>
      </c>
      <c r="B90" s="2" t="inlineStr">
        <is>
          <t>train</t>
        </is>
      </c>
      <c r="C90" s="2" t="inlineStr">
        <is>
          <t>25-7155202977</t>
        </is>
      </c>
      <c r="D90" s="9" t="inlineStr">
        <is>
          <t>Lowest</t>
        </is>
      </c>
      <c r="E90" s="4" t="n">
        <v>0</v>
      </c>
      <c r="F90" s="5" t="n">
        <v>0</v>
      </c>
      <c r="G90" s="6" t="n">
        <v>0.02</v>
      </c>
      <c r="H90" s="7" t="inlineStr">
        <is>
          <t>No</t>
        </is>
      </c>
      <c r="I90" s="7" t="inlineStr">
        <is>
          <t>: Autologous Vesicle Vaccines with Tumor Suppressor mRNA in Pancreatic Cancer</t>
        </is>
      </c>
      <c r="J90" s="7" t="inlineStr">
        <is>
          <t>data/Application Data DM SC/2025/Lowest Scoring</t>
        </is>
      </c>
      <c r="K90" s="7" t="inlineStr">
        <is>
          <t>data/Application Data DM SC/2025/Lowest Scoring/processed/25-7155202977_202507071238.pdf</t>
        </is>
      </c>
    </row>
    <row r="91">
      <c r="A91" s="2" t="n">
        <v>2025</v>
      </c>
      <c r="B91" s="2" t="inlineStr">
        <is>
          <t>train</t>
        </is>
      </c>
      <c r="C91" s="2" t="inlineStr">
        <is>
          <t>25-7310630825</t>
        </is>
      </c>
      <c r="D91" s="9" t="inlineStr">
        <is>
          <t>Lowest</t>
        </is>
      </c>
      <c r="E91" s="4" t="n">
        <v>0</v>
      </c>
      <c r="F91" s="5" t="n">
        <v>0</v>
      </c>
      <c r="G91" s="6" t="n">
        <v>0</v>
      </c>
      <c r="H91" s="7" t="inlineStr">
        <is>
          <t>No</t>
        </is>
      </c>
      <c r="I91" s="7" t="inlineStr">
        <is>
          <t>A Multi-Omic Approach for Identifying At-Risk TB Progressors</t>
        </is>
      </c>
      <c r="J91" s="7" t="inlineStr">
        <is>
          <t>data/Application Data DM SC/2025/Lowest Scoring</t>
        </is>
      </c>
      <c r="K91" s="7" t="inlineStr">
        <is>
          <t>data/Application Data DM SC/2025/Lowest Scoring/processed/25-7310630825_202507071238.pdf</t>
        </is>
      </c>
    </row>
    <row r="92">
      <c r="A92" s="2" t="n">
        <v>2025</v>
      </c>
      <c r="B92" s="2" t="inlineStr">
        <is>
          <t>train</t>
        </is>
      </c>
      <c r="C92" s="2" t="inlineStr">
        <is>
          <t>25-7488813682</t>
        </is>
      </c>
      <c r="D92" s="9" t="inlineStr">
        <is>
          <t>Lowest</t>
        </is>
      </c>
      <c r="E92" s="4" t="n">
        <v>0</v>
      </c>
      <c r="F92" s="5" t="n">
        <v>0</v>
      </c>
      <c r="G92" s="6" t="n">
        <v>0</v>
      </c>
      <c r="H92" s="7" t="inlineStr">
        <is>
          <t>No</t>
        </is>
      </c>
      <c r="I92" s="7" t="inlineStr">
        <is>
          <t>Project Title: Mapping Escape-Resistant Epitopes for Broad Coronavirus Vaccines</t>
        </is>
      </c>
      <c r="J92" s="7" t="inlineStr">
        <is>
          <t>data/Application Data DM SC/2025/Lowest Scoring</t>
        </is>
      </c>
      <c r="K92" s="7" t="inlineStr">
        <is>
          <t>data/Application Data DM SC/2025/Lowest Scoring/processed/25-7488813682_202507071240.pdf</t>
        </is>
      </c>
    </row>
    <row r="93">
      <c r="A93" s="2" t="n">
        <v>2025</v>
      </c>
      <c r="B93" s="2" t="inlineStr">
        <is>
          <t>train</t>
        </is>
      </c>
      <c r="C93" s="2" t="inlineStr">
        <is>
          <t>25-7506207811</t>
        </is>
      </c>
      <c r="D93" s="9" t="inlineStr">
        <is>
          <t>Lowest</t>
        </is>
      </c>
      <c r="E93" s="4" t="n">
        <v>0</v>
      </c>
      <c r="F93" s="5" t="n">
        <v>0</v>
      </c>
      <c r="G93" s="6" t="n">
        <v>0.01</v>
      </c>
      <c r="H93" s="7" t="inlineStr">
        <is>
          <t>No</t>
        </is>
      </c>
      <c r="I93" s="7" t="inlineStr">
        <is>
          <t>Immuno-microbial therapeutic strategies to treat chronic C. difficile infection</t>
        </is>
      </c>
      <c r="J93" s="7" t="inlineStr">
        <is>
          <t>data/Application Data DM SC/2025/Lowest Scoring</t>
        </is>
      </c>
      <c r="K93" s="7" t="inlineStr">
        <is>
          <t>data/Application Data DM SC/2025/Lowest Scoring/processed/25-7506207811_202507071238.pdf</t>
        </is>
      </c>
    </row>
    <row r="94">
      <c r="A94" s="2" t="n">
        <v>2025</v>
      </c>
      <c r="B94" s="2" t="inlineStr">
        <is>
          <t>train</t>
        </is>
      </c>
      <c r="C94" s="2" t="inlineStr">
        <is>
          <t>25-7603228764</t>
        </is>
      </c>
      <c r="D94" s="9" t="inlineStr">
        <is>
          <t>Lowest</t>
        </is>
      </c>
      <c r="E94" s="4" t="n">
        <v>0</v>
      </c>
      <c r="F94" s="5" t="n">
        <v>0</v>
      </c>
      <c r="G94" s="6" t="n">
        <v>0</v>
      </c>
      <c r="H94" s="7" t="inlineStr">
        <is>
          <t>No</t>
        </is>
      </c>
      <c r="I94" s="7" t="inlineStr">
        <is>
          <t>OncoIVIg</t>
        </is>
      </c>
      <c r="J94" s="7" t="inlineStr">
        <is>
          <t>data/Application Data DM SC/2025/Lowest Scoring</t>
        </is>
      </c>
      <c r="K94" s="7" t="inlineStr">
        <is>
          <t>data/Application Data DM SC/2025/Lowest Scoring/processed/25-7603228764_202507071237.pdf</t>
        </is>
      </c>
    </row>
    <row r="95">
      <c r="A95" s="2" t="n">
        <v>2025</v>
      </c>
      <c r="B95" s="2" t="inlineStr">
        <is>
          <t>train</t>
        </is>
      </c>
      <c r="C95" s="2" t="inlineStr">
        <is>
          <t>25-7687295988</t>
        </is>
      </c>
      <c r="D95" s="9" t="inlineStr">
        <is>
          <t>Lowest</t>
        </is>
      </c>
      <c r="E95" s="4" t="n">
        <v>0</v>
      </c>
      <c r="F95" s="5" t="n">
        <v>0</v>
      </c>
      <c r="G95" s="6" t="n">
        <v>0</v>
      </c>
      <c r="H95" s="7" t="inlineStr">
        <is>
          <t>No</t>
        </is>
      </c>
      <c r="I95" s="7" t="inlineStr">
        <is>
          <t>Project Title: Disrupting KRAS G12D Inhibitor-Induced Immunosuppression: A Novel Strategy to Unleash Anti-Tumor Immunity in Pancreatic Cancer</t>
        </is>
      </c>
      <c r="J95" s="7" t="inlineStr">
        <is>
          <t>data/Application Data DM SC/2025/Lowest Scoring</t>
        </is>
      </c>
      <c r="K95" s="7" t="inlineStr">
        <is>
          <t>data/Application Data DM SC/2025/Lowest Scoring/processed/25-7687295988_202507071238.pdf</t>
        </is>
      </c>
    </row>
    <row r="96">
      <c r="A96" s="2" t="n">
        <v>2025</v>
      </c>
      <c r="B96" s="2" t="inlineStr">
        <is>
          <t>train</t>
        </is>
      </c>
      <c r="C96" s="2" t="inlineStr">
        <is>
          <t>25-7985153067</t>
        </is>
      </c>
      <c r="D96" s="9" t="inlineStr">
        <is>
          <t>Lowest</t>
        </is>
      </c>
      <c r="E96" s="4" t="n">
        <v>0</v>
      </c>
      <c r="F96" s="5" t="n">
        <v>0</v>
      </c>
      <c r="G96" s="6" t="n">
        <v>0.01</v>
      </c>
      <c r="H96" s="7" t="inlineStr">
        <is>
          <t>No</t>
        </is>
      </c>
      <c r="I96" s="7" t="inlineStr">
        <is>
          <t>The overall objective of this project is to define the role of CD4+ T helper (Th) 9 cells and IL-9 signaling in Parkinson’s</t>
        </is>
      </c>
      <c r="J96" s="7" t="inlineStr">
        <is>
          <t>data/Application Data DM SC/2025/Lowest Scoring</t>
        </is>
      </c>
      <c r="K96" s="7" t="inlineStr">
        <is>
          <t>data/Application Data DM SC/2025/Lowest Scoring/processed/25-7985153067_202507071247.pdf</t>
        </is>
      </c>
    </row>
    <row r="97">
      <c r="A97" s="2" t="n">
        <v>2025</v>
      </c>
      <c r="B97" s="2" t="inlineStr">
        <is>
          <t>train</t>
        </is>
      </c>
      <c r="C97" s="2" t="inlineStr">
        <is>
          <t>25-7994372708</t>
        </is>
      </c>
      <c r="D97" s="9" t="inlineStr">
        <is>
          <t>Lowest</t>
        </is>
      </c>
      <c r="E97" s="4" t="n">
        <v>0</v>
      </c>
      <c r="F97" s="5" t="n">
        <v>0</v>
      </c>
      <c r="G97" s="6" t="n">
        <v>0.01</v>
      </c>
      <c r="H97" s="7" t="inlineStr">
        <is>
          <t>No</t>
        </is>
      </c>
      <c r="I97" s="7" t="inlineStr">
        <is>
          <t>DHEA–Rifampicin crosstalk in Tuberculosis: A path to therapeutic innovation</t>
        </is>
      </c>
      <c r="J97" s="7" t="inlineStr">
        <is>
          <t>data/Application Data DM SC/2025/Lowest Scoring</t>
        </is>
      </c>
      <c r="K97" s="7" t="inlineStr">
        <is>
          <t>data/Application Data DM SC/2025/Lowest Scoring/processed/25-7994372708_202507071245.pdf</t>
        </is>
      </c>
    </row>
    <row r="98">
      <c r="A98" s="2" t="n">
        <v>2025</v>
      </c>
      <c r="B98" s="2" t="inlineStr">
        <is>
          <t>train</t>
        </is>
      </c>
      <c r="C98" s="2" t="inlineStr">
        <is>
          <t>25-8246811591</t>
        </is>
      </c>
      <c r="D98" s="9" t="inlineStr">
        <is>
          <t>Lowest</t>
        </is>
      </c>
      <c r="E98" s="4" t="n">
        <v>0</v>
      </c>
      <c r="F98" s="5" t="n">
        <v>0</v>
      </c>
      <c r="G98" s="6" t="n">
        <v>0.05</v>
      </c>
      <c r="H98" s="7" t="inlineStr">
        <is>
          <t>No</t>
        </is>
      </c>
      <c r="I98" s="7" t="inlineStr">
        <is>
          <t>Novel Antigen Discovery and Tumor Microbiome Profiling for Personalized Colon Cancer Immunotherapy and Early Diagnosis</t>
        </is>
      </c>
      <c r="J98" s="7" t="inlineStr">
        <is>
          <t>data/Application Data DM SC/2025/Lowest Scoring</t>
        </is>
      </c>
      <c r="K98" s="7" t="inlineStr">
        <is>
          <t>data/Application Data DM SC/2025/Lowest Scoring/processed/25-8246811591_202507071247.pdf</t>
        </is>
      </c>
    </row>
    <row r="99">
      <c r="A99" s="2" t="n">
        <v>2025</v>
      </c>
      <c r="B99" s="2" t="inlineStr">
        <is>
          <t>test</t>
        </is>
      </c>
      <c r="C99" s="2" t="inlineStr">
        <is>
          <t>25-8445167016</t>
        </is>
      </c>
      <c r="D99" s="9" t="inlineStr">
        <is>
          <t>Lowest</t>
        </is>
      </c>
      <c r="E99" s="4" t="n">
        <v>0</v>
      </c>
      <c r="F99" s="5" t="n">
        <v>0</v>
      </c>
      <c r="G99" s="6" t="n">
        <v>1.61</v>
      </c>
      <c r="H99" s="7" t="inlineStr">
        <is>
          <t>No</t>
        </is>
      </c>
      <c r="I99" s="7" t="inlineStr">
        <is>
          <t>Sex-Specific Host Immune Responses to Immune Checkpoint Inhibitors: A Cross-Species Approach</t>
        </is>
      </c>
      <c r="J99" s="7" t="inlineStr">
        <is>
          <t>data/Application Data DM SC/2025/Lowest Scoring</t>
        </is>
      </c>
      <c r="K99" s="7" t="inlineStr">
        <is>
          <t>data/Application Data DM SC/2025/Lowest Scoring/processed/25-8445167016_202507071245.pdf</t>
        </is>
      </c>
    </row>
    <row r="100">
      <c r="A100" s="2" t="n">
        <v>2025</v>
      </c>
      <c r="B100" s="2" t="inlineStr">
        <is>
          <t>test</t>
        </is>
      </c>
      <c r="C100" s="2" t="inlineStr">
        <is>
          <t>25-8556832040</t>
        </is>
      </c>
      <c r="D100" s="9" t="inlineStr">
        <is>
          <t>Lowest</t>
        </is>
      </c>
      <c r="E100" s="4" t="n">
        <v>0</v>
      </c>
      <c r="F100" s="5" t="n">
        <v>0</v>
      </c>
      <c r="G100" s="6" t="n">
        <v>0.24</v>
      </c>
      <c r="H100" s="7" t="inlineStr">
        <is>
          <t>No</t>
        </is>
      </c>
      <c r="I100" s="7" t="inlineStr">
        <is>
          <t>Complete comprehensive preclinical trials for safety and immunogenicity.</t>
        </is>
      </c>
      <c r="J100" s="7" t="inlineStr">
        <is>
          <t>data/Application Data DM SC/2025/Lowest Scoring</t>
        </is>
      </c>
      <c r="K100" s="7" t="inlineStr">
        <is>
          <t>data/Application Data DM SC/2025/Lowest Scoring/processed/25-8556832040_202507071245.pdf</t>
        </is>
      </c>
    </row>
    <row r="101">
      <c r="A101" s="2" t="n">
        <v>2025</v>
      </c>
      <c r="B101" s="2" t="inlineStr">
        <is>
          <t>train</t>
        </is>
      </c>
      <c r="C101" s="2" t="inlineStr">
        <is>
          <t>25-8699960595</t>
        </is>
      </c>
      <c r="D101" s="9" t="inlineStr">
        <is>
          <t>Lowest</t>
        </is>
      </c>
      <c r="E101" s="4" t="n">
        <v>0</v>
      </c>
      <c r="F101" s="5" t="n">
        <v>0</v>
      </c>
      <c r="G101" s="6" t="n">
        <v>0</v>
      </c>
      <c r="H101" s="7" t="inlineStr">
        <is>
          <t>No</t>
        </is>
      </c>
      <c r="I101" s="7" t="inlineStr">
        <is>
          <t>Targeting Schistosome Variants Linked to Fibrosis for Vaccine Design</t>
        </is>
      </c>
      <c r="J101" s="7" t="inlineStr">
        <is>
          <t>data/Application Data DM SC/2025/Lowest Scoring</t>
        </is>
      </c>
      <c r="K101" s="7" t="inlineStr">
        <is>
          <t>data/Application Data DM SC/2025/Lowest Scoring/processed/25-8699960595_202507071243.pdf</t>
        </is>
      </c>
    </row>
    <row r="102">
      <c r="A102" s="2" t="n">
        <v>2025</v>
      </c>
      <c r="B102" s="2" t="inlineStr">
        <is>
          <t>train</t>
        </is>
      </c>
      <c r="C102" s="2" t="inlineStr">
        <is>
          <t>25-8714308892</t>
        </is>
      </c>
      <c r="D102" s="9" t="inlineStr">
        <is>
          <t>Lowest</t>
        </is>
      </c>
      <c r="E102" s="4" t="n">
        <v>0</v>
      </c>
      <c r="F102" s="5" t="n">
        <v>0</v>
      </c>
      <c r="G102" s="6" t="n">
        <v>0</v>
      </c>
      <c r="H102" s="7" t="inlineStr">
        <is>
          <t>No</t>
        </is>
      </c>
      <c r="I102" s="7" t="inlineStr">
        <is>
          <t>Age is the greatest risk factor for Parkinson’s Disease (PD), yet the contribution of the</t>
        </is>
      </c>
      <c r="J102" s="7" t="inlineStr">
        <is>
          <t>data/Application Data DM SC/2025/Lowest Scoring</t>
        </is>
      </c>
      <c r="K102" s="7" t="inlineStr">
        <is>
          <t>data/Application Data DM SC/2025/Lowest Scoring/processed/25-8714308892_202507071247.pdf</t>
        </is>
      </c>
    </row>
    <row r="103">
      <c r="A103" s="2" t="n">
        <v>2025</v>
      </c>
      <c r="B103" s="2" t="inlineStr">
        <is>
          <t>train</t>
        </is>
      </c>
      <c r="C103" s="2" t="inlineStr">
        <is>
          <t>25-8992467946</t>
        </is>
      </c>
      <c r="D103" s="9" t="inlineStr">
        <is>
          <t>Lowest</t>
        </is>
      </c>
      <c r="E103" s="4" t="n">
        <v>0</v>
      </c>
      <c r="F103" s="5" t="n">
        <v>0</v>
      </c>
      <c r="G103" s="6" t="n">
        <v>0</v>
      </c>
      <c r="H103" s="7" t="inlineStr">
        <is>
          <t>No</t>
        </is>
      </c>
      <c r="I103" s="7" t="inlineStr">
        <is>
          <t>Aging is associated with a decline in immune func/on, known as immunosenescence, which reduces vaccine efficacy and</t>
        </is>
      </c>
      <c r="J103" s="7" t="inlineStr">
        <is>
          <t>data/Application Data DM SC/2025/Lowest Scoring</t>
        </is>
      </c>
      <c r="K103" s="7" t="inlineStr">
        <is>
          <t>data/Application Data DM SC/2025/Lowest Scoring/processed/25-8992467946_202507071243.pdf</t>
        </is>
      </c>
    </row>
    <row r="104">
      <c r="A104" s="2" t="n">
        <v>2025</v>
      </c>
      <c r="B104" s="2" t="inlineStr">
        <is>
          <t>train</t>
        </is>
      </c>
      <c r="C104" s="2" t="inlineStr">
        <is>
          <t>25-9011998446</t>
        </is>
      </c>
      <c r="D104" s="9" t="inlineStr">
        <is>
          <t>Lowest</t>
        </is>
      </c>
      <c r="E104" s="4" t="n">
        <v>0</v>
      </c>
      <c r="F104" s="5" t="n">
        <v>0</v>
      </c>
      <c r="G104" s="6" t="n">
        <v>0</v>
      </c>
      <c r="H104" s="7" t="inlineStr">
        <is>
          <t>No</t>
        </is>
      </c>
      <c r="I104" s="7" t="inlineStr">
        <is>
          <t>Snakebite envenomation is a devastating and neglected</t>
        </is>
      </c>
      <c r="J104" s="7" t="inlineStr">
        <is>
          <t>data/Application Data DM SC/2025/Lowest Scoring</t>
        </is>
      </c>
      <c r="K104" s="7" t="inlineStr">
        <is>
          <t>data/Application Data DM SC/2025/Lowest Scoring/processed/25-9011998446_202507071245.pdf</t>
        </is>
      </c>
    </row>
    <row r="105">
      <c r="A105" s="2" t="n">
        <v>2025</v>
      </c>
      <c r="B105" s="2" t="inlineStr">
        <is>
          <t>test</t>
        </is>
      </c>
      <c r="C105" s="2" t="inlineStr">
        <is>
          <t>25-9179155789</t>
        </is>
      </c>
      <c r="D105" s="9" t="inlineStr">
        <is>
          <t>Lowest</t>
        </is>
      </c>
      <c r="E105" s="4" t="n">
        <v>0</v>
      </c>
      <c r="F105" s="5" t="n">
        <v>0</v>
      </c>
      <c r="G105" s="6" t="n">
        <v>0</v>
      </c>
      <c r="H105" s="7" t="inlineStr">
        <is>
          <t>No</t>
        </is>
      </c>
      <c r="I105" s="7" t="inlineStr">
        <is>
          <t>Malaria Transmission Biomarkers Screening: Toward an Effective Elimination Strategy</t>
        </is>
      </c>
      <c r="J105" s="7" t="inlineStr">
        <is>
          <t>data/Application Data DM SC/2025/Lowest Scoring</t>
        </is>
      </c>
      <c r="K105" s="7" t="inlineStr">
        <is>
          <t>data/Application Data DM SC/2025/Lowest Scoring/processed/25-9179155789_202507071246.pdf</t>
        </is>
      </c>
    </row>
    <row r="106">
      <c r="A106" s="2" t="n">
        <v>2025</v>
      </c>
      <c r="B106" s="2" t="inlineStr">
        <is>
          <t>test</t>
        </is>
      </c>
      <c r="C106" s="2" t="inlineStr">
        <is>
          <t>25-9299179731</t>
        </is>
      </c>
      <c r="D106" s="9" t="inlineStr">
        <is>
          <t>Lowest</t>
        </is>
      </c>
      <c r="E106" s="4" t="n">
        <v>0</v>
      </c>
      <c r="F106" s="5" t="n">
        <v>0</v>
      </c>
      <c r="G106" s="6" t="n">
        <v>0</v>
      </c>
      <c r="H106" s="7" t="inlineStr">
        <is>
          <t>No</t>
        </is>
      </c>
      <c r="I106" s="7" t="inlineStr">
        <is>
          <t>conflicting reports on whether metformin therapy is adequate for treatment of prediabetes in the absence of lifestyle intervention.</t>
        </is>
      </c>
      <c r="J106" s="7" t="inlineStr">
        <is>
          <t>data/Application Data DM SC/2025/Lowest Scoring</t>
        </is>
      </c>
      <c r="K106" s="7" t="inlineStr">
        <is>
          <t>data/Application Data DM SC/2025/Lowest Scoring/processed/25-9299179731_202507071246.pdf</t>
        </is>
      </c>
    </row>
    <row r="107">
      <c r="A107" s="2" t="n">
        <v>2025</v>
      </c>
      <c r="B107" s="2" t="inlineStr">
        <is>
          <t>train</t>
        </is>
      </c>
      <c r="C107" s="2" t="inlineStr">
        <is>
          <t>25-9354498837</t>
        </is>
      </c>
      <c r="D107" s="9" t="inlineStr">
        <is>
          <t>Lowest</t>
        </is>
      </c>
      <c r="E107" s="4" t="n">
        <v>0</v>
      </c>
      <c r="F107" s="5" t="n">
        <v>0</v>
      </c>
      <c r="G107" s="6" t="n">
        <v>0.01</v>
      </c>
      <c r="H107" s="7" t="inlineStr">
        <is>
          <t>No</t>
        </is>
      </c>
      <c r="I107" s="7" t="inlineStr">
        <is>
          <t>HoliDC: A Holistic Platform for Genome-Edited Dendritic Cell Therapeutics</t>
        </is>
      </c>
      <c r="J107" s="7" t="inlineStr">
        <is>
          <t>data/Application Data DM SC/2025/Lowest Scoring</t>
        </is>
      </c>
      <c r="K107" s="7" t="inlineStr">
        <is>
          <t>data/Application Data DM SC/2025/Lowest Scoring/processed/25-9354498837_202507071247.pdf</t>
        </is>
      </c>
    </row>
    <row r="108">
      <c r="A108" s="2" t="n">
        <v>2025</v>
      </c>
      <c r="B108" s="2" t="inlineStr">
        <is>
          <t>train</t>
        </is>
      </c>
      <c r="C108" s="2" t="inlineStr">
        <is>
          <t>25-9384221911</t>
        </is>
      </c>
      <c r="D108" s="9" t="inlineStr">
        <is>
          <t>Lowest</t>
        </is>
      </c>
      <c r="E108" s="4" t="n">
        <v>0</v>
      </c>
      <c r="F108" s="5" t="n">
        <v>0</v>
      </c>
      <c r="G108" s="6" t="n">
        <v>0.01</v>
      </c>
      <c r="H108" s="7" t="inlineStr">
        <is>
          <t>No</t>
        </is>
      </c>
      <c r="I108" s="7" t="inlineStr">
        <is>
          <t>Decoding Neutrophil Dynamics to Stratify Traumatic Brain Injury Outcomes</t>
        </is>
      </c>
      <c r="J108" s="7" t="inlineStr">
        <is>
          <t>data/Application Data DM SC/2025/Lowest Scoring</t>
        </is>
      </c>
      <c r="K108" s="7" t="inlineStr">
        <is>
          <t>data/Application Data DM SC/2025/Lowest Scoring/processed/25-9384221911_202507071245.pdf</t>
        </is>
      </c>
    </row>
    <row r="109">
      <c r="A109" s="2" t="n">
        <v>2025</v>
      </c>
      <c r="B109" s="2" t="inlineStr">
        <is>
          <t>train</t>
        </is>
      </c>
      <c r="C109" s="2" t="inlineStr">
        <is>
          <t>25-9417200266</t>
        </is>
      </c>
      <c r="D109" s="9" t="inlineStr">
        <is>
          <t>Lowest</t>
        </is>
      </c>
      <c r="E109" s="4" t="n">
        <v>0</v>
      </c>
      <c r="F109" s="5" t="n">
        <v>0</v>
      </c>
      <c r="G109" s="6" t="n">
        <v>0</v>
      </c>
      <c r="H109" s="7" t="inlineStr">
        <is>
          <t>No</t>
        </is>
      </c>
      <c r="I109" s="7" t="inlineStr">
        <is>
          <t>MY MICHELSON PRIZES: NEXT GENERATION GRANT PROPOSAL</t>
        </is>
      </c>
      <c r="J109" s="7" t="inlineStr">
        <is>
          <t>data/Application Data DM SC/2025/Lowest Scoring</t>
        </is>
      </c>
      <c r="K109" s="7" t="inlineStr">
        <is>
          <t>data/Application Data DM SC/2025/Lowest Scoring/processed/25-9417200266_202507071247.pdf</t>
        </is>
      </c>
    </row>
    <row r="110">
      <c r="A110" s="2" t="n">
        <v>2025</v>
      </c>
      <c r="B110" s="2" t="inlineStr">
        <is>
          <t>test</t>
        </is>
      </c>
      <c r="C110" s="2" t="inlineStr">
        <is>
          <t>25-9445894154</t>
        </is>
      </c>
      <c r="D110" s="9" t="inlineStr">
        <is>
          <t>Lowest</t>
        </is>
      </c>
      <c r="E110" s="4" t="n">
        <v>0</v>
      </c>
      <c r="F110" s="5" t="n">
        <v>0</v>
      </c>
      <c r="G110" s="6" t="n">
        <v>0</v>
      </c>
      <c r="H110" s="7" t="inlineStr">
        <is>
          <t>No</t>
        </is>
      </c>
      <c r="I110" s="7" t="inlineStr">
        <is>
          <t>Project Title: Clinical and preclinical evaluation of estrogen receptor beta (ERβ) activation in pre- and post-</t>
        </is>
      </c>
      <c r="J110" s="7" t="inlineStr">
        <is>
          <t>data/Application Data DM SC/2025/Lowest Scoring</t>
        </is>
      </c>
      <c r="K110" s="7" t="inlineStr">
        <is>
          <t>data/Application Data DM SC/2025/Lowest Scoring/processed/25-9445894154_202507071243.pdf</t>
        </is>
      </c>
    </row>
    <row r="111">
      <c r="A111" s="2" t="n">
        <v>2025</v>
      </c>
      <c r="B111" s="2" t="inlineStr">
        <is>
          <t>train</t>
        </is>
      </c>
      <c r="C111" s="2" t="inlineStr">
        <is>
          <t>25-9455639426</t>
        </is>
      </c>
      <c r="D111" s="9" t="inlineStr">
        <is>
          <t>Lowest</t>
        </is>
      </c>
      <c r="E111" s="4" t="n">
        <v>0</v>
      </c>
      <c r="F111" s="5" t="n">
        <v>0</v>
      </c>
      <c r="G111" s="6" t="n">
        <v>0</v>
      </c>
      <c r="H111" s="7" t="inlineStr">
        <is>
          <t>No</t>
        </is>
      </c>
      <c r="I111" s="7" t="inlineStr">
        <is>
          <t>Project Title: Investigating Gut-Brain Axis in Neuroinflammation: The Role of IL-23R Mediated Th17 Responses and</t>
        </is>
      </c>
      <c r="J111" s="7" t="inlineStr">
        <is>
          <t>data/Application Data DM SC/2025/Lowest Scoring</t>
        </is>
      </c>
      <c r="K111" s="7" t="inlineStr">
        <is>
          <t>data/Application Data DM SC/2025/Lowest Scoring/processed/25-9455639426_202507071244.pdf</t>
        </is>
      </c>
    </row>
    <row r="112">
      <c r="A112" s="2" t="n">
        <v>2025</v>
      </c>
      <c r="B112" s="2" t="inlineStr">
        <is>
          <t>train</t>
        </is>
      </c>
      <c r="C112" s="2" t="inlineStr">
        <is>
          <t>25-9503430733</t>
        </is>
      </c>
      <c r="D112" s="9" t="inlineStr">
        <is>
          <t>Lowest</t>
        </is>
      </c>
      <c r="E112" s="4" t="n">
        <v>0</v>
      </c>
      <c r="F112" s="5" t="n">
        <v>0</v>
      </c>
      <c r="G112" s="6" t="n">
        <v>0</v>
      </c>
      <c r="H112" s="7" t="inlineStr">
        <is>
          <t>No</t>
        </is>
      </c>
      <c r="I112" s="7" t="inlineStr">
        <is>
          <t>Role of Allostatic Load in Immunotherapy Outcomes</t>
        </is>
      </c>
      <c r="J112" s="7" t="inlineStr">
        <is>
          <t>data/Application Data DM SC/2025/Lowest Scoring</t>
        </is>
      </c>
      <c r="K112" s="7" t="inlineStr">
        <is>
          <t>data/Application Data DM SC/2025/Lowest Scoring/processed/25-9503430733_202507071246.pdf</t>
        </is>
      </c>
    </row>
    <row r="113">
      <c r="A113" s="2" t="n">
        <v>2025</v>
      </c>
      <c r="B113" s="2" t="inlineStr">
        <is>
          <t>train</t>
        </is>
      </c>
      <c r="C113" s="2" t="inlineStr">
        <is>
          <t>25-9603752600</t>
        </is>
      </c>
      <c r="D113" s="9" t="inlineStr">
        <is>
          <t>Lowest</t>
        </is>
      </c>
      <c r="E113" s="4" t="n">
        <v>0</v>
      </c>
      <c r="F113" s="5" t="n">
        <v>0</v>
      </c>
      <c r="G113" s="6" t="n">
        <v>0</v>
      </c>
      <c r="H113" s="7" t="inlineStr">
        <is>
          <t>No</t>
        </is>
      </c>
      <c r="I113" s="7" t="inlineStr">
        <is>
          <t>To investigate how social media algorithms manipulate user behavior and emotions.</t>
        </is>
      </c>
      <c r="J113" s="7" t="inlineStr">
        <is>
          <t>data/Application Data DM SC/2025/Lowest Scoring</t>
        </is>
      </c>
      <c r="K113" s="7" t="inlineStr">
        <is>
          <t>data/Application Data DM SC/2025/Lowest Scoring/processed/25-9603752600_202507071252.pdf</t>
        </is>
      </c>
    </row>
    <row r="114">
      <c r="A114" s="2" t="n">
        <v>2025</v>
      </c>
      <c r="B114" s="2" t="inlineStr">
        <is>
          <t>test</t>
        </is>
      </c>
      <c r="C114" s="2" t="inlineStr">
        <is>
          <t>25-9641525795</t>
        </is>
      </c>
      <c r="D114" s="9" t="inlineStr">
        <is>
          <t>Lowest</t>
        </is>
      </c>
      <c r="E114" s="4" t="n">
        <v>0</v>
      </c>
      <c r="F114" s="5" t="n">
        <v>0</v>
      </c>
      <c r="G114" s="6" t="n">
        <v>1.82</v>
      </c>
      <c r="H114" s="7" t="inlineStr">
        <is>
          <t>No</t>
        </is>
      </c>
      <c r="I114" s="7" t="inlineStr">
        <is>
          <t>A.Significance &amp; Background: Lower respiratory tract infections caused by viruses, bacteria,</t>
        </is>
      </c>
      <c r="J114" s="7" t="inlineStr">
        <is>
          <t>data/Application Data DM SC/2025/Lowest Scoring</t>
        </is>
      </c>
      <c r="K114" s="7" t="inlineStr">
        <is>
          <t>data/Application Data DM SC/2025/Lowest Scoring/processed/25-9641525795_202507071252.pdf</t>
        </is>
      </c>
    </row>
    <row r="115">
      <c r="A115" s="2" t="n">
        <v>2025</v>
      </c>
      <c r="B115" s="2" t="inlineStr">
        <is>
          <t>train</t>
        </is>
      </c>
      <c r="C115" s="2" t="inlineStr">
        <is>
          <t>25-9712882715</t>
        </is>
      </c>
      <c r="D115" s="9" t="inlineStr">
        <is>
          <t>Lowest</t>
        </is>
      </c>
      <c r="E115" s="4" t="n">
        <v>0</v>
      </c>
      <c r="F115" s="5" t="n">
        <v>0</v>
      </c>
      <c r="G115" s="6" t="n">
        <v>0.02</v>
      </c>
      <c r="H115" s="7" t="inlineStr">
        <is>
          <t>No</t>
        </is>
      </c>
      <c r="I115" s="7" t="inlineStr">
        <is>
          <t>T cell immunotherapy has shown remarkable clinical success by harnessing and engineering the power of the human</t>
        </is>
      </c>
      <c r="J115" s="7" t="inlineStr">
        <is>
          <t>data/Application Data DM SC/2025/Lowest Scoring</t>
        </is>
      </c>
      <c r="K115" s="7" t="inlineStr">
        <is>
          <t>data/Application Data DM SC/2025/Lowest Scoring/processed/25-9712882715_202507071253.pdf</t>
        </is>
      </c>
    </row>
    <row r="116">
      <c r="A116" s="2" t="n">
        <v>2025</v>
      </c>
      <c r="B116" s="2" t="inlineStr">
        <is>
          <t>train</t>
        </is>
      </c>
      <c r="C116" s="2" t="inlineStr">
        <is>
          <t>25-9787368727</t>
        </is>
      </c>
      <c r="D116" s="9" t="inlineStr">
        <is>
          <t>Lowest</t>
        </is>
      </c>
      <c r="E116" s="4" t="n">
        <v>0</v>
      </c>
      <c r="F116" s="5" t="n">
        <v>0</v>
      </c>
      <c r="G116" s="6" t="n">
        <v>0</v>
      </c>
      <c r="H116" s="7" t="inlineStr">
        <is>
          <t>No</t>
        </is>
      </c>
      <c r="I116" s="7" t="inlineStr">
        <is>
          <t>Investigating Checkpoint Inhibitors: Nivolumab and Ipilimumab in Leishmania donovani-infected</t>
        </is>
      </c>
      <c r="J116" s="7" t="inlineStr">
        <is>
          <t>data/Application Data DM SC/2025/Lowest Scoring</t>
        </is>
      </c>
      <c r="K116" s="7" t="inlineStr">
        <is>
          <t>data/Application Data DM SC/2025/Lowest Scoring/processed/25-9787368727_202507071253.pdf</t>
        </is>
      </c>
    </row>
    <row r="117">
      <c r="A117" s="2" t="n">
        <v>2025</v>
      </c>
      <c r="B117" s="2" t="inlineStr">
        <is>
          <t>train</t>
        </is>
      </c>
      <c r="C117" s="2" t="inlineStr">
        <is>
          <t>25-9859541644</t>
        </is>
      </c>
      <c r="D117" s="9" t="inlineStr">
        <is>
          <t>Lowest</t>
        </is>
      </c>
      <c r="E117" s="4" t="n">
        <v>0</v>
      </c>
      <c r="F117" s="5" t="n">
        <v>0</v>
      </c>
      <c r="G117" s="6" t="n">
        <v>0</v>
      </c>
      <c r="H117" s="7" t="inlineStr">
        <is>
          <t>No</t>
        </is>
      </c>
      <c r="I117" s="7" t="inlineStr">
        <is>
          <t>EVALUATION</t>
        </is>
      </c>
      <c r="J117" s="7" t="inlineStr">
        <is>
          <t>data/Application Data DM SC/2025/Lowest Scoring</t>
        </is>
      </c>
      <c r="K117" s="7" t="inlineStr">
        <is>
          <t>data/Application Data DM SC/2025/Lowest Scoring/processed/25-9859541644_202507071253.pdf</t>
        </is>
      </c>
    </row>
    <row r="118">
      <c r="A118" s="2" t="n">
        <v>2024</v>
      </c>
      <c r="B118" s="2" t="inlineStr">
        <is>
          <t>train</t>
        </is>
      </c>
      <c r="C118" s="2" t="inlineStr">
        <is>
          <t>24-0450595681</t>
        </is>
      </c>
      <c r="D118" s="3" t="inlineStr">
        <is>
          <t>Winner</t>
        </is>
      </c>
      <c r="E118" s="4" t="n">
        <v>1</v>
      </c>
      <c r="F118" s="5" t="n">
        <v>10</v>
      </c>
      <c r="G118" s="6" t="n">
        <v>10</v>
      </c>
      <c r="H118" s="7" t="inlineStr">
        <is>
          <t>Yes</t>
        </is>
      </c>
      <c r="I118" s="7" t="inlineStr">
        <is>
          <t>Resolving the virome within the human immunome</t>
        </is>
      </c>
      <c r="J118" s="7" t="inlineStr">
        <is>
          <t>data/Application Data DM SC/2024/Winners</t>
        </is>
      </c>
      <c r="K118" s="7" t="inlineStr">
        <is>
          <t>data/Application Data DM SC/2024/Winners/processed/24-0450595681_202505151137.pdf</t>
        </is>
      </c>
    </row>
    <row r="119">
      <c r="A119" s="2" t="n">
        <v>2024</v>
      </c>
      <c r="B119" s="2" t="inlineStr">
        <is>
          <t>validation</t>
        </is>
      </c>
      <c r="C119" s="2" t="inlineStr">
        <is>
          <t>24-2290631836</t>
        </is>
      </c>
      <c r="D119" s="3" t="inlineStr">
        <is>
          <t>Winner</t>
        </is>
      </c>
      <c r="E119" s="4" t="n">
        <v>1</v>
      </c>
      <c r="F119" s="5" t="n">
        <v>10</v>
      </c>
      <c r="G119" s="6" t="n">
        <v>6.12</v>
      </c>
      <c r="H119" s="7" t="inlineStr">
        <is>
          <t>Yes</t>
        </is>
      </c>
      <c r="I119" s="7" t="inlineStr">
        <is>
          <t>Development of programmable RNA sensors for next-generation cancer immunotherapies</t>
        </is>
      </c>
      <c r="J119" s="7" t="inlineStr">
        <is>
          <t>data/Application Data DM SC/2024/Winners</t>
        </is>
      </c>
      <c r="K119" s="7" t="inlineStr">
        <is>
          <t>data/Application Data DM SC/2024/Winners/processed/24-2290631836_202505151137.pdf</t>
        </is>
      </c>
    </row>
    <row r="120">
      <c r="A120" s="2" t="n">
        <v>2024</v>
      </c>
      <c r="B120" s="2" t="inlineStr">
        <is>
          <t>train</t>
        </is>
      </c>
      <c r="C120" s="2" t="inlineStr">
        <is>
          <t>24-6328300171</t>
        </is>
      </c>
      <c r="D120" s="3" t="inlineStr">
        <is>
          <t>Winner</t>
        </is>
      </c>
      <c r="E120" s="4" t="n">
        <v>1</v>
      </c>
      <c r="F120" s="5" t="n">
        <v>10</v>
      </c>
      <c r="G120" s="6" t="n">
        <v>10</v>
      </c>
      <c r="H120" s="7" t="inlineStr">
        <is>
          <t>Yes</t>
        </is>
      </c>
      <c r="I120" s="7" t="inlineStr">
        <is>
          <t>Improved Saponin-based Adjuvants for Cancer Vaccines</t>
        </is>
      </c>
      <c r="J120" s="7" t="inlineStr">
        <is>
          <t>data/Application Data DM SC/2024/Winners</t>
        </is>
      </c>
      <c r="K120" s="7" t="inlineStr">
        <is>
          <t>data/Application Data DM SC/2024/Winners/processed/24-6328300171_202505151137.pdf</t>
        </is>
      </c>
    </row>
    <row r="121">
      <c r="A121" s="2" t="n">
        <v>2024</v>
      </c>
      <c r="B121" s="2" t="inlineStr">
        <is>
          <t>train</t>
        </is>
      </c>
      <c r="C121" s="2" t="inlineStr">
        <is>
          <t>24-0150238110</t>
        </is>
      </c>
      <c r="D121" s="8" t="inlineStr">
        <is>
          <t>Shortlist</t>
        </is>
      </c>
      <c r="E121" s="4" t="n">
        <v>0.75</v>
      </c>
      <c r="F121" s="5" t="n">
        <v>7.5</v>
      </c>
      <c r="G121" s="6" t="n">
        <v>7.61</v>
      </c>
      <c r="H121" s="7" t="inlineStr">
        <is>
          <t>Yes</t>
        </is>
      </c>
      <c r="I121" s="7" t="inlineStr">
        <is>
          <t>Comprehensive characterization of nasal tissue memory B cells: Implications for influenza vaccine development</t>
        </is>
      </c>
      <c r="J121" s="7" t="inlineStr">
        <is>
          <t>data/Application Data DM SC/2024/Shortlist</t>
        </is>
      </c>
      <c r="K121" s="7" t="inlineStr">
        <is>
          <t>data/Application Data DM SC/2024/Shortlist/processed/24-0150238110_202505151133.pdf</t>
        </is>
      </c>
    </row>
    <row r="122">
      <c r="A122" s="2" t="n">
        <v>2024</v>
      </c>
      <c r="B122" s="2" t="inlineStr">
        <is>
          <t>train</t>
        </is>
      </c>
      <c r="C122" s="2" t="inlineStr">
        <is>
          <t>24-0696762481</t>
        </is>
      </c>
      <c r="D122" s="8" t="inlineStr">
        <is>
          <t>Shortlist</t>
        </is>
      </c>
      <c r="E122" s="4" t="n">
        <v>0.75</v>
      </c>
      <c r="F122" s="5" t="n">
        <v>7.5</v>
      </c>
      <c r="G122" s="6" t="n">
        <v>7.67</v>
      </c>
      <c r="H122" s="7" t="inlineStr">
        <is>
          <t>Yes</t>
        </is>
      </c>
      <c r="I122" s="7" t="inlineStr">
        <is>
          <t>Rapid and comprehensive profiling of CD4 T cells in autoimmunity</t>
        </is>
      </c>
      <c r="J122" s="7" t="inlineStr">
        <is>
          <t>data/Application Data DM SC/2024/Shortlist</t>
        </is>
      </c>
      <c r="K122" s="7" t="inlineStr">
        <is>
          <t>data/Application Data DM SC/2024/Shortlist/processed/24-0696762481_202505151132.pdf</t>
        </is>
      </c>
    </row>
    <row r="123">
      <c r="A123" s="2" t="n">
        <v>2024</v>
      </c>
      <c r="B123" s="2" t="inlineStr">
        <is>
          <t>train</t>
        </is>
      </c>
      <c r="C123" s="2" t="inlineStr">
        <is>
          <t>24-0912460186</t>
        </is>
      </c>
      <c r="D123" s="8" t="inlineStr">
        <is>
          <t>Shortlist</t>
        </is>
      </c>
      <c r="E123" s="4" t="n">
        <v>0.75</v>
      </c>
      <c r="F123" s="5" t="n">
        <v>7.5</v>
      </c>
      <c r="G123" s="6" t="n">
        <v>7.63</v>
      </c>
      <c r="H123" s="7" t="inlineStr">
        <is>
          <t>Yes</t>
        </is>
      </c>
      <c r="I123" s="7" t="inlineStr">
        <is>
          <t>Decoding rules of T cell receptor specificity through ectopic chain introduction</t>
        </is>
      </c>
      <c r="J123" s="7" t="inlineStr">
        <is>
          <t>data/Application Data DM SC/2024/Shortlist</t>
        </is>
      </c>
      <c r="K123" s="7" t="inlineStr">
        <is>
          <t>data/Application Data DM SC/2024/Shortlist/processed/24-0912460186_202505151132.pdf</t>
        </is>
      </c>
    </row>
    <row r="124">
      <c r="A124" s="2" t="n">
        <v>2024</v>
      </c>
      <c r="B124" s="2" t="inlineStr">
        <is>
          <t>train</t>
        </is>
      </c>
      <c r="C124" s="2" t="inlineStr">
        <is>
          <t>24-1294939419</t>
        </is>
      </c>
      <c r="D124" s="8" t="inlineStr">
        <is>
          <t>Shortlist</t>
        </is>
      </c>
      <c r="E124" s="4" t="n">
        <v>0.75</v>
      </c>
      <c r="F124" s="5" t="n">
        <v>7.5</v>
      </c>
      <c r="G124" s="6" t="n">
        <v>7.59</v>
      </c>
      <c r="H124" s="7" t="inlineStr">
        <is>
          <t>Yes</t>
        </is>
      </c>
      <c r="I124" s="7" t="inlineStr">
        <is>
          <t>Restoring Stemness of Tumor-Specific CD8 T Cells</t>
        </is>
      </c>
      <c r="J124" s="7" t="inlineStr">
        <is>
          <t>data/Application Data DM SC/2024/Shortlist</t>
        </is>
      </c>
      <c r="K124" s="7" t="inlineStr">
        <is>
          <t>data/Application Data DM SC/2024/Shortlist/processed/24-1294939419_202505151132.pdf</t>
        </is>
      </c>
    </row>
    <row r="125">
      <c r="A125" s="2" t="n">
        <v>2024</v>
      </c>
      <c r="B125" s="2" t="inlineStr">
        <is>
          <t>train</t>
        </is>
      </c>
      <c r="C125" s="2" t="inlineStr">
        <is>
          <t>24-1391183789</t>
        </is>
      </c>
      <c r="D125" s="8" t="inlineStr">
        <is>
          <t>Shortlist</t>
        </is>
      </c>
      <c r="E125" s="4" t="n">
        <v>0.75</v>
      </c>
      <c r="F125" s="5" t="n">
        <v>7.5</v>
      </c>
      <c r="G125" s="6" t="n">
        <v>7.65</v>
      </c>
      <c r="H125" s="7" t="inlineStr">
        <is>
          <t>Yes</t>
        </is>
      </c>
      <c r="I125" s="7" t="inlineStr">
        <is>
          <t>Engineering an Integrase for Safe and Efficient In Vivo Immuno-engineering</t>
        </is>
      </c>
      <c r="J125" s="7" t="inlineStr">
        <is>
          <t>data/Application Data DM SC/2024/Shortlist</t>
        </is>
      </c>
      <c r="K125" s="7" t="inlineStr">
        <is>
          <t>data/Application Data DM SC/2024/Shortlist/processed/24-1391183789_202505151132.pdf</t>
        </is>
      </c>
    </row>
    <row r="126">
      <c r="A126" s="2" t="n">
        <v>2024</v>
      </c>
      <c r="B126" s="2" t="inlineStr">
        <is>
          <t>train</t>
        </is>
      </c>
      <c r="C126" s="2" t="inlineStr">
        <is>
          <t>24-2110671125</t>
        </is>
      </c>
      <c r="D126" s="8" t="inlineStr">
        <is>
          <t>Shortlist</t>
        </is>
      </c>
      <c r="E126" s="4" t="n">
        <v>0.75</v>
      </c>
      <c r="F126" s="5" t="n">
        <v>7.5</v>
      </c>
      <c r="G126" s="6" t="n">
        <v>7.64</v>
      </c>
      <c r="H126" s="7" t="inlineStr">
        <is>
          <t>Yes</t>
        </is>
      </c>
      <c r="I126" s="7" t="inlineStr">
        <is>
          <t>Immunomodulatory role of B cells in maternal-fetal tolerance</t>
        </is>
      </c>
      <c r="J126" s="7" t="inlineStr">
        <is>
          <t>data/Application Data DM SC/2024/Shortlist</t>
        </is>
      </c>
      <c r="K126" s="7" t="inlineStr">
        <is>
          <t>data/Application Data DM SC/2024/Shortlist/processed/24-2110671125_202505151133.pdf</t>
        </is>
      </c>
    </row>
    <row r="127">
      <c r="A127" s="2" t="n">
        <v>2024</v>
      </c>
      <c r="B127" s="2" t="inlineStr">
        <is>
          <t>train</t>
        </is>
      </c>
      <c r="C127" s="2" t="inlineStr">
        <is>
          <t>24-2478985737</t>
        </is>
      </c>
      <c r="D127" s="8" t="inlineStr">
        <is>
          <t>Shortlist</t>
        </is>
      </c>
      <c r="E127" s="4" t="n">
        <v>0.75</v>
      </c>
      <c r="F127" s="5" t="n">
        <v>7.5</v>
      </c>
      <c r="G127" s="6" t="n">
        <v>7.59</v>
      </c>
      <c r="H127" s="7" t="inlineStr">
        <is>
          <t>Yes</t>
        </is>
      </c>
      <c r="I127" s="7" t="inlineStr">
        <is>
          <t>Developing New Cell-mediated Immunotherapeutic Strategies for Neuroendocrine Prostate Cancer</t>
        </is>
      </c>
      <c r="J127" s="7" t="inlineStr">
        <is>
          <t>data/Application Data DM SC/2024/Shortlist</t>
        </is>
      </c>
      <c r="K127" s="7" t="inlineStr">
        <is>
          <t>data/Application Data DM SC/2024/Shortlist/processed/24-2478985737_202505151132.pdf</t>
        </is>
      </c>
    </row>
    <row r="128">
      <c r="A128" s="2" t="n">
        <v>2024</v>
      </c>
      <c r="B128" s="2" t="inlineStr">
        <is>
          <t>train</t>
        </is>
      </c>
      <c r="C128" s="2" t="inlineStr">
        <is>
          <t>24-3173675917</t>
        </is>
      </c>
      <c r="D128" s="8" t="inlineStr">
        <is>
          <t>Shortlist</t>
        </is>
      </c>
      <c r="E128" s="4" t="n">
        <v>0.75</v>
      </c>
      <c r="F128" s="5" t="n">
        <v>7.5</v>
      </c>
      <c r="G128" s="6" t="n">
        <v>7.62</v>
      </c>
      <c r="H128" s="7" t="inlineStr">
        <is>
          <t>Yes</t>
        </is>
      </c>
      <c r="I128" s="7" t="inlineStr">
        <is>
          <t>Understanding cGAS/STING regulation by RNA for next generation RNA biologic</t>
        </is>
      </c>
      <c r="J128" s="7" t="inlineStr">
        <is>
          <t>data/Application Data DM SC/2024/Shortlist</t>
        </is>
      </c>
      <c r="K128" s="7" t="inlineStr">
        <is>
          <t>data/Application Data DM SC/2024/Shortlist/processed/24-3173675917_202505151132.pdf</t>
        </is>
      </c>
    </row>
    <row r="129">
      <c r="A129" s="2" t="n">
        <v>2024</v>
      </c>
      <c r="B129" s="2" t="inlineStr">
        <is>
          <t>validation</t>
        </is>
      </c>
      <c r="C129" s="2" t="inlineStr">
        <is>
          <t>24-3304685219</t>
        </is>
      </c>
      <c r="D129" s="8" t="inlineStr">
        <is>
          <t>Shortlist</t>
        </is>
      </c>
      <c r="E129" s="4" t="n">
        <v>0.75</v>
      </c>
      <c r="F129" s="5" t="n">
        <v>7.5</v>
      </c>
      <c r="G129" s="6" t="n">
        <v>7.18</v>
      </c>
      <c r="H129" s="7" t="inlineStr">
        <is>
          <t>Yes</t>
        </is>
      </c>
      <c r="I129" s="7" t="inlineStr">
        <is>
          <t>Surfactant vehiculation for mucosal immune and therapeutic delivery in TB</t>
        </is>
      </c>
      <c r="J129" s="7" t="inlineStr">
        <is>
          <t>data/Application Data DM SC/2024/Shortlist</t>
        </is>
      </c>
      <c r="K129" s="7" t="inlineStr">
        <is>
          <t>data/Application Data DM SC/2024/Shortlist/processed/24-3304685219_202505151132.pdf</t>
        </is>
      </c>
    </row>
    <row r="130">
      <c r="A130" s="2" t="n">
        <v>2024</v>
      </c>
      <c r="B130" s="2" t="inlineStr">
        <is>
          <t>train</t>
        </is>
      </c>
      <c r="C130" s="2" t="inlineStr">
        <is>
          <t>24-4225708833</t>
        </is>
      </c>
      <c r="D130" s="8" t="inlineStr">
        <is>
          <t>Shortlist</t>
        </is>
      </c>
      <c r="E130" s="4" t="n">
        <v>0.75</v>
      </c>
      <c r="F130" s="5" t="n">
        <v>7.5</v>
      </c>
      <c r="G130" s="6" t="n">
        <v>7.57</v>
      </c>
      <c r="H130" s="7" t="inlineStr">
        <is>
          <t>Yes</t>
        </is>
      </c>
      <c r="I130" s="7" t="inlineStr">
        <is>
          <t>A novel strategy to identify protective T cell epitopes for HPV therapeutic vaccine</t>
        </is>
      </c>
      <c r="J130" s="7" t="inlineStr">
        <is>
          <t>data/Application Data DM SC/2024/Shortlist</t>
        </is>
      </c>
      <c r="K130" s="7" t="inlineStr">
        <is>
          <t>data/Application Data DM SC/2024/Shortlist/processed/24-4225708833_202505151132.pdf</t>
        </is>
      </c>
    </row>
    <row r="131">
      <c r="A131" s="2" t="n">
        <v>2024</v>
      </c>
      <c r="B131" s="2" t="inlineStr">
        <is>
          <t>train</t>
        </is>
      </c>
      <c r="C131" s="2" t="inlineStr">
        <is>
          <t>24-4382614184</t>
        </is>
      </c>
      <c r="D131" s="8" t="inlineStr">
        <is>
          <t>Shortlist</t>
        </is>
      </c>
      <c r="E131" s="4" t="n">
        <v>0.75</v>
      </c>
      <c r="F131" s="5" t="n">
        <v>7.5</v>
      </c>
      <c r="G131" s="6" t="n">
        <v>7.62</v>
      </c>
      <c r="H131" s="7" t="inlineStr">
        <is>
          <t>Yes</t>
        </is>
      </c>
      <c r="I131" s="7" t="inlineStr">
        <is>
          <t>Reprogramming Cold Tumors with Transcriptional Activators</t>
        </is>
      </c>
      <c r="J131" s="7" t="inlineStr">
        <is>
          <t>data/Application Data DM SC/2024/Shortlist</t>
        </is>
      </c>
      <c r="K131" s="7" t="inlineStr">
        <is>
          <t>data/Application Data DM SC/2024/Shortlist/processed/24-4382614184_202505151132.pdf</t>
        </is>
      </c>
    </row>
    <row r="132">
      <c r="A132" s="2" t="n">
        <v>2024</v>
      </c>
      <c r="B132" s="2" t="inlineStr">
        <is>
          <t>train</t>
        </is>
      </c>
      <c r="C132" s="2" t="inlineStr">
        <is>
          <t>24-5199033205</t>
        </is>
      </c>
      <c r="D132" s="8" t="inlineStr">
        <is>
          <t>Shortlist</t>
        </is>
      </c>
      <c r="E132" s="4" t="n">
        <v>0.75</v>
      </c>
      <c r="F132" s="5" t="n">
        <v>7.5</v>
      </c>
      <c r="G132" s="6" t="n">
        <v>7.51</v>
      </c>
      <c r="H132" s="7" t="inlineStr">
        <is>
          <t>Yes</t>
        </is>
      </c>
      <c r="I132" s="7" t="inlineStr">
        <is>
          <t>Engineering exhaustion-resistant CAR-T cells without TCR components</t>
        </is>
      </c>
      <c r="J132" s="7" t="inlineStr">
        <is>
          <t>data/Application Data DM SC/2024/Shortlist</t>
        </is>
      </c>
      <c r="K132" s="7" t="inlineStr">
        <is>
          <t>data/Application Data DM SC/2024/Shortlist/processed/24-5199033205_202505151132.pdf</t>
        </is>
      </c>
    </row>
    <row r="133">
      <c r="A133" s="2" t="n">
        <v>2024</v>
      </c>
      <c r="B133" s="2" t="inlineStr">
        <is>
          <t>train</t>
        </is>
      </c>
      <c r="C133" s="2" t="inlineStr">
        <is>
          <t>24-7101763446</t>
        </is>
      </c>
      <c r="D133" s="8" t="inlineStr">
        <is>
          <t>Shortlist</t>
        </is>
      </c>
      <c r="E133" s="4" t="n">
        <v>0.75</v>
      </c>
      <c r="F133" s="5" t="n">
        <v>7.5</v>
      </c>
      <c r="G133" s="6" t="n">
        <v>7.63</v>
      </c>
      <c r="H133" s="7" t="inlineStr">
        <is>
          <t>Yes</t>
        </is>
      </c>
      <c r="I133" s="7" t="inlineStr">
        <is>
          <t>Profiling rogue cells and acquired mutations in rheumatoid arthritis</t>
        </is>
      </c>
      <c r="J133" s="7" t="inlineStr">
        <is>
          <t>data/Application Data DM SC/2024/Shortlist</t>
        </is>
      </c>
      <c r="K133" s="7" t="inlineStr">
        <is>
          <t>data/Application Data DM SC/2024/Shortlist/processed/24-7101763446_202505151132.pdf</t>
        </is>
      </c>
    </row>
    <row r="134">
      <c r="A134" s="2" t="n">
        <v>2024</v>
      </c>
      <c r="B134" s="2" t="inlineStr">
        <is>
          <t>train</t>
        </is>
      </c>
      <c r="C134" s="2" t="inlineStr">
        <is>
          <t>24-7164291674</t>
        </is>
      </c>
      <c r="D134" s="8" t="inlineStr">
        <is>
          <t>Shortlist</t>
        </is>
      </c>
      <c r="E134" s="4" t="n">
        <v>0.75</v>
      </c>
      <c r="F134" s="5" t="n">
        <v>7.5</v>
      </c>
      <c r="G134" s="6" t="n">
        <v>7.71</v>
      </c>
      <c r="H134" s="7" t="inlineStr">
        <is>
          <t>Yes</t>
        </is>
      </c>
      <c r="I134" s="7" t="inlineStr">
        <is>
          <t>Identification of Autoantibodies in Atrial Fibrillation via Proximity-Labeling Proteomics</t>
        </is>
      </c>
      <c r="J134" s="7" t="inlineStr">
        <is>
          <t>data/Application Data DM SC/2024/Shortlist</t>
        </is>
      </c>
      <c r="K134" s="7" t="inlineStr">
        <is>
          <t>data/Application Data DM SC/2024/Shortlist/processed/24-7164291674_202505151133.pdf</t>
        </is>
      </c>
    </row>
    <row r="135">
      <c r="A135" s="2" t="n">
        <v>2024</v>
      </c>
      <c r="B135" s="2" t="inlineStr">
        <is>
          <t>train</t>
        </is>
      </c>
      <c r="C135" s="2" t="inlineStr">
        <is>
          <t>24-7569429825</t>
        </is>
      </c>
      <c r="D135" s="8" t="inlineStr">
        <is>
          <t>Shortlist</t>
        </is>
      </c>
      <c r="E135" s="4" t="n">
        <v>0.75</v>
      </c>
      <c r="F135" s="5" t="n">
        <v>7.5</v>
      </c>
      <c r="G135" s="6" t="n">
        <v>7.67</v>
      </c>
      <c r="H135" s="7" t="inlineStr">
        <is>
          <t>Yes</t>
        </is>
      </c>
      <c r="I135" s="7" t="inlineStr">
        <is>
          <t>Preclinical breath analyses to optimize vaccines against airborne viruses</t>
        </is>
      </c>
      <c r="J135" s="7" t="inlineStr">
        <is>
          <t>data/Application Data DM SC/2024/Shortlist</t>
        </is>
      </c>
      <c r="K135" s="7" t="inlineStr">
        <is>
          <t>data/Application Data DM SC/2024/Shortlist/processed/24-7569429825_202505151132.pdf</t>
        </is>
      </c>
    </row>
    <row r="136">
      <c r="A136" s="2" t="n">
        <v>2024</v>
      </c>
      <c r="B136" s="2" t="inlineStr">
        <is>
          <t>train</t>
        </is>
      </c>
      <c r="C136" s="2" t="inlineStr">
        <is>
          <t>24-7926258885</t>
        </is>
      </c>
      <c r="D136" s="8" t="inlineStr">
        <is>
          <t>Shortlist</t>
        </is>
      </c>
      <c r="E136" s="4" t="n">
        <v>0.75</v>
      </c>
      <c r="F136" s="5" t="n">
        <v>7.5</v>
      </c>
      <c r="G136" s="6" t="n">
        <v>7.6</v>
      </c>
      <c r="H136" s="7" t="inlineStr">
        <is>
          <t>Yes</t>
        </is>
      </c>
      <c r="I136" s="7" t="inlineStr">
        <is>
          <t>Inoculating bacteria against antimicrobial resistance genes</t>
        </is>
      </c>
      <c r="J136" s="7" t="inlineStr">
        <is>
          <t>data/Application Data DM SC/2024/Shortlist</t>
        </is>
      </c>
      <c r="K136" s="7" t="inlineStr">
        <is>
          <t>data/Application Data DM SC/2024/Shortlist/processed/24-7926258885_202505151133.pdf</t>
        </is>
      </c>
    </row>
    <row r="137">
      <c r="A137" s="2" t="n">
        <v>2024</v>
      </c>
      <c r="B137" s="2" t="inlineStr">
        <is>
          <t>train</t>
        </is>
      </c>
      <c r="C137" s="2" t="inlineStr">
        <is>
          <t>24-9472117107</t>
        </is>
      </c>
      <c r="D137" s="8" t="inlineStr">
        <is>
          <t>Shortlist</t>
        </is>
      </c>
      <c r="E137" s="4" t="n">
        <v>0.75</v>
      </c>
      <c r="F137" s="5" t="n">
        <v>7.5</v>
      </c>
      <c r="G137" s="6" t="n">
        <v>7.63</v>
      </c>
      <c r="H137" s="7" t="inlineStr">
        <is>
          <t>Yes</t>
        </is>
      </c>
      <c r="I137" s="7" t="inlineStr">
        <is>
          <t>Translation-dependent regulation of mRNA stability: Insights for mRNA vaccine design</t>
        </is>
      </c>
      <c r="J137" s="7" t="inlineStr">
        <is>
          <t>data/Application Data DM SC/2024/Shortlist</t>
        </is>
      </c>
      <c r="K137" s="7" t="inlineStr">
        <is>
          <t>data/Application Data DM SC/2024/Shortlist/processed/24-9472117107_202505151132.pdf</t>
        </is>
      </c>
    </row>
    <row r="138">
      <c r="A138" s="2" t="n">
        <v>2024</v>
      </c>
      <c r="B138" s="2" t="inlineStr">
        <is>
          <t>validation</t>
        </is>
      </c>
      <c r="C138" s="2" t="inlineStr">
        <is>
          <t>24-9922041877</t>
        </is>
      </c>
      <c r="D138" s="8" t="inlineStr">
        <is>
          <t>Shortlist</t>
        </is>
      </c>
      <c r="E138" s="4" t="n">
        <v>0.75</v>
      </c>
      <c r="F138" s="5" t="n">
        <v>7.5</v>
      </c>
      <c r="G138" s="6" t="n">
        <v>7.16</v>
      </c>
      <c r="H138" s="7" t="inlineStr">
        <is>
          <t>Yes</t>
        </is>
      </c>
      <c r="I138" s="7" t="inlineStr">
        <is>
          <t>Harnessing Z-RNA Power for Vaccine and Tumor Immunotherapy</t>
        </is>
      </c>
      <c r="J138" s="7" t="inlineStr">
        <is>
          <t>data/Application Data DM SC/2024/Shortlist</t>
        </is>
      </c>
      <c r="K138" s="7" t="inlineStr">
        <is>
          <t>data/Application Data DM SC/2024/Shortlist/processed/24-9922041877_202505151133.pdf</t>
        </is>
      </c>
    </row>
    <row r="139">
      <c r="A139" s="2" t="n">
        <v>2024</v>
      </c>
      <c r="B139" s="2" t="inlineStr">
        <is>
          <t>train</t>
        </is>
      </c>
      <c r="C139" s="2" t="inlineStr">
        <is>
          <t>24-0045852245</t>
        </is>
      </c>
      <c r="D139" s="9" t="inlineStr">
        <is>
          <t>Lowest</t>
        </is>
      </c>
      <c r="E139" s="4" t="n">
        <v>0.375</v>
      </c>
      <c r="F139" s="5" t="n">
        <v>3.75</v>
      </c>
      <c r="G139" s="6" t="n">
        <v>3.91</v>
      </c>
      <c r="H139" s="7" t="inlineStr">
        <is>
          <t>No</t>
        </is>
      </c>
      <c r="I139" s="7" t="inlineStr">
        <is>
          <t>Investigating the rules governing long-lived plasma cell lifespan</t>
        </is>
      </c>
      <c r="J139" s="7" t="inlineStr">
        <is>
          <t>data/Application Data DM SC/2024/Lowest Scoring 80</t>
        </is>
      </c>
      <c r="K139" s="7" t="inlineStr">
        <is>
          <t>data/Application Data DM SC/2024/Lowest Scoring 80/processed/24-0045852245_202506191207.pdf</t>
        </is>
      </c>
    </row>
    <row r="140">
      <c r="A140" s="2" t="n">
        <v>2024</v>
      </c>
      <c r="B140" s="2" t="inlineStr">
        <is>
          <t>train</t>
        </is>
      </c>
      <c r="C140" s="2" t="inlineStr">
        <is>
          <t>24-0047864764</t>
        </is>
      </c>
      <c r="D140" s="9" t="inlineStr">
        <is>
          <t>Lowest</t>
        </is>
      </c>
      <c r="E140" s="4" t="n">
        <v>0.375</v>
      </c>
      <c r="F140" s="5" t="n">
        <v>3.75</v>
      </c>
      <c r="G140" s="6" t="n">
        <v>3.91</v>
      </c>
      <c r="H140" s="7" t="inlineStr">
        <is>
          <t>No</t>
        </is>
      </c>
      <c r="I140" s="7" t="inlineStr">
        <is>
          <t>Investigating the impact of gender-affirming hormone therapy and gender differences on vaccine-induced immune responses through vaccination of transgender persons</t>
        </is>
      </c>
      <c r="J140" s="7" t="inlineStr">
        <is>
          <t>data/Application Data DM SC/2024/Lowest Scoring 80</t>
        </is>
      </c>
      <c r="K140" s="7" t="inlineStr">
        <is>
          <t>data/Application Data DM SC/2024/Lowest Scoring 80/processed/24-0047864764_202506191205.pdf</t>
        </is>
      </c>
    </row>
    <row r="141">
      <c r="A141" s="2" t="n">
        <v>2024</v>
      </c>
      <c r="B141" s="2" t="inlineStr">
        <is>
          <t>train</t>
        </is>
      </c>
      <c r="C141" s="2" t="inlineStr">
        <is>
          <t>24-0072128293</t>
        </is>
      </c>
      <c r="D141" s="9" t="inlineStr">
        <is>
          <t>Lowest</t>
        </is>
      </c>
      <c r="E141" s="4" t="n">
        <v>0.375</v>
      </c>
      <c r="F141" s="5" t="n">
        <v>3.75</v>
      </c>
      <c r="G141" s="6" t="n">
        <v>4.05</v>
      </c>
      <c r="H141" s="7" t="inlineStr">
        <is>
          <t>Yes</t>
        </is>
      </c>
      <c r="I141" s="7" t="inlineStr">
        <is>
          <t>Synergistic Use of PET/CT imaging and CODA to Analyze Persistent Infection Foci in an Infant HIV Passive Treatment Model</t>
        </is>
      </c>
      <c r="J141" s="7" t="inlineStr">
        <is>
          <t>data/Application Data DM SC/2024/Lowest Scoring 80</t>
        </is>
      </c>
      <c r="K141" s="7" t="inlineStr">
        <is>
          <t>data/Application Data DM SC/2024/Lowest Scoring 80/processed/24-0072128293_202506191206.pdf</t>
        </is>
      </c>
    </row>
    <row r="142">
      <c r="A142" s="2" t="n">
        <v>2024</v>
      </c>
      <c r="B142" s="2" t="inlineStr">
        <is>
          <t>train</t>
        </is>
      </c>
      <c r="C142" s="2" t="inlineStr">
        <is>
          <t>24-0294590303</t>
        </is>
      </c>
      <c r="D142" s="9" t="inlineStr">
        <is>
          <t>Lowest</t>
        </is>
      </c>
      <c r="E142" s="4" t="n">
        <v>0.375</v>
      </c>
      <c r="F142" s="5" t="n">
        <v>3.75</v>
      </c>
      <c r="G142" s="6" t="n">
        <v>3.74</v>
      </c>
      <c r="H142" s="7" t="inlineStr">
        <is>
          <t>No</t>
        </is>
      </c>
      <c r="I142" s="7" t="inlineStr">
        <is>
          <t>A blueprint for vaccines eliciting highly functional CD8 T cell responses</t>
        </is>
      </c>
      <c r="J142" s="7" t="inlineStr">
        <is>
          <t>data/Application Data DM SC/2024/Lowest Scoring 80</t>
        </is>
      </c>
      <c r="K142" s="7" t="inlineStr">
        <is>
          <t>data/Application Data DM SC/2024/Lowest Scoring 80/processed/24-0294590303_202506191206.pdf</t>
        </is>
      </c>
    </row>
    <row r="143">
      <c r="A143" s="2" t="n">
        <v>2024</v>
      </c>
      <c r="B143" s="2" t="inlineStr">
        <is>
          <t>train</t>
        </is>
      </c>
      <c r="C143" s="2" t="inlineStr">
        <is>
          <t>24-0623130270</t>
        </is>
      </c>
      <c r="D143" s="9" t="inlineStr">
        <is>
          <t>Lowest</t>
        </is>
      </c>
      <c r="E143" s="4" t="n">
        <v>0.375</v>
      </c>
      <c r="F143" s="5" t="n">
        <v>3.75</v>
      </c>
      <c r="G143" s="6" t="n">
        <v>3.72</v>
      </c>
      <c r="H143" s="7" t="inlineStr">
        <is>
          <t>No</t>
        </is>
      </c>
      <c r="I143" s="7" t="inlineStr">
        <is>
          <t>Novel vaccine platform based on GRAS bacteria for oral/nasal administration</t>
        </is>
      </c>
      <c r="J143" s="7" t="inlineStr">
        <is>
          <t>data/Application Data DM SC/2024/Lowest Scoring 80</t>
        </is>
      </c>
      <c r="K143" s="7" t="inlineStr">
        <is>
          <t>data/Application Data DM SC/2024/Lowest Scoring 80/processed/24-0623130270_202506191207.pdf</t>
        </is>
      </c>
    </row>
    <row r="144">
      <c r="A144" s="2" t="n">
        <v>2024</v>
      </c>
      <c r="B144" s="2" t="inlineStr">
        <is>
          <t>train</t>
        </is>
      </c>
      <c r="C144" s="2" t="inlineStr">
        <is>
          <t>24-0873397443</t>
        </is>
      </c>
      <c r="D144" s="9" t="inlineStr">
        <is>
          <t>Lowest</t>
        </is>
      </c>
      <c r="E144" s="4" t="n">
        <v>0.375</v>
      </c>
      <c r="F144" s="5" t="n">
        <v>3.75</v>
      </c>
      <c r="G144" s="6" t="n">
        <v>3.93</v>
      </c>
      <c r="H144" s="7" t="inlineStr">
        <is>
          <t>No</t>
        </is>
      </c>
      <c r="I144" s="7" t="inlineStr">
        <is>
          <t>Developing Molecular Syringes for the Targeted Delivery of Peptide Therapeutics</t>
        </is>
      </c>
      <c r="J144" s="7" t="inlineStr">
        <is>
          <t>data/Application Data DM SC/2024/Lowest Scoring 80</t>
        </is>
      </c>
      <c r="K144" s="7" t="inlineStr">
        <is>
          <t>data/Application Data DM SC/2024/Lowest Scoring 80/processed/24-0873397443_202506191206.pdf</t>
        </is>
      </c>
    </row>
    <row r="145">
      <c r="A145" s="2" t="n">
        <v>2024</v>
      </c>
      <c r="B145" s="2" t="inlineStr">
        <is>
          <t>train</t>
        </is>
      </c>
      <c r="C145" s="2" t="inlineStr">
        <is>
          <t>24-0983289740</t>
        </is>
      </c>
      <c r="D145" s="9" t="inlineStr">
        <is>
          <t>Lowest</t>
        </is>
      </c>
      <c r="E145" s="4" t="n">
        <v>0.375</v>
      </c>
      <c r="F145" s="5" t="n">
        <v>3.75</v>
      </c>
      <c r="G145" s="6" t="n">
        <v>3.82</v>
      </c>
      <c r="H145" s="7" t="inlineStr">
        <is>
          <t>No</t>
        </is>
      </c>
      <c r="I145" s="7" t="inlineStr">
        <is>
          <t>PTDSS1 as a novel target to improve anti-tumor immune responses with immune checkpoint therapy</t>
        </is>
      </c>
      <c r="J145" s="7" t="inlineStr">
        <is>
          <t>data/Application Data DM SC/2024/Lowest Scoring 80</t>
        </is>
      </c>
      <c r="K145" s="7" t="inlineStr">
        <is>
          <t>data/Application Data DM SC/2024/Lowest Scoring 80/processed/24-0983289740_202506191205.pdf</t>
        </is>
      </c>
    </row>
    <row r="146">
      <c r="A146" s="2" t="n">
        <v>2024</v>
      </c>
      <c r="B146" s="2" t="inlineStr">
        <is>
          <t>train</t>
        </is>
      </c>
      <c r="C146" s="2" t="inlineStr">
        <is>
          <t>24-1012053197</t>
        </is>
      </c>
      <c r="D146" s="9" t="inlineStr">
        <is>
          <t>Lowest</t>
        </is>
      </c>
      <c r="E146" s="4" t="n">
        <v>0.375</v>
      </c>
      <c r="F146" s="5" t="n">
        <v>3.75</v>
      </c>
      <c r="G146" s="6" t="n">
        <v>3.9</v>
      </c>
      <c r="H146" s="7" t="inlineStr">
        <is>
          <t>No</t>
        </is>
      </c>
      <c r="I146" s="7" t="inlineStr">
        <is>
          <t>Understanding Norovirus Immunodominance Shifts with Cryo-EMPEM Technology</t>
        </is>
      </c>
      <c r="J146" s="7" t="inlineStr">
        <is>
          <t>data/Application Data DM SC/2024/Lowest Scoring 80</t>
        </is>
      </c>
      <c r="K146" s="7" t="inlineStr">
        <is>
          <t>data/Application Data DM SC/2024/Lowest Scoring 80/processed/24-1012053197_202506191205.pdf</t>
        </is>
      </c>
    </row>
    <row r="147">
      <c r="A147" s="2" t="n">
        <v>2024</v>
      </c>
      <c r="B147" s="2" t="inlineStr">
        <is>
          <t>train</t>
        </is>
      </c>
      <c r="C147" s="2" t="inlineStr">
        <is>
          <t>24-1716881673</t>
        </is>
      </c>
      <c r="D147" s="9" t="inlineStr">
        <is>
          <t>Lowest</t>
        </is>
      </c>
      <c r="E147" s="4" t="n">
        <v>0.375</v>
      </c>
      <c r="F147" s="5" t="n">
        <v>3.75</v>
      </c>
      <c r="G147" s="6" t="n">
        <v>3.74</v>
      </c>
      <c r="H147" s="7" t="inlineStr">
        <is>
          <t>No</t>
        </is>
      </c>
      <c r="I147" s="7" t="inlineStr">
        <is>
          <t>Development of Anti-Aging RNA Vaccines for Senescent Cell Clearance</t>
        </is>
      </c>
      <c r="J147" s="7" t="inlineStr">
        <is>
          <t>data/Application Data DM SC/2024/Lowest Scoring 80</t>
        </is>
      </c>
      <c r="K147" s="7" t="inlineStr">
        <is>
          <t>data/Application Data DM SC/2024/Lowest Scoring 80/processed/24-1716881673_202506191204.pdf</t>
        </is>
      </c>
    </row>
    <row r="148">
      <c r="A148" s="2" t="n">
        <v>2024</v>
      </c>
      <c r="B148" s="2" t="inlineStr">
        <is>
          <t>train</t>
        </is>
      </c>
      <c r="C148" s="2" t="inlineStr">
        <is>
          <t>24-1933068909</t>
        </is>
      </c>
      <c r="D148" s="9" t="inlineStr">
        <is>
          <t>Lowest</t>
        </is>
      </c>
      <c r="E148" s="4" t="n">
        <v>0.375</v>
      </c>
      <c r="F148" s="5" t="n">
        <v>3.75</v>
      </c>
      <c r="G148" s="6" t="n">
        <v>3.87</v>
      </c>
      <c r="H148" s="7" t="inlineStr">
        <is>
          <t>No</t>
        </is>
      </c>
      <c r="I148" s="7" t="inlineStr">
        <is>
          <t>Targeted B-cell Therapy with Anti-idiotypic DARPins for Immune-Mediated TTP</t>
        </is>
      </c>
      <c r="J148" s="7" t="inlineStr">
        <is>
          <t>data/Application Data DM SC/2024/Lowest Scoring 80</t>
        </is>
      </c>
      <c r="K148" s="7" t="inlineStr">
        <is>
          <t>data/Application Data DM SC/2024/Lowest Scoring 80/processed/24-1933068909_202506191204.pdf</t>
        </is>
      </c>
    </row>
    <row r="149">
      <c r="A149" s="2" t="n">
        <v>2024</v>
      </c>
      <c r="B149" s="2" t="inlineStr">
        <is>
          <t>train</t>
        </is>
      </c>
      <c r="C149" s="2" t="inlineStr">
        <is>
          <t>24-2206727461</t>
        </is>
      </c>
      <c r="D149" s="9" t="inlineStr">
        <is>
          <t>Lowest</t>
        </is>
      </c>
      <c r="E149" s="4" t="n">
        <v>0.375</v>
      </c>
      <c r="F149" s="5" t="n">
        <v>3.75</v>
      </c>
      <c r="G149" s="6" t="n">
        <v>3.86</v>
      </c>
      <c r="H149" s="7" t="inlineStr">
        <is>
          <t>No</t>
        </is>
      </c>
      <c r="I149" s="7" t="inlineStr">
        <is>
          <t>Impact of host immune response and bacterial adaption on phage efficacy</t>
        </is>
      </c>
      <c r="J149" s="7" t="inlineStr">
        <is>
          <t>data/Application Data DM SC/2024/Lowest Scoring 80</t>
        </is>
      </c>
      <c r="K149" s="7" t="inlineStr">
        <is>
          <t>data/Application Data DM SC/2024/Lowest Scoring 80/processed/24-2206727461_202506191204.pdf</t>
        </is>
      </c>
    </row>
    <row r="150">
      <c r="A150" s="2" t="n">
        <v>2024</v>
      </c>
      <c r="B150" s="2" t="inlineStr">
        <is>
          <t>train</t>
        </is>
      </c>
      <c r="C150" s="2" t="inlineStr">
        <is>
          <t>24-2282892207</t>
        </is>
      </c>
      <c r="D150" s="9" t="inlineStr">
        <is>
          <t>Lowest</t>
        </is>
      </c>
      <c r="E150" s="4" t="n">
        <v>0.375</v>
      </c>
      <c r="F150" s="5" t="n">
        <v>3.75</v>
      </c>
      <c r="G150" s="6" t="n">
        <v>3.79</v>
      </c>
      <c r="H150" s="7" t="inlineStr">
        <is>
          <t>No</t>
        </is>
      </c>
      <c r="I150" s="7" t="inlineStr">
        <is>
          <t>Unveiling the Impact of Malaria on Childhood Vaccination Responses in Kenyan Children: Optimizing Vaccine Strategies in Malaria-Endemic Regions</t>
        </is>
      </c>
      <c r="J150" s="7" t="inlineStr">
        <is>
          <t>data/Application Data DM SC/2024/Lowest Scoring 80</t>
        </is>
      </c>
      <c r="K150" s="7" t="inlineStr">
        <is>
          <t>data/Application Data DM SC/2024/Lowest Scoring 80/processed/24-2282892207_202506191205.pdf</t>
        </is>
      </c>
    </row>
    <row r="151">
      <c r="A151" s="2" t="n">
        <v>2024</v>
      </c>
      <c r="B151" s="2" t="inlineStr">
        <is>
          <t>train</t>
        </is>
      </c>
      <c r="C151" s="2" t="inlineStr">
        <is>
          <t>24-2339927190</t>
        </is>
      </c>
      <c r="D151" s="9" t="inlineStr">
        <is>
          <t>Lowest</t>
        </is>
      </c>
      <c r="E151" s="4" t="n">
        <v>0.375</v>
      </c>
      <c r="F151" s="5" t="n">
        <v>3.75</v>
      </c>
      <c r="G151" s="6" t="n">
        <v>3.85</v>
      </c>
      <c r="H151" s="7" t="inlineStr">
        <is>
          <t>No</t>
        </is>
      </c>
      <c r="I151" s="7" t="inlineStr">
        <is>
          <t>Elucidating Distinct Pathways in ICI-Induced and Infection-Elicited Th17 Cells</t>
        </is>
      </c>
      <c r="J151" s="7" t="inlineStr">
        <is>
          <t>data/Application Data DM SC/2024/Lowest Scoring 80</t>
        </is>
      </c>
      <c r="K151" s="7" t="inlineStr">
        <is>
          <t>data/Application Data DM SC/2024/Lowest Scoring 80/processed/24-2339927190_202506191206.pdf</t>
        </is>
      </c>
    </row>
    <row r="152">
      <c r="A152" s="2" t="n">
        <v>2024</v>
      </c>
      <c r="B152" s="2" t="inlineStr">
        <is>
          <t>train</t>
        </is>
      </c>
      <c r="C152" s="2" t="inlineStr">
        <is>
          <t>24-2402843183</t>
        </is>
      </c>
      <c r="D152" s="9" t="inlineStr">
        <is>
          <t>Lowest</t>
        </is>
      </c>
      <c r="E152" s="4" t="n">
        <v>0.375</v>
      </c>
      <c r="F152" s="5" t="n">
        <v>3.75</v>
      </c>
      <c r="G152" s="6" t="n">
        <v>3.77</v>
      </c>
      <c r="H152" s="7" t="inlineStr">
        <is>
          <t>No</t>
        </is>
      </c>
      <c r="I152" s="7" t="inlineStr">
        <is>
          <t>Demystifying Novel Targets in Immunomodulatory Endothelial Cells as an Alternative Immunotherapy</t>
        </is>
      </c>
      <c r="J152" s="7" t="inlineStr">
        <is>
          <t>data/Application Data DM SC/2024/Lowest Scoring 80</t>
        </is>
      </c>
      <c r="K152" s="7" t="inlineStr">
        <is>
          <t>data/Application Data DM SC/2024/Lowest Scoring 80/processed/24-2402843183_202506191207.pdf</t>
        </is>
      </c>
    </row>
    <row r="153">
      <c r="A153" s="2" t="n">
        <v>2024</v>
      </c>
      <c r="B153" s="2" t="inlineStr">
        <is>
          <t>train</t>
        </is>
      </c>
      <c r="C153" s="2" t="inlineStr">
        <is>
          <t>24-2460504278</t>
        </is>
      </c>
      <c r="D153" s="9" t="inlineStr">
        <is>
          <t>Lowest</t>
        </is>
      </c>
      <c r="E153" s="4" t="n">
        <v>0.375</v>
      </c>
      <c r="F153" s="5" t="n">
        <v>3.75</v>
      </c>
      <c r="G153" s="6" t="n">
        <v>3.83</v>
      </c>
      <c r="H153" s="7" t="inlineStr">
        <is>
          <t>No</t>
        </is>
      </c>
      <c r="I153" s="7" t="inlineStr">
        <is>
          <t>Multivalent circular RNA platform for EBV vaccine development</t>
        </is>
      </c>
      <c r="J153" s="7" t="inlineStr">
        <is>
          <t>data/Application Data DM SC/2024/Lowest Scoring 80</t>
        </is>
      </c>
      <c r="K153" s="7" t="inlineStr">
        <is>
          <t>data/Application Data DM SC/2024/Lowest Scoring 80/processed/24-2460504278_202506191206.pdf</t>
        </is>
      </c>
    </row>
    <row r="154">
      <c r="A154" s="2" t="n">
        <v>2024</v>
      </c>
      <c r="B154" s="2" t="inlineStr">
        <is>
          <t>train</t>
        </is>
      </c>
      <c r="C154" s="2" t="inlineStr">
        <is>
          <t>24-2503272363</t>
        </is>
      </c>
      <c r="D154" s="9" t="inlineStr">
        <is>
          <t>Lowest</t>
        </is>
      </c>
      <c r="E154" s="4" t="n">
        <v>0.375</v>
      </c>
      <c r="F154" s="5" t="n">
        <v>3.75</v>
      </c>
      <c r="G154" s="6" t="n">
        <v>3.89</v>
      </c>
      <c r="H154" s="7" t="inlineStr">
        <is>
          <t>No</t>
        </is>
      </c>
      <c r="I154" s="7" t="inlineStr">
        <is>
          <t>Functional Characterization of the HA-Specific Igλ and Igκ compartments of the Ferret Humoral Immune Response to Influenza Virus Infection</t>
        </is>
      </c>
      <c r="J154" s="7" t="inlineStr">
        <is>
          <t>data/Application Data DM SC/2024/Lowest Scoring 80</t>
        </is>
      </c>
      <c r="K154" s="7" t="inlineStr">
        <is>
          <t>data/Application Data DM SC/2024/Lowest Scoring 80/processed/24-2503272363_202506191204.pdf</t>
        </is>
      </c>
    </row>
    <row r="155">
      <c r="A155" s="2" t="n">
        <v>2024</v>
      </c>
      <c r="B155" s="2" t="inlineStr">
        <is>
          <t>train</t>
        </is>
      </c>
      <c r="C155" s="2" t="inlineStr">
        <is>
          <t>24-2528582963</t>
        </is>
      </c>
      <c r="D155" s="9" t="inlineStr">
        <is>
          <t>Lowest</t>
        </is>
      </c>
      <c r="E155" s="4" t="n">
        <v>0.375</v>
      </c>
      <c r="F155" s="5" t="n">
        <v>3.75</v>
      </c>
      <c r="G155" s="6" t="n">
        <v>3.91</v>
      </c>
      <c r="H155" s="7" t="inlineStr">
        <is>
          <t>No</t>
        </is>
      </c>
      <c r="I155" s="7" t="inlineStr">
        <is>
          <t>Dual-Antigen Conjugate Vaccine: A Novel Strategy Against Cryptococcus neoformans</t>
        </is>
      </c>
      <c r="J155" s="7" t="inlineStr">
        <is>
          <t>data/Application Data DM SC/2024/Lowest Scoring 80</t>
        </is>
      </c>
      <c r="K155" s="7" t="inlineStr">
        <is>
          <t>data/Application Data DM SC/2024/Lowest Scoring 80/processed/24-2528582963_202506191205.pdf</t>
        </is>
      </c>
    </row>
    <row r="156">
      <c r="A156" s="2" t="n">
        <v>2024</v>
      </c>
      <c r="B156" s="2" t="inlineStr">
        <is>
          <t>train</t>
        </is>
      </c>
      <c r="C156" s="2" t="inlineStr">
        <is>
          <t>24-2995270990</t>
        </is>
      </c>
      <c r="D156" s="9" t="inlineStr">
        <is>
          <t>Lowest</t>
        </is>
      </c>
      <c r="E156" s="4" t="n">
        <v>0.375</v>
      </c>
      <c r="F156" s="5" t="n">
        <v>3.75</v>
      </c>
      <c r="G156" s="6" t="n">
        <v>3.85</v>
      </c>
      <c r="H156" s="7" t="inlineStr">
        <is>
          <t>No</t>
        </is>
      </c>
      <c r="I156" s="7" t="inlineStr">
        <is>
          <t>Targeting age-associated pathogenic myelopoiesis in cancer</t>
        </is>
      </c>
      <c r="J156" s="7" t="inlineStr">
        <is>
          <t>data/Application Data DM SC/2024/Lowest Scoring 80</t>
        </is>
      </c>
      <c r="K156" s="7" t="inlineStr">
        <is>
          <t>data/Application Data DM SC/2024/Lowest Scoring 80/processed/24-2995270990_202506191206.pdf</t>
        </is>
      </c>
    </row>
    <row r="157">
      <c r="A157" s="2" t="n">
        <v>2024</v>
      </c>
      <c r="B157" s="2" t="inlineStr">
        <is>
          <t>train</t>
        </is>
      </c>
      <c r="C157" s="2" t="inlineStr">
        <is>
          <t>24-3121071140</t>
        </is>
      </c>
      <c r="D157" s="9" t="inlineStr">
        <is>
          <t>Lowest</t>
        </is>
      </c>
      <c r="E157" s="4" t="n">
        <v>0.375</v>
      </c>
      <c r="F157" s="5" t="n">
        <v>3.75</v>
      </c>
      <c r="G157" s="6" t="n">
        <v>3.86</v>
      </c>
      <c r="H157" s="7" t="inlineStr">
        <is>
          <t>No</t>
        </is>
      </c>
      <c r="I157" s="7" t="inlineStr">
        <is>
          <t>Towards a SARS-CoV-2 vaccine that induces robust mucosal immunity</t>
        </is>
      </c>
      <c r="J157" s="7" t="inlineStr">
        <is>
          <t>data/Application Data DM SC/2024/Lowest Scoring 80</t>
        </is>
      </c>
      <c r="K157" s="7" t="inlineStr">
        <is>
          <t>data/Application Data DM SC/2024/Lowest Scoring 80/processed/24-3121071140_202506191205.pdf</t>
        </is>
      </c>
    </row>
    <row r="158">
      <c r="A158" s="2" t="n">
        <v>2024</v>
      </c>
      <c r="B158" s="2" t="inlineStr">
        <is>
          <t>validation</t>
        </is>
      </c>
      <c r="C158" s="2" t="inlineStr">
        <is>
          <t>24-3809924027</t>
        </is>
      </c>
      <c r="D158" s="9" t="inlineStr">
        <is>
          <t>Lowest</t>
        </is>
      </c>
      <c r="E158" s="4" t="n">
        <v>0.375</v>
      </c>
      <c r="F158" s="5" t="n">
        <v>3.75</v>
      </c>
      <c r="G158" s="6" t="n">
        <v>3.48</v>
      </c>
      <c r="H158" s="7" t="inlineStr">
        <is>
          <t>No</t>
        </is>
      </c>
      <c r="I158" s="7" t="inlineStr">
        <is>
          <t>Unveiling the Bioactive Cargo of Extracellular Vesicles: Pioneering Insights for Innovative Vaccines and Immunotherapies</t>
        </is>
      </c>
      <c r="J158" s="7" t="inlineStr">
        <is>
          <t>data/Application Data DM SC/2024/Lowest Scoring 80</t>
        </is>
      </c>
      <c r="K158" s="7" t="inlineStr">
        <is>
          <t>data/Application Data DM SC/2024/Lowest Scoring 80/processed/24-3809924027_202506191207.pdf</t>
        </is>
      </c>
    </row>
    <row r="159">
      <c r="A159" s="2" t="n">
        <v>2024</v>
      </c>
      <c r="B159" s="2" t="inlineStr">
        <is>
          <t>train</t>
        </is>
      </c>
      <c r="C159" s="2" t="inlineStr">
        <is>
          <t>24-3907271523</t>
        </is>
      </c>
      <c r="D159" s="9" t="inlineStr">
        <is>
          <t>Lowest</t>
        </is>
      </c>
      <c r="E159" s="4" t="n">
        <v>0.375</v>
      </c>
      <c r="F159" s="5" t="n">
        <v>3.75</v>
      </c>
      <c r="G159" s="6" t="n">
        <v>3.84</v>
      </c>
      <c r="H159" s="7" t="inlineStr">
        <is>
          <t>No</t>
        </is>
      </c>
      <c r="I159" s="7" t="inlineStr">
        <is>
          <t>Principal novel pathways and mechanisms of immune escape in HIV patients</t>
        </is>
      </c>
      <c r="J159" s="7" t="inlineStr">
        <is>
          <t>data/Application Data DM SC/2024/Lowest Scoring 80</t>
        </is>
      </c>
      <c r="K159" s="7" t="inlineStr">
        <is>
          <t>data/Application Data DM SC/2024/Lowest Scoring 80/processed/24-3907271523_202506191207.pdf</t>
        </is>
      </c>
    </row>
    <row r="160">
      <c r="A160" s="2" t="n">
        <v>2024</v>
      </c>
      <c r="B160" s="2" t="inlineStr">
        <is>
          <t>train</t>
        </is>
      </c>
      <c r="C160" s="2" t="inlineStr">
        <is>
          <t>24-3989210204</t>
        </is>
      </c>
      <c r="D160" s="9" t="inlineStr">
        <is>
          <t>Lowest</t>
        </is>
      </c>
      <c r="E160" s="4" t="n">
        <v>0.375</v>
      </c>
      <c r="F160" s="5" t="n">
        <v>3.75</v>
      </c>
      <c r="G160" s="6" t="n">
        <v>3.85</v>
      </c>
      <c r="H160" s="7" t="inlineStr">
        <is>
          <t>No</t>
        </is>
      </c>
      <c r="I160" s="7" t="inlineStr">
        <is>
          <t>Exploring the Contribution of Hematopoietic Stem Cells to Adaptive Immunity</t>
        </is>
      </c>
      <c r="J160" s="7" t="inlineStr">
        <is>
          <t>data/Application Data DM SC/2024/Lowest Scoring 80</t>
        </is>
      </c>
      <c r="K160" s="7" t="inlineStr">
        <is>
          <t>data/Application Data DM SC/2024/Lowest Scoring 80/processed/24-3989210204_202506191205.pdf</t>
        </is>
      </c>
    </row>
    <row r="161">
      <c r="A161" s="2" t="n">
        <v>2024</v>
      </c>
      <c r="B161" s="2" t="inlineStr">
        <is>
          <t>train</t>
        </is>
      </c>
      <c r="C161" s="2" t="inlineStr">
        <is>
          <t>24-3999566606</t>
        </is>
      </c>
      <c r="D161" s="9" t="inlineStr">
        <is>
          <t>Lowest</t>
        </is>
      </c>
      <c r="E161" s="4" t="n">
        <v>0.375</v>
      </c>
      <c r="F161" s="5" t="n">
        <v>3.75</v>
      </c>
      <c r="G161" s="6" t="n">
        <v>3.65</v>
      </c>
      <c r="H161" s="7" t="inlineStr">
        <is>
          <t>No</t>
        </is>
      </c>
      <c r="I161" s="7" t="inlineStr">
        <is>
          <t>Nanoparticles modulating arthritis-irAEs in immune checkpoint inhibitor therapy</t>
        </is>
      </c>
      <c r="J161" s="7" t="inlineStr">
        <is>
          <t>data/Application Data DM SC/2024/Lowest Scoring 80</t>
        </is>
      </c>
      <c r="K161" s="7" t="inlineStr">
        <is>
          <t>data/Application Data DM SC/2024/Lowest Scoring 80/processed/24-3999566606_202506191207.pdf</t>
        </is>
      </c>
    </row>
    <row r="162">
      <c r="A162" s="2" t="n">
        <v>2024</v>
      </c>
      <c r="B162" s="2" t="inlineStr">
        <is>
          <t>train</t>
        </is>
      </c>
      <c r="C162" s="2" t="inlineStr">
        <is>
          <t>24-4016428249</t>
        </is>
      </c>
      <c r="D162" s="9" t="inlineStr">
        <is>
          <t>Lowest</t>
        </is>
      </c>
      <c r="E162" s="4" t="n">
        <v>0.375</v>
      </c>
      <c r="F162" s="5" t="n">
        <v>3.75</v>
      </c>
      <c r="G162" s="6" t="n">
        <v>3.9</v>
      </c>
      <c r="H162" s="7" t="inlineStr">
        <is>
          <t>No</t>
        </is>
      </c>
      <c r="I162" s="7" t="inlineStr">
        <is>
          <t>BCL-2 family of proteins as targets and biomarkers in adoptive T cell therapy production</t>
        </is>
      </c>
      <c r="J162" s="7" t="inlineStr">
        <is>
          <t>data/Application Data DM SC/2024/Lowest Scoring 80</t>
        </is>
      </c>
      <c r="K162" s="7" t="inlineStr">
        <is>
          <t>data/Application Data DM SC/2024/Lowest Scoring 80/processed/24-4016428249_202506191206.pdf</t>
        </is>
      </c>
    </row>
    <row r="163">
      <c r="A163" s="2" t="n">
        <v>2024</v>
      </c>
      <c r="B163" s="2" t="inlineStr">
        <is>
          <t>train</t>
        </is>
      </c>
      <c r="C163" s="2" t="inlineStr">
        <is>
          <t>24-4018860751</t>
        </is>
      </c>
      <c r="D163" s="9" t="inlineStr">
        <is>
          <t>Lowest</t>
        </is>
      </c>
      <c r="E163" s="4" t="n">
        <v>0.375</v>
      </c>
      <c r="F163" s="5" t="n">
        <v>3.75</v>
      </c>
      <c r="G163" s="6" t="n">
        <v>3.7</v>
      </c>
      <c r="H163" s="7" t="inlineStr">
        <is>
          <t>No</t>
        </is>
      </c>
      <c r="I163" s="7" t="inlineStr">
        <is>
          <t>IL33 and ST2 as novel immune checkpoint inhibitors for cancer immunotherapy</t>
        </is>
      </c>
      <c r="J163" s="7" t="inlineStr">
        <is>
          <t>data/Application Data DM SC/2024/Lowest Scoring 80</t>
        </is>
      </c>
      <c r="K163" s="7" t="inlineStr">
        <is>
          <t>data/Application Data DM SC/2024/Lowest Scoring 80/processed/24-4018860751_202506191205.pdf</t>
        </is>
      </c>
    </row>
    <row r="164">
      <c r="A164" s="2" t="n">
        <v>2024</v>
      </c>
      <c r="B164" s="2" t="inlineStr">
        <is>
          <t>train</t>
        </is>
      </c>
      <c r="C164" s="2" t="inlineStr">
        <is>
          <t>24-4151139643</t>
        </is>
      </c>
      <c r="D164" s="9" t="inlineStr">
        <is>
          <t>Lowest</t>
        </is>
      </c>
      <c r="E164" s="4" t="n">
        <v>0.375</v>
      </c>
      <c r="F164" s="5" t="n">
        <v>3.75</v>
      </c>
      <c r="G164" s="6" t="n">
        <v>3.8</v>
      </c>
      <c r="H164" s="7" t="inlineStr">
        <is>
          <t>No</t>
        </is>
      </c>
      <c r="I164" s="7" t="inlineStr">
        <is>
          <t>Evaluating IgA CSP-epitope specificity in RTS,S malaria vaccinated children</t>
        </is>
      </c>
      <c r="J164" s="7" t="inlineStr">
        <is>
          <t>data/Application Data DM SC/2024/Lowest Scoring 80</t>
        </is>
      </c>
      <c r="K164" s="7" t="inlineStr">
        <is>
          <t>data/Application Data DM SC/2024/Lowest Scoring 80/processed/24-4151139643_202506191206.pdf</t>
        </is>
      </c>
    </row>
    <row r="165">
      <c r="A165" s="2" t="n">
        <v>2024</v>
      </c>
      <c r="B165" s="2" t="inlineStr">
        <is>
          <t>train</t>
        </is>
      </c>
      <c r="C165" s="2" t="inlineStr">
        <is>
          <t>24-4185077549</t>
        </is>
      </c>
      <c r="D165" s="9" t="inlineStr">
        <is>
          <t>Lowest</t>
        </is>
      </c>
      <c r="E165" s="4" t="n">
        <v>0.375</v>
      </c>
      <c r="F165" s="5" t="n">
        <v>3.75</v>
      </c>
      <c r="G165" s="6" t="n">
        <v>3.86</v>
      </c>
      <c r="H165" s="7" t="inlineStr">
        <is>
          <t>No</t>
        </is>
      </c>
      <c r="I165" s="7" t="inlineStr">
        <is>
          <t>Define immune resilience in immunosuppressed individuals by identifying multi-omic signatures that promote effective immune responses to SARS-CoV-2</t>
        </is>
      </c>
      <c r="J165" s="7" t="inlineStr">
        <is>
          <t>data/Application Data DM SC/2024/Lowest Scoring 80</t>
        </is>
      </c>
      <c r="K165" s="7" t="inlineStr">
        <is>
          <t>data/Application Data DM SC/2024/Lowest Scoring 80/processed/24-4185077549_202506191204.pdf</t>
        </is>
      </c>
    </row>
    <row r="166">
      <c r="A166" s="2" t="n">
        <v>2024</v>
      </c>
      <c r="B166" s="2" t="inlineStr">
        <is>
          <t>train</t>
        </is>
      </c>
      <c r="C166" s="2" t="inlineStr">
        <is>
          <t>24-4237283884</t>
        </is>
      </c>
      <c r="D166" s="9" t="inlineStr">
        <is>
          <t>Lowest</t>
        </is>
      </c>
      <c r="E166" s="4" t="n">
        <v>0.375</v>
      </c>
      <c r="F166" s="5" t="n">
        <v>3.75</v>
      </c>
      <c r="G166" s="6" t="n">
        <v>3.81</v>
      </c>
      <c r="H166" s="7" t="inlineStr">
        <is>
          <t>No</t>
        </is>
      </c>
      <c r="I166" s="7" t="inlineStr">
        <is>
          <t>Rapid Manufacturing of CAR-T Cells Via Direct CAR-protein Delivery</t>
        </is>
      </c>
      <c r="J166" s="7" t="inlineStr">
        <is>
          <t>data/Application Data DM SC/2024/Lowest Scoring 80</t>
        </is>
      </c>
      <c r="K166" s="7" t="inlineStr">
        <is>
          <t>data/Application Data DM SC/2024/Lowest Scoring 80/processed/24-4237283884_202506191204.pdf</t>
        </is>
      </c>
    </row>
    <row r="167">
      <c r="A167" s="2" t="n">
        <v>2024</v>
      </c>
      <c r="B167" s="2" t="inlineStr">
        <is>
          <t>train</t>
        </is>
      </c>
      <c r="C167" s="2" t="inlineStr">
        <is>
          <t>24-4272382100</t>
        </is>
      </c>
      <c r="D167" s="9" t="inlineStr">
        <is>
          <t>Lowest</t>
        </is>
      </c>
      <c r="E167" s="4" t="n">
        <v>0.375</v>
      </c>
      <c r="F167" s="5" t="n">
        <v>3.75</v>
      </c>
      <c r="G167" s="6" t="n">
        <v>3.79</v>
      </c>
      <c r="H167" s="7" t="inlineStr">
        <is>
          <t>No</t>
        </is>
      </c>
      <c r="I167" s="7" t="inlineStr">
        <is>
          <t>Unveiling a novel signaling pathway for major histocompatibility complex class II (MHC II) in dendritic cells.</t>
        </is>
      </c>
      <c r="J167" s="7" t="inlineStr">
        <is>
          <t>data/Application Data DM SC/2024/Lowest Scoring 80</t>
        </is>
      </c>
      <c r="K167" s="7" t="inlineStr">
        <is>
          <t>data/Application Data DM SC/2024/Lowest Scoring 80/processed/24-4272382100_202506191203.pdf</t>
        </is>
      </c>
    </row>
    <row r="168">
      <c r="A168" s="2" t="n">
        <v>2024</v>
      </c>
      <c r="B168" s="2" t="inlineStr">
        <is>
          <t>train</t>
        </is>
      </c>
      <c r="C168" s="2" t="inlineStr">
        <is>
          <t>24-4324414092</t>
        </is>
      </c>
      <c r="D168" s="9" t="inlineStr">
        <is>
          <t>Lowest</t>
        </is>
      </c>
      <c r="E168" s="4" t="n">
        <v>0.375</v>
      </c>
      <c r="F168" s="5" t="n">
        <v>3.75</v>
      </c>
      <c r="G168" s="6" t="n">
        <v>3.9</v>
      </c>
      <c r="H168" s="7" t="inlineStr">
        <is>
          <t>No</t>
        </is>
      </c>
      <c r="I168" s="7" t="inlineStr">
        <is>
          <t>Revolutionising Vaccination Outcomes through Multisite Immunity for Streptococcus pyogenes</t>
        </is>
      </c>
      <c r="J168" s="7" t="inlineStr">
        <is>
          <t>data/Application Data DM SC/2024/Lowest Scoring 80</t>
        </is>
      </c>
      <c r="K168" s="7" t="inlineStr">
        <is>
          <t>data/Application Data DM SC/2024/Lowest Scoring 80/processed/24-4324414092_202506191206.pdf</t>
        </is>
      </c>
    </row>
    <row r="169">
      <c r="A169" s="2" t="n">
        <v>2024</v>
      </c>
      <c r="B169" s="2" t="inlineStr">
        <is>
          <t>train</t>
        </is>
      </c>
      <c r="C169" s="2" t="inlineStr">
        <is>
          <t>24-4582323150</t>
        </is>
      </c>
      <c r="D169" s="9" t="inlineStr">
        <is>
          <t>Lowest</t>
        </is>
      </c>
      <c r="E169" s="4" t="n">
        <v>0.375</v>
      </c>
      <c r="F169" s="5" t="n">
        <v>3.75</v>
      </c>
      <c r="G169" s="6" t="n">
        <v>3.91</v>
      </c>
      <c r="H169" s="7" t="inlineStr">
        <is>
          <t>No</t>
        </is>
      </c>
      <c r="I169" s="7" t="inlineStr">
        <is>
          <t>Macrophage Targeting Blocks Hormone Therapy Resistance in Prostate Cancer</t>
        </is>
      </c>
      <c r="J169" s="7" t="inlineStr">
        <is>
          <t>data/Application Data DM SC/2024/Lowest Scoring 80</t>
        </is>
      </c>
      <c r="K169" s="7" t="inlineStr">
        <is>
          <t>data/Application Data DM SC/2024/Lowest Scoring 80/processed/24-4582323150_202506191206.pdf</t>
        </is>
      </c>
    </row>
    <row r="170">
      <c r="A170" s="2" t="n">
        <v>2024</v>
      </c>
      <c r="B170" s="2" t="inlineStr">
        <is>
          <t>train</t>
        </is>
      </c>
      <c r="C170" s="2" t="inlineStr">
        <is>
          <t>24-4755320333</t>
        </is>
      </c>
      <c r="D170" s="9" t="inlineStr">
        <is>
          <t>Lowest</t>
        </is>
      </c>
      <c r="E170" s="4" t="n">
        <v>0.375</v>
      </c>
      <c r="F170" s="5" t="n">
        <v>3.75</v>
      </c>
      <c r="G170" s="6" t="n">
        <v>3.84</v>
      </c>
      <c r="H170" s="7" t="inlineStr">
        <is>
          <t>No</t>
        </is>
      </c>
      <c r="I170" s="7" t="inlineStr">
        <is>
          <t>Novel antigen discovery to eradicate Schistosomiasis</t>
        </is>
      </c>
      <c r="J170" s="7" t="inlineStr">
        <is>
          <t>data/Application Data DM SC/2024/Lowest Scoring 80</t>
        </is>
      </c>
      <c r="K170" s="7" t="inlineStr">
        <is>
          <t>data/Application Data DM SC/2024/Lowest Scoring 80/processed/24-4755320333_202506191206.pdf</t>
        </is>
      </c>
    </row>
    <row r="171">
      <c r="A171" s="2" t="n">
        <v>2024</v>
      </c>
      <c r="B171" s="2" t="inlineStr">
        <is>
          <t>train</t>
        </is>
      </c>
      <c r="C171" s="2" t="inlineStr">
        <is>
          <t>24-4854791706</t>
        </is>
      </c>
      <c r="D171" s="9" t="inlineStr">
        <is>
          <t>Lowest</t>
        </is>
      </c>
      <c r="E171" s="4" t="n">
        <v>0.375</v>
      </c>
      <c r="F171" s="5" t="n">
        <v>3.75</v>
      </c>
      <c r="G171" s="6" t="n">
        <v>3.92</v>
      </c>
      <c r="H171" s="7" t="inlineStr">
        <is>
          <t>No</t>
        </is>
      </c>
      <c r="I171" s="7" t="inlineStr">
        <is>
          <t>Affinities in the antibody repertoire</t>
        </is>
      </c>
      <c r="J171" s="7" t="inlineStr">
        <is>
          <t>data/Application Data DM SC/2024/Lowest Scoring 80</t>
        </is>
      </c>
      <c r="K171" s="7" t="inlineStr">
        <is>
          <t>data/Application Data DM SC/2024/Lowest Scoring 80/processed/24-4854791706_202506191204.pdf</t>
        </is>
      </c>
    </row>
    <row r="172">
      <c r="A172" s="2" t="n">
        <v>2024</v>
      </c>
      <c r="B172" s="2" t="inlineStr">
        <is>
          <t>train</t>
        </is>
      </c>
      <c r="C172" s="2" t="inlineStr">
        <is>
          <t>24-4929239647</t>
        </is>
      </c>
      <c r="D172" s="9" t="inlineStr">
        <is>
          <t>Lowest</t>
        </is>
      </c>
      <c r="E172" s="4" t="n">
        <v>0.375</v>
      </c>
      <c r="F172" s="5" t="n">
        <v>3.75</v>
      </c>
      <c r="G172" s="6" t="n">
        <v>4.05</v>
      </c>
      <c r="H172" s="7" t="inlineStr">
        <is>
          <t>Yes</t>
        </is>
      </c>
      <c r="I172" s="7" t="inlineStr">
        <is>
          <t>Modeling within-host antibody dynamics to improve surveillance inform vaccine priorities</t>
        </is>
      </c>
      <c r="J172" s="7" t="inlineStr">
        <is>
          <t>data/Application Data DM SC/2024/Lowest Scoring 80</t>
        </is>
      </c>
      <c r="K172" s="7" t="inlineStr">
        <is>
          <t>data/Application Data DM SC/2024/Lowest Scoring 80/processed/24-4929239647_202506191204.pdf</t>
        </is>
      </c>
    </row>
    <row r="173">
      <c r="A173" s="2" t="n">
        <v>2024</v>
      </c>
      <c r="B173" s="2" t="inlineStr">
        <is>
          <t>train</t>
        </is>
      </c>
      <c r="C173" s="2" t="inlineStr">
        <is>
          <t>24-5070289938</t>
        </is>
      </c>
      <c r="D173" s="9" t="inlineStr">
        <is>
          <t>Lowest</t>
        </is>
      </c>
      <c r="E173" s="4" t="n">
        <v>0.375</v>
      </c>
      <c r="F173" s="5" t="n">
        <v>3.75</v>
      </c>
      <c r="G173" s="6" t="n">
        <v>3.8</v>
      </c>
      <c r="H173" s="7" t="inlineStr">
        <is>
          <t>No</t>
        </is>
      </c>
      <c r="I173" s="7" t="inlineStr">
        <is>
          <t>Defining B cell activation patterns that drive optimal vaccine-induced immunity</t>
        </is>
      </c>
      <c r="J173" s="7" t="inlineStr">
        <is>
          <t>data/Application Data DM SC/2024/Lowest Scoring 80</t>
        </is>
      </c>
      <c r="K173" s="7" t="inlineStr">
        <is>
          <t>data/Application Data DM SC/2024/Lowest Scoring 80/processed/24-5070289938_202506191206.pdf</t>
        </is>
      </c>
    </row>
    <row r="174">
      <c r="A174" s="2" t="n">
        <v>2024</v>
      </c>
      <c r="B174" s="2" t="inlineStr">
        <is>
          <t>train</t>
        </is>
      </c>
      <c r="C174" s="2" t="inlineStr">
        <is>
          <t>24-5658204158</t>
        </is>
      </c>
      <c r="D174" s="9" t="inlineStr">
        <is>
          <t>Lowest</t>
        </is>
      </c>
      <c r="E174" s="4" t="n">
        <v>0.375</v>
      </c>
      <c r="F174" s="5" t="n">
        <v>3.75</v>
      </c>
      <c r="G174" s="6" t="n">
        <v>3.88</v>
      </c>
      <c r="H174" s="7" t="inlineStr">
        <is>
          <t>No</t>
        </is>
      </c>
      <c r="I174" s="7" t="inlineStr">
        <is>
          <t>Unveiling the Myeloid-mediated Program of Tumor Cell Trogocytosis</t>
        </is>
      </c>
      <c r="J174" s="7" t="inlineStr">
        <is>
          <t>data/Application Data DM SC/2024/Lowest Scoring 80</t>
        </is>
      </c>
      <c r="K174" s="7" t="inlineStr">
        <is>
          <t>data/Application Data DM SC/2024/Lowest Scoring 80/processed/24-5658204158_202506191206.pdf</t>
        </is>
      </c>
    </row>
    <row r="175">
      <c r="A175" s="2" t="n">
        <v>2024</v>
      </c>
      <c r="B175" s="2" t="inlineStr">
        <is>
          <t>train</t>
        </is>
      </c>
      <c r="C175" s="2" t="inlineStr">
        <is>
          <t>24-5740912183</t>
        </is>
      </c>
      <c r="D175" s="9" t="inlineStr">
        <is>
          <t>Lowest</t>
        </is>
      </c>
      <c r="E175" s="4" t="n">
        <v>0.375</v>
      </c>
      <c r="F175" s="5" t="n">
        <v>3.75</v>
      </c>
      <c r="G175" s="6" t="n">
        <v>3.83</v>
      </c>
      <c r="H175" s="7" t="inlineStr">
        <is>
          <t>No</t>
        </is>
      </c>
      <c r="I175" s="7" t="inlineStr">
        <is>
          <t>Development of a Multiple Antigenic Epitope vaccine against Zika and Dengue</t>
        </is>
      </c>
      <c r="J175" s="7" t="inlineStr">
        <is>
          <t>data/Application Data DM SC/2024/Lowest Scoring 80</t>
        </is>
      </c>
      <c r="K175" s="7" t="inlineStr">
        <is>
          <t>data/Application Data DM SC/2024/Lowest Scoring 80/processed/24-5740912183_202506191204.pdf</t>
        </is>
      </c>
    </row>
    <row r="176">
      <c r="A176" s="2" t="n">
        <v>2024</v>
      </c>
      <c r="B176" s="2" t="inlineStr">
        <is>
          <t>train</t>
        </is>
      </c>
      <c r="C176" s="2" t="inlineStr">
        <is>
          <t>24-5838301325</t>
        </is>
      </c>
      <c r="D176" s="9" t="inlineStr">
        <is>
          <t>Lowest</t>
        </is>
      </c>
      <c r="E176" s="4" t="n">
        <v>0.375</v>
      </c>
      <c r="F176" s="5" t="n">
        <v>3.75</v>
      </c>
      <c r="G176" s="6" t="n">
        <v>3.77</v>
      </c>
      <c r="H176" s="7" t="inlineStr">
        <is>
          <t>No</t>
        </is>
      </c>
      <c r="I176" s="7" t="inlineStr">
        <is>
          <t>The role of pleural cavity immune cells in infection and immunity</t>
        </is>
      </c>
      <c r="J176" s="7" t="inlineStr">
        <is>
          <t>data/Application Data DM SC/2024/Lowest Scoring 80</t>
        </is>
      </c>
      <c r="K176" s="7" t="inlineStr">
        <is>
          <t>data/Application Data DM SC/2024/Lowest Scoring 80/processed/24-5838301325_202506191206.pdf</t>
        </is>
      </c>
    </row>
    <row r="177">
      <c r="A177" s="2" t="n">
        <v>2024</v>
      </c>
      <c r="B177" s="2" t="inlineStr">
        <is>
          <t>train</t>
        </is>
      </c>
      <c r="C177" s="2" t="inlineStr">
        <is>
          <t>24-5908933464</t>
        </is>
      </c>
      <c r="D177" s="9" t="inlineStr">
        <is>
          <t>Lowest</t>
        </is>
      </c>
      <c r="E177" s="4" t="n">
        <v>0.375</v>
      </c>
      <c r="F177" s="5" t="n">
        <v>3.75</v>
      </c>
      <c r="G177" s="6" t="n">
        <v>3.83</v>
      </c>
      <c r="H177" s="7" t="inlineStr">
        <is>
          <t>No</t>
        </is>
      </c>
      <c r="I177" s="7" t="inlineStr">
        <is>
          <t>Hydrogel-based triple combination anticancer vaccine</t>
        </is>
      </c>
      <c r="J177" s="7" t="inlineStr">
        <is>
          <t>data/Application Data DM SC/2024/Lowest Scoring 80</t>
        </is>
      </c>
      <c r="K177" s="7" t="inlineStr">
        <is>
          <t>data/Application Data DM SC/2024/Lowest Scoring 80/processed/24-5908933464_202506191204.pdf</t>
        </is>
      </c>
    </row>
    <row r="178">
      <c r="A178" s="2" t="n">
        <v>2024</v>
      </c>
      <c r="B178" s="2" t="inlineStr">
        <is>
          <t>train</t>
        </is>
      </c>
      <c r="C178" s="2" t="inlineStr">
        <is>
          <t>24-5926089686</t>
        </is>
      </c>
      <c r="D178" s="9" t="inlineStr">
        <is>
          <t>Lowest</t>
        </is>
      </c>
      <c r="E178" s="4" t="n">
        <v>0.375</v>
      </c>
      <c r="F178" s="5" t="n">
        <v>3.75</v>
      </c>
      <c r="G178" s="6" t="n">
        <v>3.89</v>
      </c>
      <c r="H178" s="7" t="inlineStr">
        <is>
          <t>No</t>
        </is>
      </c>
      <c r="I178" s="7" t="inlineStr">
        <is>
          <t>Human Lymph Node Organoid System for Studying Autoantibody Development During Vaccination</t>
        </is>
      </c>
      <c r="J178" s="7" t="inlineStr">
        <is>
          <t>data/Application Data DM SC/2024/Lowest Scoring 80</t>
        </is>
      </c>
      <c r="K178" s="7" t="inlineStr">
        <is>
          <t>data/Application Data DM SC/2024/Lowest Scoring 80/processed/24-5926089686_202506191204.pdf</t>
        </is>
      </c>
    </row>
    <row r="179">
      <c r="A179" s="2" t="n">
        <v>2024</v>
      </c>
      <c r="B179" s="2" t="inlineStr">
        <is>
          <t>train</t>
        </is>
      </c>
      <c r="C179" s="2" t="inlineStr">
        <is>
          <t>24-6108941933</t>
        </is>
      </c>
      <c r="D179" s="9" t="inlineStr">
        <is>
          <t>Lowest</t>
        </is>
      </c>
      <c r="E179" s="4" t="n">
        <v>0.375</v>
      </c>
      <c r="F179" s="5" t="n">
        <v>3.75</v>
      </c>
      <c r="G179" s="6" t="n">
        <v>3.84</v>
      </c>
      <c r="H179" s="7" t="inlineStr">
        <is>
          <t>No</t>
        </is>
      </c>
      <c r="I179" s="7" t="inlineStr">
        <is>
          <t>B-cell engineering: a novel immunotherapy approach for solid tumors</t>
        </is>
      </c>
      <c r="J179" s="7" t="inlineStr">
        <is>
          <t>data/Application Data DM SC/2024/Lowest Scoring 80</t>
        </is>
      </c>
      <c r="K179" s="7" t="inlineStr">
        <is>
          <t>data/Application Data DM SC/2024/Lowest Scoring 80/processed/24-6108941933_202506191204.pdf</t>
        </is>
      </c>
    </row>
    <row r="180">
      <c r="A180" s="2" t="n">
        <v>2024</v>
      </c>
      <c r="B180" s="2" t="inlineStr">
        <is>
          <t>train</t>
        </is>
      </c>
      <c r="C180" s="2" t="inlineStr">
        <is>
          <t>24-6180184291</t>
        </is>
      </c>
      <c r="D180" s="9" t="inlineStr">
        <is>
          <t>Lowest</t>
        </is>
      </c>
      <c r="E180" s="4" t="n">
        <v>0.375</v>
      </c>
      <c r="F180" s="5" t="n">
        <v>3.75</v>
      </c>
      <c r="G180" s="6" t="n">
        <v>3.87</v>
      </c>
      <c r="H180" s="7" t="inlineStr">
        <is>
          <t>No</t>
        </is>
      </c>
      <c r="I180" s="7" t="inlineStr">
        <is>
          <t>Discerning the role of glucose in the development, function and metabolism of human dendritic cells</t>
        </is>
      </c>
      <c r="J180" s="7" t="inlineStr">
        <is>
          <t>data/Application Data DM SC/2024/Lowest Scoring 80</t>
        </is>
      </c>
      <c r="K180" s="7" t="inlineStr">
        <is>
          <t>data/Application Data DM SC/2024/Lowest Scoring 80/processed/24-6180184291_202506191207.pdf</t>
        </is>
      </c>
    </row>
    <row r="181">
      <c r="A181" s="2" t="n">
        <v>2024</v>
      </c>
      <c r="B181" s="2" t="inlineStr">
        <is>
          <t>train</t>
        </is>
      </c>
      <c r="C181" s="2" t="inlineStr">
        <is>
          <t>24-6233484150</t>
        </is>
      </c>
      <c r="D181" s="9" t="inlineStr">
        <is>
          <t>Lowest</t>
        </is>
      </c>
      <c r="E181" s="4" t="n">
        <v>0.375</v>
      </c>
      <c r="F181" s="5" t="n">
        <v>3.75</v>
      </c>
      <c r="G181" s="6" t="n">
        <v>3.74</v>
      </c>
      <c r="H181" s="7" t="inlineStr">
        <is>
          <t>No</t>
        </is>
      </c>
      <c r="I181" s="7" t="inlineStr">
        <is>
          <t>Designing pathogenic T-cell targeting therapies in Systemic sclerosis</t>
        </is>
      </c>
      <c r="J181" s="7" t="inlineStr">
        <is>
          <t>data/Application Data DM SC/2024/Lowest Scoring 80</t>
        </is>
      </c>
      <c r="K181" s="7" t="inlineStr">
        <is>
          <t>data/Application Data DM SC/2024/Lowest Scoring 80/processed/24-6233484150_202506191205.pdf</t>
        </is>
      </c>
    </row>
    <row r="182">
      <c r="A182" s="2" t="n">
        <v>2024</v>
      </c>
      <c r="B182" s="2" t="inlineStr">
        <is>
          <t>train</t>
        </is>
      </c>
      <c r="C182" s="2" t="inlineStr">
        <is>
          <t>24-6270023559</t>
        </is>
      </c>
      <c r="D182" s="9" t="inlineStr">
        <is>
          <t>Lowest</t>
        </is>
      </c>
      <c r="E182" s="4" t="n">
        <v>0.375</v>
      </c>
      <c r="F182" s="5" t="n">
        <v>3.75</v>
      </c>
      <c r="G182" s="6" t="n">
        <v>3.83</v>
      </c>
      <c r="H182" s="7" t="inlineStr">
        <is>
          <t>No</t>
        </is>
      </c>
      <c r="I182" s="7" t="inlineStr">
        <is>
          <t>Multifaceted outcome of Lactobacillus-derived exosomes on Pseudomonas aeruginosa PAO1 and host's immune response</t>
        </is>
      </c>
      <c r="J182" s="7" t="inlineStr">
        <is>
          <t>data/Application Data DM SC/2024/Lowest Scoring 80</t>
        </is>
      </c>
      <c r="K182" s="7" t="inlineStr">
        <is>
          <t>data/Application Data DM SC/2024/Lowest Scoring 80/processed/24-6270023559_202506191204.pdf</t>
        </is>
      </c>
    </row>
    <row r="183">
      <c r="A183" s="2" t="n">
        <v>2024</v>
      </c>
      <c r="B183" s="2" t="inlineStr">
        <is>
          <t>train</t>
        </is>
      </c>
      <c r="C183" s="2" t="inlineStr">
        <is>
          <t>24-6365984980</t>
        </is>
      </c>
      <c r="D183" s="9" t="inlineStr">
        <is>
          <t>Lowest</t>
        </is>
      </c>
      <c r="E183" s="4" t="n">
        <v>0.375</v>
      </c>
      <c r="F183" s="5" t="n">
        <v>3.75</v>
      </c>
      <c r="G183" s="6" t="n">
        <v>3.8</v>
      </c>
      <c r="H183" s="7" t="inlineStr">
        <is>
          <t>No</t>
        </is>
      </c>
      <c r="I183" s="7" t="inlineStr">
        <is>
          <t>Modulating immune-driven neuro-glia dynamics to treat anorexia nervosa</t>
        </is>
      </c>
      <c r="J183" s="7" t="inlineStr">
        <is>
          <t>data/Application Data DM SC/2024/Lowest Scoring 80</t>
        </is>
      </c>
      <c r="K183" s="7" t="inlineStr">
        <is>
          <t>data/Application Data DM SC/2024/Lowest Scoring 80/processed/24-6365984980_202506191204.pdf</t>
        </is>
      </c>
    </row>
    <row r="184">
      <c r="A184" s="2" t="n">
        <v>2024</v>
      </c>
      <c r="B184" s="2" t="inlineStr">
        <is>
          <t>train</t>
        </is>
      </c>
      <c r="C184" s="2" t="inlineStr">
        <is>
          <t>24-6408695083</t>
        </is>
      </c>
      <c r="D184" s="9" t="inlineStr">
        <is>
          <t>Lowest</t>
        </is>
      </c>
      <c r="E184" s="4" t="n">
        <v>0.375</v>
      </c>
      <c r="F184" s="5" t="n">
        <v>3.75</v>
      </c>
      <c r="G184" s="6" t="n">
        <v>3.93</v>
      </c>
      <c r="H184" s="7" t="inlineStr">
        <is>
          <t>No</t>
        </is>
      </c>
      <c r="I184" s="7" t="inlineStr">
        <is>
          <t>Programmable RNA Materials for Immunomodulation</t>
        </is>
      </c>
      <c r="J184" s="7" t="inlineStr">
        <is>
          <t>data/Application Data DM SC/2024/Lowest Scoring 80</t>
        </is>
      </c>
      <c r="K184" s="7" t="inlineStr">
        <is>
          <t>data/Application Data DM SC/2024/Lowest Scoring 80/processed/24-6408695083_202506191203.pdf</t>
        </is>
      </c>
    </row>
    <row r="185">
      <c r="A185" s="2" t="n">
        <v>2024</v>
      </c>
      <c r="B185" s="2" t="inlineStr">
        <is>
          <t>train</t>
        </is>
      </c>
      <c r="C185" s="2" t="inlineStr">
        <is>
          <t>24-6426940624</t>
        </is>
      </c>
      <c r="D185" s="9" t="inlineStr">
        <is>
          <t>Lowest</t>
        </is>
      </c>
      <c r="E185" s="4" t="n">
        <v>0.375</v>
      </c>
      <c r="F185" s="5" t="n">
        <v>3.75</v>
      </c>
      <c r="G185" s="6" t="n">
        <v>3.92</v>
      </c>
      <c r="H185" s="7" t="inlineStr">
        <is>
          <t>No</t>
        </is>
      </c>
      <c r="I185" s="7" t="inlineStr">
        <is>
          <t>Unraveling Age-specific Immune Responses to SARS-CoV-2 Vaccination: Insights into Adjuvant and Epigenetic Influences</t>
        </is>
      </c>
      <c r="J185" s="7" t="inlineStr">
        <is>
          <t>data/Application Data DM SC/2024/Lowest Scoring 80</t>
        </is>
      </c>
      <c r="K185" s="7" t="inlineStr">
        <is>
          <t>data/Application Data DM SC/2024/Lowest Scoring 80/processed/24-6426940624_202506191207.pdf</t>
        </is>
      </c>
    </row>
    <row r="186">
      <c r="A186" s="2" t="n">
        <v>2024</v>
      </c>
      <c r="B186" s="2" t="inlineStr">
        <is>
          <t>train</t>
        </is>
      </c>
      <c r="C186" s="2" t="inlineStr">
        <is>
          <t>24-6514275458</t>
        </is>
      </c>
      <c r="D186" s="9" t="inlineStr">
        <is>
          <t>Lowest</t>
        </is>
      </c>
      <c r="E186" s="4" t="n">
        <v>0.375</v>
      </c>
      <c r="F186" s="5" t="n">
        <v>3.75</v>
      </c>
      <c r="G186" s="6" t="n">
        <v>3.82</v>
      </c>
      <c r="H186" s="7" t="inlineStr">
        <is>
          <t>No</t>
        </is>
      </c>
      <c r="I186" s="7" t="inlineStr">
        <is>
          <t>Targeting membrane associated extracellular RNA (maxRNA) as a viable mechanism to deliver precision nucleic acid therapeutics</t>
        </is>
      </c>
      <c r="J186" s="7" t="inlineStr">
        <is>
          <t>data/Application Data DM SC/2024/Lowest Scoring 80</t>
        </is>
      </c>
      <c r="K186" s="7" t="inlineStr">
        <is>
          <t>data/Application Data DM SC/2024/Lowest Scoring 80/processed/24-6514275458_202506191205.pdf</t>
        </is>
      </c>
    </row>
    <row r="187">
      <c r="A187" s="2" t="n">
        <v>2024</v>
      </c>
      <c r="B187" s="2" t="inlineStr">
        <is>
          <t>train</t>
        </is>
      </c>
      <c r="C187" s="2" t="inlineStr">
        <is>
          <t>24-6625619789</t>
        </is>
      </c>
      <c r="D187" s="9" t="inlineStr">
        <is>
          <t>Lowest</t>
        </is>
      </c>
      <c r="E187" s="4" t="n">
        <v>0.375</v>
      </c>
      <c r="F187" s="5" t="n">
        <v>3.75</v>
      </c>
      <c r="G187" s="6" t="n">
        <v>3.82</v>
      </c>
      <c r="H187" s="7" t="inlineStr">
        <is>
          <t>No</t>
        </is>
      </c>
      <c r="I187" s="7" t="inlineStr">
        <is>
          <t>Immunological predictors of lung disease in paediatric transplant patients</t>
        </is>
      </c>
      <c r="J187" s="7" t="inlineStr">
        <is>
          <t>data/Application Data DM SC/2024/Lowest Scoring 80</t>
        </is>
      </c>
      <c r="K187" s="7" t="inlineStr">
        <is>
          <t>data/Application Data DM SC/2024/Lowest Scoring 80/processed/24-6625619789_202506191204.pdf</t>
        </is>
      </c>
    </row>
    <row r="188">
      <c r="A188" s="2" t="n">
        <v>2024</v>
      </c>
      <c r="B188" s="2" t="inlineStr">
        <is>
          <t>train</t>
        </is>
      </c>
      <c r="C188" s="2" t="inlineStr">
        <is>
          <t>24-7034807545</t>
        </is>
      </c>
      <c r="D188" s="9" t="inlineStr">
        <is>
          <t>Lowest</t>
        </is>
      </c>
      <c r="E188" s="4" t="n">
        <v>0.375</v>
      </c>
      <c r="F188" s="5" t="n">
        <v>3.75</v>
      </c>
      <c r="G188" s="6" t="n">
        <v>3.84</v>
      </c>
      <c r="H188" s="7" t="inlineStr">
        <is>
          <t>No</t>
        </is>
      </c>
      <c r="I188" s="7" t="inlineStr">
        <is>
          <t>Leveraging AI-Driven Adaptive Radiation to Enhance the Immunologic Landscape for CAR T-cell Therapy in Lymphoma</t>
        </is>
      </c>
      <c r="J188" s="7" t="inlineStr">
        <is>
          <t>data/Application Data DM SC/2024/Lowest Scoring 80</t>
        </is>
      </c>
      <c r="K188" s="7" t="inlineStr">
        <is>
          <t>data/Application Data DM SC/2024/Lowest Scoring 80/processed/24-7034807545_202506191206.pdf</t>
        </is>
      </c>
    </row>
    <row r="189">
      <c r="A189" s="2" t="n">
        <v>2024</v>
      </c>
      <c r="B189" s="2" t="inlineStr">
        <is>
          <t>train</t>
        </is>
      </c>
      <c r="C189" s="2" t="inlineStr">
        <is>
          <t>24-7319484508</t>
        </is>
      </c>
      <c r="D189" s="9" t="inlineStr">
        <is>
          <t>Lowest</t>
        </is>
      </c>
      <c r="E189" s="4" t="n">
        <v>0.375</v>
      </c>
      <c r="F189" s="5" t="n">
        <v>3.75</v>
      </c>
      <c r="G189" s="6" t="n">
        <v>3.83</v>
      </c>
      <c r="H189" s="7" t="inlineStr">
        <is>
          <t>No</t>
        </is>
      </c>
      <c r="I189" s="7" t="inlineStr">
        <is>
          <t>A versatile, multidisciplinary approach to sequencing T cell receptors across the affinity spectrum</t>
        </is>
      </c>
      <c r="J189" s="7" t="inlineStr">
        <is>
          <t>data/Application Data DM SC/2024/Lowest Scoring 80</t>
        </is>
      </c>
      <c r="K189" s="7" t="inlineStr">
        <is>
          <t>data/Application Data DM SC/2024/Lowest Scoring 80/processed/24-7319484508_202506191206.pdf</t>
        </is>
      </c>
    </row>
    <row r="190">
      <c r="A190" s="2" t="n">
        <v>2024</v>
      </c>
      <c r="B190" s="2" t="inlineStr">
        <is>
          <t>train</t>
        </is>
      </c>
      <c r="C190" s="2" t="inlineStr">
        <is>
          <t>24-7443547842</t>
        </is>
      </c>
      <c r="D190" s="9" t="inlineStr">
        <is>
          <t>Lowest</t>
        </is>
      </c>
      <c r="E190" s="4" t="n">
        <v>0.375</v>
      </c>
      <c r="F190" s="5" t="n">
        <v>3.75</v>
      </c>
      <c r="G190" s="6" t="n">
        <v>3.81</v>
      </c>
      <c r="H190" s="7" t="inlineStr">
        <is>
          <t>No</t>
        </is>
      </c>
      <c r="I190" s="7" t="inlineStr">
        <is>
          <t>Microbial colonizers at birth impacting vaccination efficacy through life</t>
        </is>
      </c>
      <c r="J190" s="7" t="inlineStr">
        <is>
          <t>data/Application Data DM SC/2024/Lowest Scoring 80</t>
        </is>
      </c>
      <c r="K190" s="7" t="inlineStr">
        <is>
          <t>data/Application Data DM SC/2024/Lowest Scoring 80/processed/24-7443547842_202506191205.pdf</t>
        </is>
      </c>
    </row>
    <row r="191">
      <c r="A191" s="2" t="n">
        <v>2024</v>
      </c>
      <c r="B191" s="2" t="inlineStr">
        <is>
          <t>train</t>
        </is>
      </c>
      <c r="C191" s="2" t="inlineStr">
        <is>
          <t>24-7523395414</t>
        </is>
      </c>
      <c r="D191" s="9" t="inlineStr">
        <is>
          <t>Lowest</t>
        </is>
      </c>
      <c r="E191" s="4" t="n">
        <v>0.375</v>
      </c>
      <c r="F191" s="5" t="n">
        <v>3.75</v>
      </c>
      <c r="G191" s="6" t="n">
        <v>0</v>
      </c>
      <c r="H191" s="7" t="inlineStr">
        <is>
          <t>No</t>
        </is>
      </c>
      <c r="I191" s="7" t="inlineStr">
        <is>
          <t>Immunovigilance Computational Organoid-based Platform for mRNA Vaccine Response: Towards a New Paradigm for Patient Safety (ICONIC)</t>
        </is>
      </c>
      <c r="J191" s="7" t="inlineStr">
        <is>
          <t>data/Application Data DM SC/2024/Lowest Scoring 80</t>
        </is>
      </c>
      <c r="K191" s="7" t="inlineStr">
        <is>
          <t>data/Application Data DM SC/2024/Lowest Scoring 80/processed/24-7523395414_202506191204.pdf</t>
        </is>
      </c>
    </row>
    <row r="192">
      <c r="A192" s="2" t="n">
        <v>2024</v>
      </c>
      <c r="B192" s="2" t="inlineStr">
        <is>
          <t>train</t>
        </is>
      </c>
      <c r="C192" s="2" t="inlineStr">
        <is>
          <t>24-7865381838</t>
        </is>
      </c>
      <c r="D192" s="9" t="inlineStr">
        <is>
          <t>Lowest</t>
        </is>
      </c>
      <c r="E192" s="4" t="n">
        <v>0.375</v>
      </c>
      <c r="F192" s="5" t="n">
        <v>3.75</v>
      </c>
      <c r="G192" s="6" t="n">
        <v>3.89</v>
      </c>
      <c r="H192" s="7" t="inlineStr">
        <is>
          <t>No</t>
        </is>
      </c>
      <c r="I192" s="7" t="inlineStr">
        <is>
          <t>Diverting human neutrophil reprogramming to enact anti-tumoral responses</t>
        </is>
      </c>
      <c r="J192" s="7" t="inlineStr">
        <is>
          <t>data/Application Data DM SC/2024/Lowest Scoring 80</t>
        </is>
      </c>
      <c r="K192" s="7" t="inlineStr">
        <is>
          <t>data/Application Data DM SC/2024/Lowest Scoring 80/processed/24-7865381838_202506191205.pdf</t>
        </is>
      </c>
    </row>
    <row r="193">
      <c r="A193" s="2" t="n">
        <v>2024</v>
      </c>
      <c r="B193" s="2" t="inlineStr">
        <is>
          <t>train</t>
        </is>
      </c>
      <c r="C193" s="2" t="inlineStr">
        <is>
          <t>24-7938244749</t>
        </is>
      </c>
      <c r="D193" s="9" t="inlineStr">
        <is>
          <t>Lowest</t>
        </is>
      </c>
      <c r="E193" s="4" t="n">
        <v>0.375</v>
      </c>
      <c r="F193" s="5" t="n">
        <v>3.75</v>
      </c>
      <c r="G193" s="6" t="n">
        <v>3.78</v>
      </c>
      <c r="H193" s="7" t="inlineStr">
        <is>
          <t>No</t>
        </is>
      </c>
      <c r="I193" s="7" t="inlineStr">
        <is>
          <t>Using multi-omics and gene editing to dissect atherosclerotic immunobiology</t>
        </is>
      </c>
      <c r="J193" s="7" t="inlineStr">
        <is>
          <t>data/Application Data DM SC/2024/Lowest Scoring 80</t>
        </is>
      </c>
      <c r="K193" s="7" t="inlineStr">
        <is>
          <t>data/Application Data DM SC/2024/Lowest Scoring 80/processed/24-7938244749_202506191206.pdf</t>
        </is>
      </c>
    </row>
    <row r="194">
      <c r="A194" s="2" t="n">
        <v>2024</v>
      </c>
      <c r="B194" s="2" t="inlineStr">
        <is>
          <t>train</t>
        </is>
      </c>
      <c r="C194" s="2" t="inlineStr">
        <is>
          <t>24-8005417051</t>
        </is>
      </c>
      <c r="D194" s="9" t="inlineStr">
        <is>
          <t>Lowest</t>
        </is>
      </c>
      <c r="E194" s="4" t="n">
        <v>0.375</v>
      </c>
      <c r="F194" s="5" t="n">
        <v>3.75</v>
      </c>
      <c r="G194" s="6" t="n">
        <v>3.8</v>
      </c>
      <c r="H194" s="7" t="inlineStr">
        <is>
          <t>No</t>
        </is>
      </c>
      <c r="I194" s="7" t="inlineStr">
        <is>
          <t>Applied Generative Protein Design of Multivalent Vaccine Immunogens</t>
        </is>
      </c>
      <c r="J194" s="7" t="inlineStr">
        <is>
          <t>data/Application Data DM SC/2024/Lowest Scoring 80</t>
        </is>
      </c>
      <c r="K194" s="7" t="inlineStr">
        <is>
          <t>data/Application Data DM SC/2024/Lowest Scoring 80/processed/24-8005417051_202506191205.pdf</t>
        </is>
      </c>
    </row>
    <row r="195">
      <c r="A195" s="2" t="n">
        <v>2024</v>
      </c>
      <c r="B195" s="2" t="inlineStr">
        <is>
          <t>train</t>
        </is>
      </c>
      <c r="C195" s="2" t="inlineStr">
        <is>
          <t>24-8211896829</t>
        </is>
      </c>
      <c r="D195" s="9" t="inlineStr">
        <is>
          <t>Lowest</t>
        </is>
      </c>
      <c r="E195" s="4" t="n">
        <v>0.375</v>
      </c>
      <c r="F195" s="5" t="n">
        <v>3.75</v>
      </c>
      <c r="G195" s="6" t="n">
        <v>7.65</v>
      </c>
      <c r="H195" s="7" t="inlineStr">
        <is>
          <t>Yes</t>
        </is>
      </c>
      <c r="I195" s="7" t="inlineStr">
        <is>
          <t>CAR-GO T-cells – a universal targeted delivery system for therapy</t>
        </is>
      </c>
      <c r="J195" s="7" t="inlineStr">
        <is>
          <t>data/Application Data DM SC/2024/Lowest Scoring 80</t>
        </is>
      </c>
      <c r="K195" s="7" t="inlineStr">
        <is>
          <t>data/Application Data DM SC/2024/Lowest Scoring 80/processed/24-8211896829_202506191205.pdf</t>
        </is>
      </c>
    </row>
    <row r="196">
      <c r="A196" s="2" t="n">
        <v>2024</v>
      </c>
      <c r="B196" s="2" t="inlineStr">
        <is>
          <t>train</t>
        </is>
      </c>
      <c r="C196" s="2" t="inlineStr">
        <is>
          <t>24-8306650993</t>
        </is>
      </c>
      <c r="D196" s="9" t="inlineStr">
        <is>
          <t>Lowest</t>
        </is>
      </c>
      <c r="E196" s="4" t="n">
        <v>0.375</v>
      </c>
      <c r="F196" s="5" t="n">
        <v>3.75</v>
      </c>
      <c r="G196" s="6" t="n">
        <v>3.77</v>
      </c>
      <c r="H196" s="7" t="inlineStr">
        <is>
          <t>No</t>
        </is>
      </c>
      <c r="I196" s="7" t="inlineStr">
        <is>
          <t>Adjuvant-like Lipopeptide Hydrogels to Improve Vaccine Efficacy</t>
        </is>
      </c>
      <c r="J196" s="7" t="inlineStr">
        <is>
          <t>data/Application Data DM SC/2024/Lowest Scoring 80</t>
        </is>
      </c>
      <c r="K196" s="7" t="inlineStr">
        <is>
          <t>data/Application Data DM SC/2024/Lowest Scoring 80/processed/24-8306650993_202506191204.pdf</t>
        </is>
      </c>
    </row>
    <row r="197">
      <c r="A197" s="2" t="n">
        <v>2024</v>
      </c>
      <c r="B197" s="2" t="inlineStr">
        <is>
          <t>train</t>
        </is>
      </c>
      <c r="C197" s="2" t="inlineStr">
        <is>
          <t>24-8489864708</t>
        </is>
      </c>
      <c r="D197" s="9" t="inlineStr">
        <is>
          <t>Lowest</t>
        </is>
      </c>
      <c r="E197" s="4" t="n">
        <v>0.375</v>
      </c>
      <c r="F197" s="5" t="n">
        <v>3.75</v>
      </c>
      <c r="G197" s="6" t="n">
        <v>3.95</v>
      </c>
      <c r="H197" s="7" t="inlineStr">
        <is>
          <t>No</t>
        </is>
      </c>
      <c r="I197" s="7" t="inlineStr">
        <is>
          <t>A Tailored Immune Response for the Next Generation Hookworm Vaccine</t>
        </is>
      </c>
      <c r="J197" s="7" t="inlineStr">
        <is>
          <t>data/Application Data DM SC/2024/Lowest Scoring 80</t>
        </is>
      </c>
      <c r="K197" s="7" t="inlineStr">
        <is>
          <t>data/Application Data DM SC/2024/Lowest Scoring 80/processed/24-8489864708_202506191203.pdf</t>
        </is>
      </c>
    </row>
    <row r="198">
      <c r="A198" s="2" t="n">
        <v>2024</v>
      </c>
      <c r="B198" s="2" t="inlineStr">
        <is>
          <t>train</t>
        </is>
      </c>
      <c r="C198" s="2" t="inlineStr">
        <is>
          <t>24-8544537041</t>
        </is>
      </c>
      <c r="D198" s="9" t="inlineStr">
        <is>
          <t>Lowest</t>
        </is>
      </c>
      <c r="E198" s="4" t="n">
        <v>0.375</v>
      </c>
      <c r="F198" s="5" t="n">
        <v>3.75</v>
      </c>
      <c r="G198" s="6" t="n">
        <v>3.81</v>
      </c>
      <c r="H198" s="7" t="inlineStr">
        <is>
          <t>No</t>
        </is>
      </c>
      <c r="I198" s="7" t="inlineStr">
        <is>
          <t>Transmembrane proteome-wide analysis of non-canonical JAK activation</t>
        </is>
      </c>
      <c r="J198" s="7" t="inlineStr">
        <is>
          <t>data/Application Data DM SC/2024/Lowest Scoring 80</t>
        </is>
      </c>
      <c r="K198" s="7" t="inlineStr">
        <is>
          <t>data/Application Data DM SC/2024/Lowest Scoring 80/processed/24-8544537041_202506191203.pdf</t>
        </is>
      </c>
    </row>
    <row r="199">
      <c r="A199" s="2" t="n">
        <v>2024</v>
      </c>
      <c r="B199" s="2" t="inlineStr">
        <is>
          <t>train</t>
        </is>
      </c>
      <c r="C199" s="2" t="inlineStr">
        <is>
          <t>24-8611063121</t>
        </is>
      </c>
      <c r="D199" s="9" t="inlineStr">
        <is>
          <t>Lowest</t>
        </is>
      </c>
      <c r="E199" s="4" t="n">
        <v>0.375</v>
      </c>
      <c r="F199" s="5" t="n">
        <v>3.75</v>
      </c>
      <c r="G199" s="6" t="n">
        <v>3.9</v>
      </c>
      <c r="H199" s="7" t="inlineStr">
        <is>
          <t>No</t>
        </is>
      </c>
      <c r="I199" s="7" t="inlineStr">
        <is>
          <t>mRNA / LNPs to shine the immunological spotlight on solid tumors</t>
        </is>
      </c>
      <c r="J199" s="7" t="inlineStr">
        <is>
          <t>data/Application Data DM SC/2024/Lowest Scoring 80</t>
        </is>
      </c>
      <c r="K199" s="7" t="inlineStr">
        <is>
          <t>data/Application Data DM SC/2024/Lowest Scoring 80/processed/24-8611063121_202506191204.pdf</t>
        </is>
      </c>
    </row>
    <row r="200">
      <c r="A200" s="2" t="n">
        <v>2024</v>
      </c>
      <c r="B200" s="2" t="inlineStr">
        <is>
          <t>train</t>
        </is>
      </c>
      <c r="C200" s="2" t="inlineStr">
        <is>
          <t>24-8711663696</t>
        </is>
      </c>
      <c r="D200" s="9" t="inlineStr">
        <is>
          <t>Lowest</t>
        </is>
      </c>
      <c r="E200" s="4" t="n">
        <v>0.375</v>
      </c>
      <c r="F200" s="5" t="n">
        <v>3.75</v>
      </c>
      <c r="G200" s="6" t="n">
        <v>3.81</v>
      </c>
      <c r="H200" s="7" t="inlineStr">
        <is>
          <t>No</t>
        </is>
      </c>
      <c r="I200" s="7" t="inlineStr">
        <is>
          <t>Exosome Engineering via Nanopore Electroporation Towards Generalized Cell-Free Immunotherapeutic Vaccines</t>
        </is>
      </c>
      <c r="J200" s="7" t="inlineStr">
        <is>
          <t>data/Application Data DM SC/2024/Lowest Scoring 80</t>
        </is>
      </c>
      <c r="K200" s="7" t="inlineStr">
        <is>
          <t>data/Application Data DM SC/2024/Lowest Scoring 80/processed/24-8711663696_202506191205.pdf</t>
        </is>
      </c>
    </row>
    <row r="201">
      <c r="A201" s="2" t="n">
        <v>2024</v>
      </c>
      <c r="B201" s="2" t="inlineStr">
        <is>
          <t>validation</t>
        </is>
      </c>
      <c r="C201" s="2" t="inlineStr">
        <is>
          <t>24-8723874044</t>
        </is>
      </c>
      <c r="D201" s="9" t="inlineStr">
        <is>
          <t>Lowest</t>
        </is>
      </c>
      <c r="E201" s="4" t="n">
        <v>0.375</v>
      </c>
      <c r="F201" s="5" t="n">
        <v>3.75</v>
      </c>
      <c r="G201" s="6" t="n">
        <v>4.79</v>
      </c>
      <c r="H201" s="7" t="inlineStr">
        <is>
          <t>Yes</t>
        </is>
      </c>
      <c r="I201" s="7" t="inlineStr">
        <is>
          <t>Empowering CAR-T Cells for Persistent Antitumor Immunity Against Triple-Negative Breast Cancer</t>
        </is>
      </c>
      <c r="J201" s="7" t="inlineStr">
        <is>
          <t>data/Application Data DM SC/2024/Lowest Scoring 80</t>
        </is>
      </c>
      <c r="K201" s="7" t="inlineStr">
        <is>
          <t>data/Application Data DM SC/2024/Lowest Scoring 80/processed/24-8723874044_202506191206.pdf</t>
        </is>
      </c>
    </row>
    <row r="202">
      <c r="A202" s="2" t="n">
        <v>2024</v>
      </c>
      <c r="B202" s="2" t="inlineStr">
        <is>
          <t>train</t>
        </is>
      </c>
      <c r="C202" s="2" t="inlineStr">
        <is>
          <t>24-8797059152</t>
        </is>
      </c>
      <c r="D202" s="9" t="inlineStr">
        <is>
          <t>Lowest</t>
        </is>
      </c>
      <c r="E202" s="4" t="n">
        <v>0.375</v>
      </c>
      <c r="F202" s="5" t="n">
        <v>3.75</v>
      </c>
      <c r="G202" s="6" t="n">
        <v>3.76</v>
      </c>
      <c r="H202" s="7" t="inlineStr">
        <is>
          <t>No</t>
        </is>
      </c>
      <c r="I202" s="7" t="inlineStr">
        <is>
          <t>Leveraging cDC1 populations for enhanced mRNA cancer vaccination</t>
        </is>
      </c>
      <c r="J202" s="7" t="inlineStr">
        <is>
          <t>data/Application Data DM SC/2024/Lowest Scoring 80</t>
        </is>
      </c>
      <c r="K202" s="7" t="inlineStr">
        <is>
          <t>data/Application Data DM SC/2024/Lowest Scoring 80/processed/24-8797059152_202506191206.pdf</t>
        </is>
      </c>
    </row>
    <row r="203">
      <c r="A203" s="2" t="n">
        <v>2024</v>
      </c>
      <c r="B203" s="2" t="inlineStr">
        <is>
          <t>train</t>
        </is>
      </c>
      <c r="C203" s="2" t="inlineStr">
        <is>
          <t>24-8797112232</t>
        </is>
      </c>
      <c r="D203" s="9" t="inlineStr">
        <is>
          <t>Lowest</t>
        </is>
      </c>
      <c r="E203" s="4" t="n">
        <v>0.375</v>
      </c>
      <c r="F203" s="5" t="n">
        <v>3.75</v>
      </c>
      <c r="G203" s="6" t="n">
        <v>3.93</v>
      </c>
      <c r="H203" s="7" t="inlineStr">
        <is>
          <t>No</t>
        </is>
      </c>
      <c r="I203" s="7" t="inlineStr">
        <is>
          <t>Towards control of CAR T cell activity by harnessing the power of transcription factor mRNAs</t>
        </is>
      </c>
      <c r="J203" s="7" t="inlineStr">
        <is>
          <t>data/Application Data DM SC/2024/Lowest Scoring 80</t>
        </is>
      </c>
      <c r="K203" s="7" t="inlineStr">
        <is>
          <t>data/Application Data DM SC/2024/Lowest Scoring 80/processed/24-8797112232_202506191207.pdf</t>
        </is>
      </c>
    </row>
    <row r="204">
      <c r="A204" s="2" t="n">
        <v>2024</v>
      </c>
      <c r="B204" s="2" t="inlineStr">
        <is>
          <t>train</t>
        </is>
      </c>
      <c r="C204" s="2" t="inlineStr">
        <is>
          <t>24-9050902974</t>
        </is>
      </c>
      <c r="D204" s="9" t="inlineStr">
        <is>
          <t>Lowest</t>
        </is>
      </c>
      <c r="E204" s="4" t="n">
        <v>0.375</v>
      </c>
      <c r="F204" s="5" t="n">
        <v>3.75</v>
      </c>
      <c r="G204" s="6" t="n">
        <v>3.91</v>
      </c>
      <c r="H204" s="7" t="inlineStr">
        <is>
          <t>No</t>
        </is>
      </c>
      <c r="I204" s="7" t="inlineStr">
        <is>
          <t>Qdenga Vaccine: Immunogenicity, Safety and Impact of Viral Diversity</t>
        </is>
      </c>
      <c r="J204" s="7" t="inlineStr">
        <is>
          <t>data/Application Data DM SC/2024/Lowest Scoring 80</t>
        </is>
      </c>
      <c r="K204" s="7" t="inlineStr">
        <is>
          <t>data/Application Data DM SC/2024/Lowest Scoring 80/processed/24-9050902974_202506191207.pdf</t>
        </is>
      </c>
    </row>
    <row r="205">
      <c r="A205" s="2" t="n">
        <v>2024</v>
      </c>
      <c r="B205" s="2" t="inlineStr">
        <is>
          <t>train</t>
        </is>
      </c>
      <c r="C205" s="2" t="inlineStr">
        <is>
          <t>24-9051137853</t>
        </is>
      </c>
      <c r="D205" s="9" t="inlineStr">
        <is>
          <t>Lowest</t>
        </is>
      </c>
      <c r="E205" s="4" t="n">
        <v>0.375</v>
      </c>
      <c r="F205" s="5" t="n">
        <v>3.75</v>
      </c>
      <c r="G205" s="6" t="n">
        <v>3.85</v>
      </c>
      <c r="H205" s="7" t="inlineStr">
        <is>
          <t>No</t>
        </is>
      </c>
      <c r="I205" s="7" t="inlineStr">
        <is>
          <t>Predicting germline-driven antibody responses</t>
        </is>
      </c>
      <c r="J205" s="7" t="inlineStr">
        <is>
          <t>data/Application Data DM SC/2024/Lowest Scoring 80</t>
        </is>
      </c>
      <c r="K205" s="7" t="inlineStr">
        <is>
          <t>data/Application Data DM SC/2024/Lowest Scoring 80/processed/24-9051137853_202506191204.pdf</t>
        </is>
      </c>
    </row>
    <row r="206">
      <c r="A206" s="2" t="n">
        <v>2024</v>
      </c>
      <c r="B206" s="2" t="inlineStr">
        <is>
          <t>train</t>
        </is>
      </c>
      <c r="C206" s="2" t="inlineStr">
        <is>
          <t>24-9051712056</t>
        </is>
      </c>
      <c r="D206" s="9" t="inlineStr">
        <is>
          <t>Lowest</t>
        </is>
      </c>
      <c r="E206" s="4" t="n">
        <v>0.375</v>
      </c>
      <c r="F206" s="5" t="n">
        <v>3.75</v>
      </c>
      <c r="G206" s="6" t="n">
        <v>3.76</v>
      </c>
      <c r="H206" s="7" t="inlineStr">
        <is>
          <t>No</t>
        </is>
      </c>
      <c r="I206" s="7" t="inlineStr">
        <is>
          <t>Addressing hierarchical receptor organization to improve B cell activation</t>
        </is>
      </c>
      <c r="J206" s="7" t="inlineStr">
        <is>
          <t>data/Application Data DM SC/2024/Lowest Scoring 80</t>
        </is>
      </c>
      <c r="K206" s="7" t="inlineStr">
        <is>
          <t>data/Application Data DM SC/2024/Lowest Scoring 80/processed/24-9051712056_202506191203.pdf</t>
        </is>
      </c>
    </row>
    <row r="207">
      <c r="A207" s="2" t="n">
        <v>2024</v>
      </c>
      <c r="B207" s="2" t="inlineStr">
        <is>
          <t>train</t>
        </is>
      </c>
      <c r="C207" s="2" t="inlineStr">
        <is>
          <t>24-9066311002</t>
        </is>
      </c>
      <c r="D207" s="9" t="inlineStr">
        <is>
          <t>Lowest</t>
        </is>
      </c>
      <c r="E207" s="4" t="n">
        <v>0.375</v>
      </c>
      <c r="F207" s="5" t="n">
        <v>3.75</v>
      </c>
      <c r="G207" s="6" t="n">
        <v>3.86</v>
      </c>
      <c r="H207" s="7" t="inlineStr">
        <is>
          <t>No</t>
        </is>
      </c>
      <c r="I207" s="7" t="inlineStr">
        <is>
          <t>Fast Track Development of a 3-in-1 Diarrheal Vaccine for Rotavirus, ETEC, and Cholera or Their Co-Infections in Children under Five</t>
        </is>
      </c>
      <c r="J207" s="7" t="inlineStr">
        <is>
          <t>data/Application Data DM SC/2024/Lowest Scoring 80</t>
        </is>
      </c>
      <c r="K207" s="7" t="inlineStr">
        <is>
          <t>data/Application Data DM SC/2024/Lowest Scoring 80/processed/24-9066311002_202506191204.pdf</t>
        </is>
      </c>
    </row>
    <row r="208">
      <c r="A208" s="2" t="n">
        <v>2024</v>
      </c>
      <c r="B208" s="2" t="inlineStr">
        <is>
          <t>train</t>
        </is>
      </c>
      <c r="C208" s="2" t="inlineStr">
        <is>
          <t>24-9083787638</t>
        </is>
      </c>
      <c r="D208" s="9" t="inlineStr">
        <is>
          <t>Lowest</t>
        </is>
      </c>
      <c r="E208" s="4" t="n">
        <v>0.375</v>
      </c>
      <c r="F208" s="5" t="n">
        <v>3.75</v>
      </c>
      <c r="G208" s="6" t="n">
        <v>3.91</v>
      </c>
      <c r="H208" s="7" t="inlineStr">
        <is>
          <t>No</t>
        </is>
      </c>
      <c r="I208" s="7" t="inlineStr">
        <is>
          <t>B/T cell repertoire and gene expression differences in measles infection and vaccination revealed by longitudinal single-cell RNA/VDJ sequencing</t>
        </is>
      </c>
      <c r="J208" s="7" t="inlineStr">
        <is>
          <t>data/Application Data DM SC/2024/Lowest Scoring 80</t>
        </is>
      </c>
      <c r="K208" s="7" t="inlineStr">
        <is>
          <t>data/Application Data DM SC/2024/Lowest Scoring 80/processed/24-9083787638_202506191205.pdf</t>
        </is>
      </c>
    </row>
    <row r="209">
      <c r="A209" s="2" t="n">
        <v>2024</v>
      </c>
      <c r="B209" s="2" t="inlineStr">
        <is>
          <t>train</t>
        </is>
      </c>
      <c r="C209" s="2" t="inlineStr">
        <is>
          <t>24-9344817649</t>
        </is>
      </c>
      <c r="D209" s="9" t="inlineStr">
        <is>
          <t>Lowest</t>
        </is>
      </c>
      <c r="E209" s="4" t="n">
        <v>0.375</v>
      </c>
      <c r="F209" s="5" t="n">
        <v>3.75</v>
      </c>
      <c r="G209" s="6" t="n">
        <v>3.71</v>
      </c>
      <c r="H209" s="7" t="inlineStr">
        <is>
          <t>No</t>
        </is>
      </c>
      <c r="I209" s="7" t="inlineStr">
        <is>
          <t>Enhancement of CAR-T cytotoxicity to overcome acute myeloid leukemia immunotherapy resistance</t>
        </is>
      </c>
      <c r="J209" s="7" t="inlineStr">
        <is>
          <t>data/Application Data DM SC/2024/Lowest Scoring 80</t>
        </is>
      </c>
      <c r="K209" s="7" t="inlineStr">
        <is>
          <t>data/Application Data DM SC/2024/Lowest Scoring 80/processed/24-9344817649_202506191205.pdf</t>
        </is>
      </c>
    </row>
    <row r="210">
      <c r="A210" s="2" t="n">
        <v>2024</v>
      </c>
      <c r="B210" s="2" t="inlineStr">
        <is>
          <t>train</t>
        </is>
      </c>
      <c r="C210" s="2" t="inlineStr">
        <is>
          <t>24-9456833717</t>
        </is>
      </c>
      <c r="D210" s="9" t="inlineStr">
        <is>
          <t>Lowest</t>
        </is>
      </c>
      <c r="E210" s="4" t="n">
        <v>0.375</v>
      </c>
      <c r="F210" s="5" t="n">
        <v>3.75</v>
      </c>
      <c r="G210" s="6" t="n">
        <v>3.89</v>
      </c>
      <c r="H210" s="7" t="inlineStr">
        <is>
          <t>No</t>
        </is>
      </c>
      <c r="I210" s="7" t="inlineStr">
        <is>
          <t>Decoding the Instructions of Protective T Cell Tissue Immunity</t>
        </is>
      </c>
      <c r="J210" s="7" t="inlineStr">
        <is>
          <t>data/Application Data DM SC/2024/Lowest Scoring 80</t>
        </is>
      </c>
      <c r="K210" s="7" t="inlineStr">
        <is>
          <t>data/Application Data DM SC/2024/Lowest Scoring 80/processed/24-9456833717_202506191205.pdf</t>
        </is>
      </c>
    </row>
    <row r="211">
      <c r="A211" s="2" t="n">
        <v>2024</v>
      </c>
      <c r="B211" s="2" t="inlineStr">
        <is>
          <t>train</t>
        </is>
      </c>
      <c r="C211" s="2" t="inlineStr">
        <is>
          <t>24-9668413885</t>
        </is>
      </c>
      <c r="D211" s="9" t="inlineStr">
        <is>
          <t>Lowest</t>
        </is>
      </c>
      <c r="E211" s="4" t="n">
        <v>0.375</v>
      </c>
      <c r="F211" s="5" t="n">
        <v>3.75</v>
      </c>
      <c r="G211" s="6" t="n">
        <v>3.82</v>
      </c>
      <c r="H211" s="7" t="inlineStr">
        <is>
          <t>No</t>
        </is>
      </c>
      <c r="I211" s="7" t="inlineStr">
        <is>
          <t>Harnessing Oncogene/Inhibitor Complexes to Develop Cancer Vaccines</t>
        </is>
      </c>
      <c r="J211" s="7" t="inlineStr">
        <is>
          <t>data/Application Data DM SC/2024/Lowest Scoring 80</t>
        </is>
      </c>
      <c r="K211" s="7" t="inlineStr">
        <is>
          <t>data/Application Data DM SC/2024/Lowest Scoring 80/processed/24-9668413885_202506191205.pdf</t>
        </is>
      </c>
    </row>
    <row r="212">
      <c r="A212" s="2" t="n">
        <v>2024</v>
      </c>
      <c r="B212" s="2" t="inlineStr">
        <is>
          <t>train</t>
        </is>
      </c>
      <c r="C212" s="2" t="inlineStr">
        <is>
          <t>24-9743884909</t>
        </is>
      </c>
      <c r="D212" s="9" t="inlineStr">
        <is>
          <t>Lowest</t>
        </is>
      </c>
      <c r="E212" s="4" t="n">
        <v>0.375</v>
      </c>
      <c r="F212" s="5" t="n">
        <v>3.75</v>
      </c>
      <c r="G212" s="6" t="n">
        <v>3.67</v>
      </c>
      <c r="H212" s="7" t="inlineStr">
        <is>
          <t>No</t>
        </is>
      </c>
      <c r="I212" s="7" t="inlineStr">
        <is>
          <t>Biochemical and structural features of optimized mutant KRAS neoantigen vaccines</t>
        </is>
      </c>
      <c r="J212" s="7" t="inlineStr">
        <is>
          <t>data/Application Data DM SC/2024/Lowest Scoring 80</t>
        </is>
      </c>
      <c r="K212" s="7" t="inlineStr">
        <is>
          <t>data/Application Data DM SC/2024/Lowest Scoring 80/processed/24-9743884909_202506191205.pdf</t>
        </is>
      </c>
    </row>
    <row r="213">
      <c r="A213" s="2" t="n">
        <v>2024</v>
      </c>
      <c r="B213" s="2" t="inlineStr">
        <is>
          <t>validation</t>
        </is>
      </c>
      <c r="C213" s="2" t="inlineStr">
        <is>
          <t>24-9822516826</t>
        </is>
      </c>
      <c r="D213" s="9" t="inlineStr">
        <is>
          <t>Lowest</t>
        </is>
      </c>
      <c r="E213" s="4" t="n">
        <v>0.375</v>
      </c>
      <c r="F213" s="5" t="n">
        <v>3.75</v>
      </c>
      <c r="G213" s="6" t="n">
        <v>2.69</v>
      </c>
      <c r="H213" s="7" t="inlineStr">
        <is>
          <t>No</t>
        </is>
      </c>
      <c r="I213" s="7" t="inlineStr">
        <is>
          <t>Understanding human in vivo efferocytosis to boost healthspan</t>
        </is>
      </c>
      <c r="J213" s="7" t="inlineStr">
        <is>
          <t>data/Application Data DM SC/2024/Lowest Scoring 80</t>
        </is>
      </c>
      <c r="K213" s="7" t="inlineStr">
        <is>
          <t>data/Application Data DM SC/2024/Lowest Scoring 80/processed/24-9822516826_202506191207.pdf</t>
        </is>
      </c>
    </row>
    <row r="214">
      <c r="A214" s="2" t="n">
        <v>2024</v>
      </c>
      <c r="B214" s="2" t="inlineStr">
        <is>
          <t>train</t>
        </is>
      </c>
      <c r="C214" s="2" t="inlineStr">
        <is>
          <t>24-0088913994</t>
        </is>
      </c>
      <c r="D214" s="9" t="inlineStr">
        <is>
          <t>Triaged Out</t>
        </is>
      </c>
      <c r="E214" s="4" t="n">
        <v>0.375</v>
      </c>
      <c r="F214" s="5" t="n">
        <v>3.75</v>
      </c>
      <c r="G214" s="6" t="n">
        <v>3.9</v>
      </c>
      <c r="H214" s="7" t="inlineStr">
        <is>
          <t>No</t>
        </is>
      </c>
      <c r="I214" s="7" t="inlineStr">
        <is>
          <t>SMMP as carrier of plasmids that codify fusion proteins of SARS-CoV-2.</t>
        </is>
      </c>
      <c r="J214" s="7" t="inlineStr">
        <is>
          <t>data/Application Data DM SC/2024/Triaged out (lowest scoring 50)</t>
        </is>
      </c>
      <c r="K214" s="7" t="inlineStr">
        <is>
          <t>data/Application Data DM SC/2024/Triaged out (lowest scoring 50)/processed/24-0088913994_202506091518.pdf</t>
        </is>
      </c>
    </row>
    <row r="215">
      <c r="A215" s="2" t="n">
        <v>2024</v>
      </c>
      <c r="B215" s="2" t="inlineStr">
        <is>
          <t>train</t>
        </is>
      </c>
      <c r="C215" s="2" t="inlineStr">
        <is>
          <t>24-0144034338</t>
        </is>
      </c>
      <c r="D215" s="9" t="inlineStr">
        <is>
          <t>Triaged Out</t>
        </is>
      </c>
      <c r="E215" s="4" t="n">
        <v>0.375</v>
      </c>
      <c r="F215" s="5" t="n">
        <v>3.75</v>
      </c>
      <c r="G215" s="6" t="n">
        <v>0</v>
      </c>
      <c r="H215" s="7" t="inlineStr">
        <is>
          <t>No</t>
        </is>
      </c>
      <c r="I215" s="7" t="inlineStr">
        <is>
          <t>An Ensemble Deep Learning Model and a Bioinformatics Pipeline for Accelerated Vaccine Development: A Malaria Vaccine Case Study</t>
        </is>
      </c>
      <c r="J215" s="7" t="inlineStr">
        <is>
          <t>data/Application Data DM SC/2024/Triaged out (lowest scoring 50)</t>
        </is>
      </c>
      <c r="K215" s="7" t="inlineStr">
        <is>
          <t>data/Application Data DM SC/2024/Triaged out (lowest scoring 50)/processed/24-0144034338_202506091517.pdf</t>
        </is>
      </c>
    </row>
    <row r="216">
      <c r="A216" s="2" t="n">
        <v>2024</v>
      </c>
      <c r="B216" s="2" t="inlineStr">
        <is>
          <t>train</t>
        </is>
      </c>
      <c r="C216" s="2" t="inlineStr">
        <is>
          <t>24-0399371580</t>
        </is>
      </c>
      <c r="D216" s="9" t="inlineStr">
        <is>
          <t>Triaged Out</t>
        </is>
      </c>
      <c r="E216" s="4" t="n">
        <v>0.375</v>
      </c>
      <c r="F216" s="5" t="n">
        <v>3.75</v>
      </c>
      <c r="G216" s="6" t="n">
        <v>3.88</v>
      </c>
      <c r="H216" s="7" t="inlineStr">
        <is>
          <t>No</t>
        </is>
      </c>
      <c r="I216" s="7" t="inlineStr">
        <is>
          <t>Depression-mediated inflammation restricts cancer immunotherapy efficacy.</t>
        </is>
      </c>
      <c r="J216" s="7" t="inlineStr">
        <is>
          <t>data/Application Data DM SC/2024/Triaged out (lowest scoring 50)</t>
        </is>
      </c>
      <c r="K216" s="7" t="inlineStr">
        <is>
          <t>data/Application Data DM SC/2024/Triaged out (lowest scoring 50)/processed/24-0399371580_202506091516.pdf</t>
        </is>
      </c>
    </row>
    <row r="217">
      <c r="A217" s="2" t="n">
        <v>2024</v>
      </c>
      <c r="B217" s="2" t="inlineStr">
        <is>
          <t>train</t>
        </is>
      </c>
      <c r="C217" s="2" t="inlineStr">
        <is>
          <t>24-0572000826</t>
        </is>
      </c>
      <c r="D217" s="9" t="inlineStr">
        <is>
          <t>Triaged Out</t>
        </is>
      </c>
      <c r="E217" s="4" t="n">
        <v>0.375</v>
      </c>
      <c r="F217" s="5" t="n">
        <v>3.75</v>
      </c>
      <c r="G217" s="6" t="n">
        <v>3.89</v>
      </c>
      <c r="H217" s="7" t="inlineStr">
        <is>
          <t>No</t>
        </is>
      </c>
      <c r="I217" s="7" t="inlineStr">
        <is>
          <t>The role of mosquito salivary protein on antibody-dependent enhancement</t>
        </is>
      </c>
      <c r="J217" s="7" t="inlineStr">
        <is>
          <t>data/Application Data DM SC/2024/Triaged out (lowest scoring 50)</t>
        </is>
      </c>
      <c r="K217" s="7" t="inlineStr">
        <is>
          <t>data/Application Data DM SC/2024/Triaged out (lowest scoring 50)/processed/24-0572000826_202506091518.pdf</t>
        </is>
      </c>
    </row>
    <row r="218">
      <c r="A218" s="2" t="n">
        <v>2024</v>
      </c>
      <c r="B218" s="2" t="inlineStr">
        <is>
          <t>train</t>
        </is>
      </c>
      <c r="C218" s="2" t="inlineStr">
        <is>
          <t>24-0829888461</t>
        </is>
      </c>
      <c r="D218" s="9" t="inlineStr">
        <is>
          <t>Triaged Out</t>
        </is>
      </c>
      <c r="E218" s="4" t="n">
        <v>0.375</v>
      </c>
      <c r="F218" s="5" t="n">
        <v>3.75</v>
      </c>
      <c r="G218" s="6" t="n">
        <v>3.84</v>
      </c>
      <c r="H218" s="7" t="inlineStr">
        <is>
          <t>No</t>
        </is>
      </c>
      <c r="I218" s="7" t="inlineStr">
        <is>
          <t>Harnessing cytokine-producing dendritic cells to enhance vaccination efficacy</t>
        </is>
      </c>
      <c r="J218" s="7" t="inlineStr">
        <is>
          <t>data/Application Data DM SC/2024/Triaged out (lowest scoring 50)</t>
        </is>
      </c>
      <c r="K218" s="7" t="inlineStr">
        <is>
          <t>data/Application Data DM SC/2024/Triaged out (lowest scoring 50)/processed/24-0829888461_202506091518.pdf</t>
        </is>
      </c>
    </row>
    <row r="219">
      <c r="A219" s="2" t="n">
        <v>2024</v>
      </c>
      <c r="B219" s="2" t="inlineStr">
        <is>
          <t>train</t>
        </is>
      </c>
      <c r="C219" s="2" t="inlineStr">
        <is>
          <t>24-1190645683</t>
        </is>
      </c>
      <c r="D219" s="9" t="inlineStr">
        <is>
          <t>Triaged Out</t>
        </is>
      </c>
      <c r="E219" s="4" t="n">
        <v>0.375</v>
      </c>
      <c r="F219" s="5" t="n">
        <v>3.75</v>
      </c>
      <c r="G219" s="6" t="n">
        <v>3.79</v>
      </c>
      <c r="H219" s="7" t="inlineStr">
        <is>
          <t>No</t>
        </is>
      </c>
      <c r="I219" s="7" t="inlineStr">
        <is>
          <t>anti-CXCR3 blockade for the prevention of tau-mediated neurodegeneration</t>
        </is>
      </c>
      <c r="J219" s="7" t="inlineStr">
        <is>
          <t>data/Application Data DM SC/2024/Triaged out (lowest scoring 50)</t>
        </is>
      </c>
      <c r="K219" s="7" t="inlineStr">
        <is>
          <t>data/Application Data DM SC/2024/Triaged out (lowest scoring 50)/processed/24-1190645683_202506091516.pdf</t>
        </is>
      </c>
    </row>
    <row r="220">
      <c r="A220" s="2" t="n">
        <v>2024</v>
      </c>
      <c r="B220" s="2" t="inlineStr">
        <is>
          <t>train</t>
        </is>
      </c>
      <c r="C220" s="2" t="inlineStr">
        <is>
          <t>24-1511279033</t>
        </is>
      </c>
      <c r="D220" s="9" t="inlineStr">
        <is>
          <t>Triaged Out</t>
        </is>
      </c>
      <c r="E220" s="4" t="n">
        <v>0.375</v>
      </c>
      <c r="F220" s="5" t="n">
        <v>3.75</v>
      </c>
      <c r="G220" s="6" t="n">
        <v>3.8</v>
      </c>
      <c r="H220" s="7" t="inlineStr">
        <is>
          <t>No</t>
        </is>
      </c>
      <c r="I220" s="7" t="inlineStr">
        <is>
          <t>AI-based Viral Escape Surveillance and Non-Immunogenic Antibody Design</t>
        </is>
      </c>
      <c r="J220" s="7" t="inlineStr">
        <is>
          <t>data/Application Data DM SC/2024/Triaged out (lowest scoring 50)</t>
        </is>
      </c>
      <c r="K220" s="7" t="inlineStr">
        <is>
          <t>data/Application Data DM SC/2024/Triaged out (lowest scoring 50)/processed/24-1511279033_202506091516.pdf</t>
        </is>
      </c>
    </row>
    <row r="221">
      <c r="A221" s="2" t="n">
        <v>2024</v>
      </c>
      <c r="B221" s="2" t="inlineStr">
        <is>
          <t>train</t>
        </is>
      </c>
      <c r="C221" s="2" t="inlineStr">
        <is>
          <t>24-1678876058</t>
        </is>
      </c>
      <c r="D221" s="9" t="inlineStr">
        <is>
          <t>Triaged Out</t>
        </is>
      </c>
      <c r="E221" s="4" t="n">
        <v>0.375</v>
      </c>
      <c r="F221" s="5" t="n">
        <v>3.75</v>
      </c>
      <c r="G221" s="6" t="n">
        <v>0.08</v>
      </c>
      <c r="H221" s="7" t="inlineStr">
        <is>
          <t>No</t>
        </is>
      </c>
      <c r="I221" s="7" t="inlineStr">
        <is>
          <t>Understanding the Regulatory Mechanisms of Macrophage Polarization in Orientia tsutsugamushi Infection</t>
        </is>
      </c>
      <c r="J221" s="7" t="inlineStr">
        <is>
          <t>data/Application Data DM SC/2024/Triaged out (lowest scoring 50)</t>
        </is>
      </c>
      <c r="K221" s="7" t="inlineStr">
        <is>
          <t>data/Application Data DM SC/2024/Triaged out (lowest scoring 50)/processed/24-1678876058_202506091516.pdf</t>
        </is>
      </c>
    </row>
    <row r="222">
      <c r="A222" s="2" t="n">
        <v>2024</v>
      </c>
      <c r="B222" s="2" t="inlineStr">
        <is>
          <t>train</t>
        </is>
      </c>
      <c r="C222" s="2" t="inlineStr">
        <is>
          <t>24-1920353505</t>
        </is>
      </c>
      <c r="D222" s="9" t="inlineStr">
        <is>
          <t>Triaged Out</t>
        </is>
      </c>
      <c r="E222" s="4" t="n">
        <v>0.375</v>
      </c>
      <c r="F222" s="5" t="n">
        <v>3.75</v>
      </c>
      <c r="G222" s="6" t="n">
        <v>4.07</v>
      </c>
      <c r="H222" s="7" t="inlineStr">
        <is>
          <t>Yes</t>
        </is>
      </c>
      <c r="I222" s="7" t="inlineStr">
        <is>
          <t>Immunobridging: B cell landscape post NDV-HXP-S booster in mRNA-vaccinated</t>
        </is>
      </c>
      <c r="J222" s="7" t="inlineStr">
        <is>
          <t>data/Application Data DM SC/2024/Triaged out (lowest scoring 50)</t>
        </is>
      </c>
      <c r="K222" s="7" t="inlineStr">
        <is>
          <t>data/Application Data DM SC/2024/Triaged out (lowest scoring 50)/processed/24-1920353505_202506091516.pdf</t>
        </is>
      </c>
    </row>
    <row r="223">
      <c r="A223" s="2" t="n">
        <v>2024</v>
      </c>
      <c r="B223" s="2" t="inlineStr">
        <is>
          <t>train</t>
        </is>
      </c>
      <c r="C223" s="2" t="inlineStr">
        <is>
          <t>24-1938756883</t>
        </is>
      </c>
      <c r="D223" s="9" t="inlineStr">
        <is>
          <t>Triaged Out</t>
        </is>
      </c>
      <c r="E223" s="4" t="n">
        <v>0.375</v>
      </c>
      <c r="F223" s="5" t="n">
        <v>3.75</v>
      </c>
      <c r="G223" s="6" t="n">
        <v>3.89</v>
      </c>
      <c r="H223" s="7" t="inlineStr">
        <is>
          <t>No</t>
        </is>
      </c>
      <c r="I223" s="7" t="inlineStr">
        <is>
          <t>Recombinant expression of venom toxin antigens for snakebite envenoming vaccine development</t>
        </is>
      </c>
      <c r="J223" s="7" t="inlineStr">
        <is>
          <t>data/Application Data DM SC/2024/Triaged out (lowest scoring 50)</t>
        </is>
      </c>
      <c r="K223" s="7" t="inlineStr">
        <is>
          <t>data/Application Data DM SC/2024/Triaged out (lowest scoring 50)/processed/24-1938756883_202506091518.pdf</t>
        </is>
      </c>
    </row>
    <row r="224">
      <c r="A224" s="2" t="n">
        <v>2024</v>
      </c>
      <c r="B224" s="2" t="inlineStr">
        <is>
          <t>train</t>
        </is>
      </c>
      <c r="C224" s="2" t="inlineStr">
        <is>
          <t>24-2074885066</t>
        </is>
      </c>
      <c r="D224" s="9" t="inlineStr">
        <is>
          <t>Triaged Out</t>
        </is>
      </c>
      <c r="E224" s="4" t="n">
        <v>0.375</v>
      </c>
      <c r="F224" s="5" t="n">
        <v>3.75</v>
      </c>
      <c r="G224" s="6" t="n">
        <v>3.97</v>
      </c>
      <c r="H224" s="7" t="inlineStr">
        <is>
          <t>No</t>
        </is>
      </c>
      <c r="I224" s="7" t="inlineStr">
        <is>
          <t>Personalized Microbiome and Epigenetic Modulation with Quantum Dot Imaging and Bioengineered Scaffolds for Enhanced Immune Function</t>
        </is>
      </c>
      <c r="J224" s="7" t="inlineStr">
        <is>
          <t>data/Application Data DM SC/2024/Triaged out (lowest scoring 50)</t>
        </is>
      </c>
      <c r="K224" s="7" t="inlineStr">
        <is>
          <t>data/Application Data DM SC/2024/Triaged out (lowest scoring 50)/processed/24-2074885066_202506091518.pdf</t>
        </is>
      </c>
    </row>
    <row r="225">
      <c r="A225" s="2" t="n">
        <v>2024</v>
      </c>
      <c r="B225" s="2" t="inlineStr">
        <is>
          <t>train</t>
        </is>
      </c>
      <c r="C225" s="2" t="inlineStr">
        <is>
          <t>24-2160606032</t>
        </is>
      </c>
      <c r="D225" s="9" t="inlineStr">
        <is>
          <t>Triaged Out</t>
        </is>
      </c>
      <c r="E225" s="4" t="n">
        <v>0.375</v>
      </c>
      <c r="F225" s="5" t="n">
        <v>3.75</v>
      </c>
      <c r="G225" s="6" t="n">
        <v>3.81</v>
      </c>
      <c r="H225" s="7" t="inlineStr">
        <is>
          <t>No</t>
        </is>
      </c>
      <c r="I225" s="7" t="inlineStr">
        <is>
          <t>Therapeutic potential of RNA aptamers targeting novel biomarkers in invasive ductal carcinoma</t>
        </is>
      </c>
      <c r="J225" s="7" t="inlineStr">
        <is>
          <t>data/Application Data DM SC/2024/Triaged out (lowest scoring 50)</t>
        </is>
      </c>
      <c r="K225" s="7" t="inlineStr">
        <is>
          <t>data/Application Data DM SC/2024/Triaged out (lowest scoring 50)/processed/24-2160606032_202506091518.pdf</t>
        </is>
      </c>
    </row>
    <row r="226">
      <c r="A226" s="2" t="n">
        <v>2024</v>
      </c>
      <c r="B226" s="2" t="inlineStr">
        <is>
          <t>train</t>
        </is>
      </c>
      <c r="C226" s="2" t="inlineStr">
        <is>
          <t>24-2180602531</t>
        </is>
      </c>
      <c r="D226" s="9" t="inlineStr">
        <is>
          <t>Triaged Out</t>
        </is>
      </c>
      <c r="E226" s="4" t="n">
        <v>0.375</v>
      </c>
      <c r="F226" s="5" t="n">
        <v>3.75</v>
      </c>
      <c r="G226" s="6" t="n">
        <v>3.03</v>
      </c>
      <c r="H226" s="7" t="inlineStr">
        <is>
          <t>No</t>
        </is>
      </c>
      <c r="I226" s="7" t="inlineStr">
        <is>
          <t>Advancing vaccine development for rapidly evolving viruses; Leveraging SARS-CoV2 variants to design multivalent/Multiantigenic Adeno vectored vaccines in Uganda</t>
        </is>
      </c>
      <c r="J226" s="7" t="inlineStr">
        <is>
          <t>data/Application Data DM SC/2024/Triaged out (lowest scoring 50)</t>
        </is>
      </c>
      <c r="K226" s="7" t="inlineStr">
        <is>
          <t>data/Application Data DM SC/2024/Triaged out (lowest scoring 50)/processed/24-2180602531_202506091518.pdf</t>
        </is>
      </c>
    </row>
    <row r="227">
      <c r="A227" s="2" t="n">
        <v>2024</v>
      </c>
      <c r="B227" s="2" t="inlineStr">
        <is>
          <t>train</t>
        </is>
      </c>
      <c r="C227" s="2" t="inlineStr">
        <is>
          <t>24-2699475227</t>
        </is>
      </c>
      <c r="D227" s="9" t="inlineStr">
        <is>
          <t>Triaged Out</t>
        </is>
      </c>
      <c r="E227" s="4" t="n">
        <v>0.375</v>
      </c>
      <c r="F227" s="5" t="n">
        <v>3.75</v>
      </c>
      <c r="G227" s="6" t="n">
        <v>3.84</v>
      </c>
      <c r="H227" s="7" t="inlineStr">
        <is>
          <t>No</t>
        </is>
      </c>
      <c r="I227" s="7" t="inlineStr">
        <is>
          <t>Mycobacterium tuberculosis and respiratory viral markers of coinfection</t>
        </is>
      </c>
      <c r="J227" s="7" t="inlineStr">
        <is>
          <t>data/Application Data DM SC/2024/Triaged out (lowest scoring 50)</t>
        </is>
      </c>
      <c r="K227" s="7" t="inlineStr">
        <is>
          <t>data/Application Data DM SC/2024/Triaged out (lowest scoring 50)/processed/24-2699475227_202506091517.pdf</t>
        </is>
      </c>
    </row>
    <row r="228">
      <c r="A228" s="2" t="n">
        <v>2024</v>
      </c>
      <c r="B228" s="2" t="inlineStr">
        <is>
          <t>validation</t>
        </is>
      </c>
      <c r="C228" s="2" t="inlineStr">
        <is>
          <t>24-3027844306</t>
        </is>
      </c>
      <c r="D228" s="9" t="inlineStr">
        <is>
          <t>Triaged Out</t>
        </is>
      </c>
      <c r="E228" s="4" t="n">
        <v>0.375</v>
      </c>
      <c r="F228" s="5" t="n">
        <v>3.75</v>
      </c>
      <c r="G228" s="6" t="n">
        <v>3.54</v>
      </c>
      <c r="H228" s="7" t="inlineStr">
        <is>
          <t>No</t>
        </is>
      </c>
      <c r="I228" s="7" t="inlineStr">
        <is>
          <t>SAS1B as a diagnostic &amp; immuno-therapeutic target for cancer</t>
        </is>
      </c>
      <c r="J228" s="7" t="inlineStr">
        <is>
          <t>data/Application Data DM SC/2024/Triaged out (lowest scoring 50)</t>
        </is>
      </c>
      <c r="K228" s="7" t="inlineStr">
        <is>
          <t>data/Application Data DM SC/2024/Triaged out (lowest scoring 50)/processed/24-3027844306_202506091517.pdf</t>
        </is>
      </c>
    </row>
    <row r="229">
      <c r="A229" s="2" t="n">
        <v>2024</v>
      </c>
      <c r="B229" s="2" t="inlineStr">
        <is>
          <t>train</t>
        </is>
      </c>
      <c r="C229" s="2" t="inlineStr">
        <is>
          <t>24-3055140412</t>
        </is>
      </c>
      <c r="D229" s="9" t="inlineStr">
        <is>
          <t>Triaged Out</t>
        </is>
      </c>
      <c r="E229" s="4" t="n">
        <v>0.375</v>
      </c>
      <c r="F229" s="5" t="n">
        <v>3.75</v>
      </c>
      <c r="G229" s="6" t="n">
        <v>0.01</v>
      </c>
      <c r="H229" s="7" t="inlineStr">
        <is>
          <t>No</t>
        </is>
      </c>
      <c r="I229" s="7" t="inlineStr">
        <is>
          <t>Enhancing Immunotherapy Design for Underrepresented Patients of Color</t>
        </is>
      </c>
      <c r="J229" s="7" t="inlineStr">
        <is>
          <t>data/Application Data DM SC/2024/Triaged out (lowest scoring 50)</t>
        </is>
      </c>
      <c r="K229" s="7" t="inlineStr">
        <is>
          <t>data/Application Data DM SC/2024/Triaged out (lowest scoring 50)/processed/24-3055140412_202506091516.pdf</t>
        </is>
      </c>
    </row>
    <row r="230">
      <c r="A230" s="2" t="n">
        <v>2024</v>
      </c>
      <c r="B230" s="2" t="inlineStr">
        <is>
          <t>train</t>
        </is>
      </c>
      <c r="C230" s="2" t="inlineStr">
        <is>
          <t>24-4046489381</t>
        </is>
      </c>
      <c r="D230" s="9" t="inlineStr">
        <is>
          <t>Triaged Out</t>
        </is>
      </c>
      <c r="E230" s="4" t="n">
        <v>0.375</v>
      </c>
      <c r="F230" s="5" t="n">
        <v>3.75</v>
      </c>
      <c r="G230" s="6" t="n">
        <v>3.79</v>
      </c>
      <c r="H230" s="7" t="inlineStr">
        <is>
          <t>No</t>
        </is>
      </c>
      <c r="I230" s="7" t="inlineStr">
        <is>
          <t>Identifying novel host receptors for virus entry by machine learning and structural alignment</t>
        </is>
      </c>
      <c r="J230" s="7" t="inlineStr">
        <is>
          <t>data/Application Data DM SC/2024/Triaged out (lowest scoring 50)</t>
        </is>
      </c>
      <c r="K230" s="7" t="inlineStr">
        <is>
          <t>data/Application Data DM SC/2024/Triaged out (lowest scoring 50)/processed/24-4046489381_202506091518.pdf</t>
        </is>
      </c>
    </row>
    <row r="231">
      <c r="A231" s="2" t="n">
        <v>2024</v>
      </c>
      <c r="B231" s="2" t="inlineStr">
        <is>
          <t>train</t>
        </is>
      </c>
      <c r="C231" s="2" t="inlineStr">
        <is>
          <t>24-4355530838</t>
        </is>
      </c>
      <c r="D231" s="9" t="inlineStr">
        <is>
          <t>Triaged Out</t>
        </is>
      </c>
      <c r="E231" s="4" t="n">
        <v>0.375</v>
      </c>
      <c r="F231" s="5" t="n">
        <v>3.75</v>
      </c>
      <c r="G231" s="6" t="n">
        <v>3.98</v>
      </c>
      <c r="H231" s="7" t="inlineStr">
        <is>
          <t>No</t>
        </is>
      </c>
      <c r="I231" s="7" t="inlineStr">
        <is>
          <t>TARGETING MENINGEAL LYMPHATIC AND IMMUNITY IN PARKINSON’S DISEASE</t>
        </is>
      </c>
      <c r="J231" s="7" t="inlineStr">
        <is>
          <t>data/Application Data DM SC/2024/Triaged out (lowest scoring 50)</t>
        </is>
      </c>
      <c r="K231" s="7" t="inlineStr">
        <is>
          <t>data/Application Data DM SC/2024/Triaged out (lowest scoring 50)/processed/24-4355530838_202506091518.pdf</t>
        </is>
      </c>
    </row>
    <row r="232">
      <c r="A232" s="2" t="n">
        <v>2024</v>
      </c>
      <c r="B232" s="2" t="inlineStr">
        <is>
          <t>train</t>
        </is>
      </c>
      <c r="C232" s="2" t="inlineStr">
        <is>
          <t>24-4433368539</t>
        </is>
      </c>
      <c r="D232" s="9" t="inlineStr">
        <is>
          <t>Triaged Out</t>
        </is>
      </c>
      <c r="E232" s="4" t="n">
        <v>0.375</v>
      </c>
      <c r="F232" s="5" t="n">
        <v>3.75</v>
      </c>
      <c r="G232" s="6" t="n">
        <v>0.01</v>
      </c>
      <c r="H232" s="7" t="inlineStr">
        <is>
          <t>No</t>
        </is>
      </c>
      <c r="I232" s="7" t="inlineStr">
        <is>
          <t>Isogenic hiPSC liver disease platform for modeling Hepatitis C viral infection</t>
        </is>
      </c>
      <c r="J232" s="7" t="inlineStr">
        <is>
          <t>data/Application Data DM SC/2024/Triaged out (lowest scoring 50)</t>
        </is>
      </c>
      <c r="K232" s="7" t="inlineStr">
        <is>
          <t>data/Application Data DM SC/2024/Triaged out (lowest scoring 50)/processed/24-4433368539_202506091516.pdf</t>
        </is>
      </c>
    </row>
    <row r="233">
      <c r="A233" s="2" t="n">
        <v>2024</v>
      </c>
      <c r="B233" s="2" t="inlineStr">
        <is>
          <t>train</t>
        </is>
      </c>
      <c r="C233" s="2" t="inlineStr">
        <is>
          <t>24-4599718240</t>
        </is>
      </c>
      <c r="D233" s="9" t="inlineStr">
        <is>
          <t>Triaged Out</t>
        </is>
      </c>
      <c r="E233" s="4" t="n">
        <v>0.375</v>
      </c>
      <c r="F233" s="5" t="n">
        <v>3.75</v>
      </c>
      <c r="G233" s="6" t="n">
        <v>3.85</v>
      </c>
      <c r="H233" s="7" t="inlineStr">
        <is>
          <t>No</t>
        </is>
      </c>
      <c r="I233" s="7" t="inlineStr">
        <is>
          <t>Targeting Immune-Metabolic Interactions to Combat Antimicrobial Resistance in Acinetobacter baumannii: In Silico Design of Antimicrobial Peptides as Immunotherapy</t>
        </is>
      </c>
      <c r="J233" s="7" t="inlineStr">
        <is>
          <t>data/Application Data DM SC/2024/Triaged out (lowest scoring 50)</t>
        </is>
      </c>
      <c r="K233" s="7" t="inlineStr">
        <is>
          <t>data/Application Data DM SC/2024/Triaged out (lowest scoring 50)/processed/24-4599718240_202506091516.pdf</t>
        </is>
      </c>
    </row>
    <row r="234">
      <c r="A234" s="2" t="n">
        <v>2024</v>
      </c>
      <c r="B234" s="2" t="inlineStr">
        <is>
          <t>train</t>
        </is>
      </c>
      <c r="C234" s="2" t="inlineStr">
        <is>
          <t>24-5204047724</t>
        </is>
      </c>
      <c r="D234" s="9" t="inlineStr">
        <is>
          <t>Triaged Out</t>
        </is>
      </c>
      <c r="E234" s="4" t="n">
        <v>0.375</v>
      </c>
      <c r="F234" s="5" t="n">
        <v>3.75</v>
      </c>
      <c r="G234" s="6" t="n">
        <v>3.99</v>
      </c>
      <c r="H234" s="7" t="inlineStr">
        <is>
          <t>No</t>
        </is>
      </c>
      <c r="I234" s="7" t="inlineStr">
        <is>
          <t>High altitude immunology: impact of adaptation to hypobaric hypoxia on the human immunome</t>
        </is>
      </c>
      <c r="J234" s="7" t="inlineStr">
        <is>
          <t>data/Application Data DM SC/2024/Triaged out (lowest scoring 50)</t>
        </is>
      </c>
      <c r="K234" s="7" t="inlineStr">
        <is>
          <t>data/Application Data DM SC/2024/Triaged out (lowest scoring 50)/processed/24-5204047724_202506091517.pdf</t>
        </is>
      </c>
    </row>
    <row r="235">
      <c r="A235" s="2" t="n">
        <v>2024</v>
      </c>
      <c r="B235" s="2" t="inlineStr">
        <is>
          <t>train</t>
        </is>
      </c>
      <c r="C235" s="2" t="inlineStr">
        <is>
          <t>24-5407512557</t>
        </is>
      </c>
      <c r="D235" s="9" t="inlineStr">
        <is>
          <t>Triaged Out</t>
        </is>
      </c>
      <c r="E235" s="4" t="n">
        <v>0.375</v>
      </c>
      <c r="F235" s="5" t="n">
        <v>3.75</v>
      </c>
      <c r="G235" s="6" t="n">
        <v>3.85</v>
      </c>
      <c r="H235" s="7" t="inlineStr">
        <is>
          <t>No</t>
        </is>
      </c>
      <c r="I235" s="7" t="inlineStr">
        <is>
          <t>Nanotechnology in Immune Modulation: Revolutionizing Vaccine and Immunotherapy Innovation</t>
        </is>
      </c>
      <c r="J235" s="7" t="inlineStr">
        <is>
          <t>data/Application Data DM SC/2024/Triaged out (lowest scoring 50)</t>
        </is>
      </c>
      <c r="K235" s="7" t="inlineStr">
        <is>
          <t>data/Application Data DM SC/2024/Triaged out (lowest scoring 50)/processed/24-5407512557_202506091518.pdf</t>
        </is>
      </c>
    </row>
    <row r="236">
      <c r="A236" s="2" t="n">
        <v>2024</v>
      </c>
      <c r="B236" s="2" t="inlineStr">
        <is>
          <t>train</t>
        </is>
      </c>
      <c r="C236" s="2" t="inlineStr">
        <is>
          <t>24-5455088811</t>
        </is>
      </c>
      <c r="D236" s="9" t="inlineStr">
        <is>
          <t>Triaged Out</t>
        </is>
      </c>
      <c r="E236" s="4" t="n">
        <v>0.375</v>
      </c>
      <c r="F236" s="5" t="n">
        <v>3.75</v>
      </c>
      <c r="G236" s="6" t="n">
        <v>3.85</v>
      </c>
      <c r="H236" s="7" t="inlineStr">
        <is>
          <t>No</t>
        </is>
      </c>
      <c r="I236" s="7" t="inlineStr">
        <is>
          <t>Impact of ZBTB22 expression in T cells on the immune response to tumors</t>
        </is>
      </c>
      <c r="J236" s="7" t="inlineStr">
        <is>
          <t>data/Application Data DM SC/2024/Triaged out (lowest scoring 50)</t>
        </is>
      </c>
      <c r="K236" s="7" t="inlineStr">
        <is>
          <t>data/Application Data DM SC/2024/Triaged out (lowest scoring 50)/processed/24-5455088811_202506091517.pdf</t>
        </is>
      </c>
    </row>
    <row r="237">
      <c r="A237" s="2" t="n">
        <v>2024</v>
      </c>
      <c r="B237" s="2" t="inlineStr">
        <is>
          <t>train</t>
        </is>
      </c>
      <c r="C237" s="2" t="inlineStr">
        <is>
          <t>24-5640720886</t>
        </is>
      </c>
      <c r="D237" s="9" t="inlineStr">
        <is>
          <t>Triaged Out</t>
        </is>
      </c>
      <c r="E237" s="4" t="n">
        <v>0.375</v>
      </c>
      <c r="F237" s="5" t="n">
        <v>3.75</v>
      </c>
      <c r="G237" s="6" t="n">
        <v>3.81</v>
      </c>
      <c r="H237" s="7" t="inlineStr">
        <is>
          <t>No</t>
        </is>
      </c>
      <c r="I237" s="7" t="inlineStr">
        <is>
          <t>Antigen Specific Dendritic Cell-Targeting for Autoimmunity, Infectious Disease, and Cancer</t>
        </is>
      </c>
      <c r="J237" s="7" t="inlineStr">
        <is>
          <t>data/Application Data DM SC/2024/Triaged out (lowest scoring 50)</t>
        </is>
      </c>
      <c r="K237" s="7" t="inlineStr">
        <is>
          <t>data/Application Data DM SC/2024/Triaged out (lowest scoring 50)/processed/24-5640720886_202506091517.pdf</t>
        </is>
      </c>
    </row>
    <row r="238">
      <c r="A238" s="2" t="n">
        <v>2024</v>
      </c>
      <c r="B238" s="2" t="inlineStr">
        <is>
          <t>train</t>
        </is>
      </c>
      <c r="C238" s="2" t="inlineStr">
        <is>
          <t>24-5732892412</t>
        </is>
      </c>
      <c r="D238" s="9" t="inlineStr">
        <is>
          <t>Triaged Out</t>
        </is>
      </c>
      <c r="E238" s="4" t="n">
        <v>0.375</v>
      </c>
      <c r="F238" s="5" t="n">
        <v>3.75</v>
      </c>
      <c r="G238" s="6" t="n">
        <v>3.92</v>
      </c>
      <c r="H238" s="7" t="inlineStr">
        <is>
          <t>No</t>
        </is>
      </c>
      <c r="I238" s="7" t="inlineStr">
        <is>
          <t>Unraveling the tumor-specific antigenic shift post-DC/MM fusion vaccine</t>
        </is>
      </c>
      <c r="J238" s="7" t="inlineStr">
        <is>
          <t>data/Application Data DM SC/2024/Triaged out (lowest scoring 50)</t>
        </is>
      </c>
      <c r="K238" s="7" t="inlineStr">
        <is>
          <t>data/Application Data DM SC/2024/Triaged out (lowest scoring 50)/processed/24-5732892412_202506091517.pdf</t>
        </is>
      </c>
    </row>
    <row r="239">
      <c r="A239" s="2" t="n">
        <v>2024</v>
      </c>
      <c r="B239" s="2" t="inlineStr">
        <is>
          <t>train</t>
        </is>
      </c>
      <c r="C239" s="2" t="inlineStr">
        <is>
          <t>24-5786716212</t>
        </is>
      </c>
      <c r="D239" s="9" t="inlineStr">
        <is>
          <t>Triaged Out</t>
        </is>
      </c>
      <c r="E239" s="4" t="n">
        <v>0.375</v>
      </c>
      <c r="F239" s="5" t="n">
        <v>3.75</v>
      </c>
      <c r="G239" s="6" t="n">
        <v>3.83</v>
      </c>
      <c r="H239" s="7" t="inlineStr">
        <is>
          <t>No</t>
        </is>
      </c>
      <c r="I239" s="7" t="inlineStr">
        <is>
          <t>The LITAF-like gene as a new regulator of the immune response</t>
        </is>
      </c>
      <c r="J239" s="7" t="inlineStr">
        <is>
          <t>data/Application Data DM SC/2024/Triaged out (lowest scoring 50)</t>
        </is>
      </c>
      <c r="K239" s="7" t="inlineStr">
        <is>
          <t>data/Application Data DM SC/2024/Triaged out (lowest scoring 50)/processed/24-5786716212_202506091517.pdf</t>
        </is>
      </c>
    </row>
    <row r="240">
      <c r="A240" s="2" t="n">
        <v>2024</v>
      </c>
      <c r="B240" s="2" t="inlineStr">
        <is>
          <t>train</t>
        </is>
      </c>
      <c r="C240" s="2" t="inlineStr">
        <is>
          <t>24-6266246235</t>
        </is>
      </c>
      <c r="D240" s="9" t="inlineStr">
        <is>
          <t>Triaged Out</t>
        </is>
      </c>
      <c r="E240" s="4" t="n">
        <v>0.375</v>
      </c>
      <c r="F240" s="5" t="n">
        <v>3.75</v>
      </c>
      <c r="G240" s="6" t="n">
        <v>3.84</v>
      </c>
      <c r="H240" s="7" t="inlineStr">
        <is>
          <t>No</t>
        </is>
      </c>
      <c r="I240" s="7" t="inlineStr">
        <is>
          <t>Remodelling IL-12 to make it Less Toxic as a Viable Anti-Cancer Therapeutic</t>
        </is>
      </c>
      <c r="J240" s="7" t="inlineStr">
        <is>
          <t>data/Application Data DM SC/2024/Triaged out (lowest scoring 50)</t>
        </is>
      </c>
      <c r="K240" s="7" t="inlineStr">
        <is>
          <t>data/Application Data DM SC/2024/Triaged out (lowest scoring 50)/processed/24-6266246235_202506091517.pdf</t>
        </is>
      </c>
    </row>
    <row r="241">
      <c r="A241" s="2" t="n">
        <v>2024</v>
      </c>
      <c r="B241" s="2" t="inlineStr">
        <is>
          <t>train</t>
        </is>
      </c>
      <c r="C241" s="2" t="inlineStr">
        <is>
          <t>24-6315464192</t>
        </is>
      </c>
      <c r="D241" s="9" t="inlineStr">
        <is>
          <t>Triaged Out</t>
        </is>
      </c>
      <c r="E241" s="4" t="n">
        <v>0.375</v>
      </c>
      <c r="F241" s="5" t="n">
        <v>3.75</v>
      </c>
      <c r="G241" s="6" t="n">
        <v>3.93</v>
      </c>
      <c r="H241" s="7" t="inlineStr">
        <is>
          <t>No</t>
        </is>
      </c>
      <c r="I241" s="7" t="inlineStr">
        <is>
          <t>Glyco-vaccines for targeted anticancer immunotherapy</t>
        </is>
      </c>
      <c r="J241" s="7" t="inlineStr">
        <is>
          <t>data/Application Data DM SC/2024/Triaged out (lowest scoring 50)</t>
        </is>
      </c>
      <c r="K241" s="7" t="inlineStr">
        <is>
          <t>data/Application Data DM SC/2024/Triaged out (lowest scoring 50)/processed/24-6315464192_202506091516.pdf</t>
        </is>
      </c>
    </row>
    <row r="242">
      <c r="A242" s="2" t="n">
        <v>2024</v>
      </c>
      <c r="B242" s="2" t="inlineStr">
        <is>
          <t>train</t>
        </is>
      </c>
      <c r="C242" s="2" t="inlineStr">
        <is>
          <t>24-6862933350</t>
        </is>
      </c>
      <c r="D242" s="9" t="inlineStr">
        <is>
          <t>Triaged Out</t>
        </is>
      </c>
      <c r="E242" s="4" t="n">
        <v>0.375</v>
      </c>
      <c r="F242" s="5" t="n">
        <v>3.75</v>
      </c>
      <c r="G242" s="6" t="n">
        <v>3.79</v>
      </c>
      <c r="H242" s="7" t="inlineStr">
        <is>
          <t>No</t>
        </is>
      </c>
      <c r="I242" s="7" t="inlineStr">
        <is>
          <t>Investigation of Vaccines against High-Pandemic-Potential Viruses using Reverse Vaccinology and Quantum Biophysics</t>
        </is>
      </c>
      <c r="J242" s="7" t="inlineStr">
        <is>
          <t>data/Application Data DM SC/2024/Triaged out (lowest scoring 50)</t>
        </is>
      </c>
      <c r="K242" s="7" t="inlineStr">
        <is>
          <t>data/Application Data DM SC/2024/Triaged out (lowest scoring 50)/processed/24-6862933350_202506091518.pdf</t>
        </is>
      </c>
    </row>
    <row r="243">
      <c r="A243" s="2" t="n">
        <v>2024</v>
      </c>
      <c r="B243" s="2" t="inlineStr">
        <is>
          <t>train</t>
        </is>
      </c>
      <c r="C243" s="2" t="inlineStr">
        <is>
          <t>24-7279496344</t>
        </is>
      </c>
      <c r="D243" s="9" t="inlineStr">
        <is>
          <t>Triaged Out</t>
        </is>
      </c>
      <c r="E243" s="4" t="n">
        <v>0.375</v>
      </c>
      <c r="F243" s="5" t="n">
        <v>3.75</v>
      </c>
      <c r="G243" s="6" t="n">
        <v>3.78</v>
      </c>
      <c r="H243" s="7" t="inlineStr">
        <is>
          <t>No</t>
        </is>
      </c>
      <c r="I243" s="7" t="inlineStr">
        <is>
          <t>Immunomodulation by Gut Microbiota in COPD patients</t>
        </is>
      </c>
      <c r="J243" s="7" t="inlineStr">
        <is>
          <t>data/Application Data DM SC/2024/Triaged out (lowest scoring 50)</t>
        </is>
      </c>
      <c r="K243" s="7" t="inlineStr">
        <is>
          <t>data/Application Data DM SC/2024/Triaged out (lowest scoring 50)/processed/24-7279496344_202506091516.pdf</t>
        </is>
      </c>
    </row>
    <row r="244">
      <c r="A244" s="2" t="n">
        <v>2024</v>
      </c>
      <c r="B244" s="2" t="inlineStr">
        <is>
          <t>train</t>
        </is>
      </c>
      <c r="C244" s="2" t="inlineStr">
        <is>
          <t>24-7522164868</t>
        </is>
      </c>
      <c r="D244" s="9" t="inlineStr">
        <is>
          <t>Triaged Out</t>
        </is>
      </c>
      <c r="E244" s="4" t="n">
        <v>0.375</v>
      </c>
      <c r="F244" s="5" t="n">
        <v>3.75</v>
      </c>
      <c r="G244" s="6" t="n">
        <v>3.89</v>
      </c>
      <c r="H244" s="7" t="inlineStr">
        <is>
          <t>No</t>
        </is>
      </c>
      <c r="I244" s="7" t="inlineStr">
        <is>
          <t>Expert-in-the-Loop AI for Designing Novel Therapeutic Aptamers</t>
        </is>
      </c>
      <c r="J244" s="7" t="inlineStr">
        <is>
          <t>data/Application Data DM SC/2024/Triaged out (lowest scoring 50)</t>
        </is>
      </c>
      <c r="K244" s="7" t="inlineStr">
        <is>
          <t>data/Application Data DM SC/2024/Triaged out (lowest scoring 50)/processed/24-7522164868_202506091516.pdf</t>
        </is>
      </c>
    </row>
    <row r="245">
      <c r="A245" s="2" t="n">
        <v>2024</v>
      </c>
      <c r="B245" s="2" t="inlineStr">
        <is>
          <t>train</t>
        </is>
      </c>
      <c r="C245" s="2" t="inlineStr">
        <is>
          <t>24-7610005077</t>
        </is>
      </c>
      <c r="D245" s="9" t="inlineStr">
        <is>
          <t>Triaged Out</t>
        </is>
      </c>
      <c r="E245" s="4" t="n">
        <v>0.375</v>
      </c>
      <c r="F245" s="5" t="n">
        <v>3.75</v>
      </c>
      <c r="G245" s="6" t="n">
        <v>3.7</v>
      </c>
      <c r="H245" s="7" t="inlineStr">
        <is>
          <t>No</t>
        </is>
      </c>
      <c r="I245" s="7" t="inlineStr">
        <is>
          <t>Deciphering key intracellular signaling events in tumor-infiltrating lymphocytes to unleash the potential of cancer immunotherapy</t>
        </is>
      </c>
      <c r="J245" s="7" t="inlineStr">
        <is>
          <t>data/Application Data DM SC/2024/Triaged out (lowest scoring 50)</t>
        </is>
      </c>
      <c r="K245" s="7" t="inlineStr">
        <is>
          <t>data/Application Data DM SC/2024/Triaged out (lowest scoring 50)/processed/24-7610005077_202506091518.pdf</t>
        </is>
      </c>
    </row>
    <row r="246">
      <c r="A246" s="2" t="n">
        <v>2024</v>
      </c>
      <c r="B246" s="2" t="inlineStr">
        <is>
          <t>train</t>
        </is>
      </c>
      <c r="C246" s="2" t="inlineStr">
        <is>
          <t>24-7665901025</t>
        </is>
      </c>
      <c r="D246" s="9" t="inlineStr">
        <is>
          <t>Triaged Out</t>
        </is>
      </c>
      <c r="E246" s="4" t="n">
        <v>0.375</v>
      </c>
      <c r="F246" s="5" t="n">
        <v>3.75</v>
      </c>
      <c r="G246" s="6" t="n">
        <v>3.98</v>
      </c>
      <c r="H246" s="7" t="inlineStr">
        <is>
          <t>No</t>
        </is>
      </c>
      <c r="I246" s="7" t="inlineStr">
        <is>
          <t>Targeting SNO-TRIM21 to improve tau immunotherapy</t>
        </is>
      </c>
      <c r="J246" s="7" t="inlineStr">
        <is>
          <t>data/Application Data DM SC/2024/Triaged out (lowest scoring 50)</t>
        </is>
      </c>
      <c r="K246" s="7" t="inlineStr">
        <is>
          <t>data/Application Data DM SC/2024/Triaged out (lowest scoring 50)/processed/24-7665901025_202506091517.pdf</t>
        </is>
      </c>
    </row>
    <row r="247">
      <c r="A247" s="2" t="n">
        <v>2024</v>
      </c>
      <c r="B247" s="2" t="inlineStr">
        <is>
          <t>train</t>
        </is>
      </c>
      <c r="C247" s="2" t="inlineStr">
        <is>
          <t>24-7776935589</t>
        </is>
      </c>
      <c r="D247" s="9" t="inlineStr">
        <is>
          <t>Triaged Out</t>
        </is>
      </c>
      <c r="E247" s="4" t="n">
        <v>0.375</v>
      </c>
      <c r="F247" s="5" t="n">
        <v>3.75</v>
      </c>
      <c r="G247" s="6" t="n">
        <v>3.97</v>
      </c>
      <c r="H247" s="7" t="inlineStr">
        <is>
          <t>No</t>
        </is>
      </c>
      <c r="I247" s="7" t="inlineStr">
        <is>
          <t>Status of Tregs as predictor for vaccine durability</t>
        </is>
      </c>
      <c r="J247" s="7" t="inlineStr">
        <is>
          <t>data/Application Data DM SC/2024/Triaged out (lowest scoring 50)</t>
        </is>
      </c>
      <c r="K247" s="7" t="inlineStr">
        <is>
          <t>data/Application Data DM SC/2024/Triaged out (lowest scoring 50)/processed/24-7776935589_202506091517.pdf</t>
        </is>
      </c>
    </row>
    <row r="248">
      <c r="A248" s="2" t="n">
        <v>2024</v>
      </c>
      <c r="B248" s="2" t="inlineStr">
        <is>
          <t>train</t>
        </is>
      </c>
      <c r="C248" s="2" t="inlineStr">
        <is>
          <t>24-8141785842</t>
        </is>
      </c>
      <c r="D248" s="9" t="inlineStr">
        <is>
          <t>Triaged Out</t>
        </is>
      </c>
      <c r="E248" s="4" t="n">
        <v>0.375</v>
      </c>
      <c r="F248" s="5" t="n">
        <v>3.75</v>
      </c>
      <c r="G248" s="6" t="n">
        <v>3.04</v>
      </c>
      <c r="H248" s="7" t="inlineStr">
        <is>
          <t>No</t>
        </is>
      </c>
      <c r="I248" s="7" t="inlineStr">
        <is>
          <t>Expanding macrophage molecular dimensions to improve personalized oncology</t>
        </is>
      </c>
      <c r="J248" s="7" t="inlineStr">
        <is>
          <t>data/Application Data DM SC/2024/Triaged out (lowest scoring 50)</t>
        </is>
      </c>
      <c r="K248" s="7" t="inlineStr">
        <is>
          <t>data/Application Data DM SC/2024/Triaged out (lowest scoring 50)/processed/24-8141785842_202506091516.pdf</t>
        </is>
      </c>
    </row>
    <row r="249">
      <c r="A249" s="2" t="n">
        <v>2024</v>
      </c>
      <c r="B249" s="2" t="inlineStr">
        <is>
          <t>train</t>
        </is>
      </c>
      <c r="C249" s="2" t="inlineStr">
        <is>
          <t>24-8160644922</t>
        </is>
      </c>
      <c r="D249" s="9" t="inlineStr">
        <is>
          <t>Triaged Out</t>
        </is>
      </c>
      <c r="E249" s="4" t="n">
        <v>0.375</v>
      </c>
      <c r="F249" s="5" t="n">
        <v>3.75</v>
      </c>
      <c r="G249" s="6" t="n">
        <v>3.88</v>
      </c>
      <c r="H249" s="7" t="inlineStr">
        <is>
          <t>No</t>
        </is>
      </c>
      <c r="I249" s="7" t="inlineStr">
        <is>
          <t>PM-BCell Study: Investigating the effect of air pollution-derived particulate matter on human B cell responses in lung-associated tissues</t>
        </is>
      </c>
      <c r="J249" s="7" t="inlineStr">
        <is>
          <t>data/Application Data DM SC/2024/Triaged out (lowest scoring 50)</t>
        </is>
      </c>
      <c r="K249" s="7" t="inlineStr">
        <is>
          <t>data/Application Data DM SC/2024/Triaged out (lowest scoring 50)/processed/24-8160644922_202506091518.pdf</t>
        </is>
      </c>
    </row>
    <row r="250">
      <c r="A250" s="2" t="n">
        <v>2024</v>
      </c>
      <c r="B250" s="2" t="inlineStr">
        <is>
          <t>train</t>
        </is>
      </c>
      <c r="C250" s="2" t="inlineStr">
        <is>
          <t>24-8184400386</t>
        </is>
      </c>
      <c r="D250" s="9" t="inlineStr">
        <is>
          <t>Triaged Out</t>
        </is>
      </c>
      <c r="E250" s="4" t="n">
        <v>0.375</v>
      </c>
      <c r="F250" s="5" t="n">
        <v>3.75</v>
      </c>
      <c r="G250" s="6" t="n">
        <v>3.9</v>
      </c>
      <c r="H250" s="7" t="inlineStr">
        <is>
          <t>No</t>
        </is>
      </c>
      <c r="I250" s="7" t="inlineStr">
        <is>
          <t>Advancing AI for Antigen Discovery in Cancer Immunotherapy</t>
        </is>
      </c>
      <c r="J250" s="7" t="inlineStr">
        <is>
          <t>data/Application Data DM SC/2024/Triaged out (lowest scoring 50)</t>
        </is>
      </c>
      <c r="K250" s="7" t="inlineStr">
        <is>
          <t>data/Application Data DM SC/2024/Triaged out (lowest scoring 50)/processed/24-8184400386_202506091517.pdf</t>
        </is>
      </c>
    </row>
    <row r="251">
      <c r="A251" s="2" t="n">
        <v>2024</v>
      </c>
      <c r="B251" s="2" t="inlineStr">
        <is>
          <t>train</t>
        </is>
      </c>
      <c r="C251" s="2" t="inlineStr">
        <is>
          <t>24-8197576086</t>
        </is>
      </c>
      <c r="D251" s="9" t="inlineStr">
        <is>
          <t>Triaged Out</t>
        </is>
      </c>
      <c r="E251" s="4" t="n">
        <v>0.375</v>
      </c>
      <c r="F251" s="5" t="n">
        <v>3.75</v>
      </c>
      <c r="G251" s="6" t="n">
        <v>3.87</v>
      </c>
      <c r="H251" s="7" t="inlineStr">
        <is>
          <t>No</t>
        </is>
      </c>
      <c r="I251" s="7" t="inlineStr">
        <is>
          <t>Exploring the role of fibroblasts as key immune-modulators of lung fibrosis.</t>
        </is>
      </c>
      <c r="J251" s="7" t="inlineStr">
        <is>
          <t>data/Application Data DM SC/2024/Triaged out (lowest scoring 50)</t>
        </is>
      </c>
      <c r="K251" s="7" t="inlineStr">
        <is>
          <t>data/Application Data DM SC/2024/Triaged out (lowest scoring 50)/processed/24-8197576086_202506091518.pdf</t>
        </is>
      </c>
    </row>
    <row r="252">
      <c r="A252" s="2" t="n">
        <v>2024</v>
      </c>
      <c r="B252" s="2" t="inlineStr">
        <is>
          <t>train</t>
        </is>
      </c>
      <c r="C252" s="2" t="inlineStr">
        <is>
          <t>24-8227646812</t>
        </is>
      </c>
      <c r="D252" s="9" t="inlineStr">
        <is>
          <t>Triaged Out</t>
        </is>
      </c>
      <c r="E252" s="4" t="n">
        <v>0.375</v>
      </c>
      <c r="F252" s="5" t="n">
        <v>3.75</v>
      </c>
      <c r="G252" s="6" t="n">
        <v>3.82</v>
      </c>
      <c r="H252" s="7" t="inlineStr">
        <is>
          <t>No</t>
        </is>
      </c>
      <c r="I252" s="7" t="inlineStr">
        <is>
          <t>Overcoming Immune-Suppressive Niche by Spatial Multi-Omics Target Inference</t>
        </is>
      </c>
      <c r="J252" s="7" t="inlineStr">
        <is>
          <t>data/Application Data DM SC/2024/Triaged out (lowest scoring 50)</t>
        </is>
      </c>
      <c r="K252" s="7" t="inlineStr">
        <is>
          <t>data/Application Data DM SC/2024/Triaged out (lowest scoring 50)/processed/24-8227646812_202506091518.pdf</t>
        </is>
      </c>
    </row>
    <row r="253">
      <c r="A253" s="2" t="n">
        <v>2024</v>
      </c>
      <c r="B253" s="2" t="inlineStr">
        <is>
          <t>train</t>
        </is>
      </c>
      <c r="C253" s="2" t="inlineStr">
        <is>
          <t>24-8256863306</t>
        </is>
      </c>
      <c r="D253" s="9" t="inlineStr">
        <is>
          <t>Triaged Out</t>
        </is>
      </c>
      <c r="E253" s="4" t="n">
        <v>0.375</v>
      </c>
      <c r="F253" s="5" t="n">
        <v>3.75</v>
      </c>
      <c r="G253" s="6" t="n">
        <v>3.95</v>
      </c>
      <c r="H253" s="7" t="inlineStr">
        <is>
          <t>No</t>
        </is>
      </c>
      <c r="I253" s="7" t="inlineStr">
        <is>
          <t>Microbiota Modulation for Enhanced Vaccine Efficacy</t>
        </is>
      </c>
      <c r="J253" s="7" t="inlineStr">
        <is>
          <t>data/Application Data DM SC/2024/Triaged out (lowest scoring 50)</t>
        </is>
      </c>
      <c r="K253" s="7" t="inlineStr">
        <is>
          <t>data/Application Data DM SC/2024/Triaged out (lowest scoring 50)/processed/24-8256863306_202506091517.pdf</t>
        </is>
      </c>
    </row>
    <row r="254">
      <c r="A254" s="2" t="n">
        <v>2024</v>
      </c>
      <c r="B254" s="2" t="inlineStr">
        <is>
          <t>train</t>
        </is>
      </c>
      <c r="C254" s="2" t="inlineStr">
        <is>
          <t>24-8489930757</t>
        </is>
      </c>
      <c r="D254" s="9" t="inlineStr">
        <is>
          <t>Triaged Out</t>
        </is>
      </c>
      <c r="E254" s="4" t="n">
        <v>0.375</v>
      </c>
      <c r="F254" s="5" t="n">
        <v>3.75</v>
      </c>
      <c r="G254" s="6" t="n">
        <v>3.9</v>
      </c>
      <c r="H254" s="7" t="inlineStr">
        <is>
          <t>No</t>
        </is>
      </c>
      <c r="I254" s="7" t="inlineStr">
        <is>
          <t>Single-Cell Characterization of Immunological Profiles in SLE Patients</t>
        </is>
      </c>
      <c r="J254" s="7" t="inlineStr">
        <is>
          <t>data/Application Data DM SC/2024/Triaged out (lowest scoring 50)</t>
        </is>
      </c>
      <c r="K254" s="7" t="inlineStr">
        <is>
          <t>data/Application Data DM SC/2024/Triaged out (lowest scoring 50)/processed/24-8489930757_202506091518.pdf</t>
        </is>
      </c>
    </row>
    <row r="255">
      <c r="A255" s="2" t="n">
        <v>2024</v>
      </c>
      <c r="B255" s="2" t="inlineStr">
        <is>
          <t>train</t>
        </is>
      </c>
      <c r="C255" s="2" t="inlineStr">
        <is>
          <t>24-8560956798</t>
        </is>
      </c>
      <c r="D255" s="9" t="inlineStr">
        <is>
          <t>Triaged Out</t>
        </is>
      </c>
      <c r="E255" s="4" t="n">
        <v>0.375</v>
      </c>
      <c r="F255" s="5" t="n">
        <v>3.75</v>
      </c>
      <c r="G255" s="6" t="n">
        <v>3.82</v>
      </c>
      <c r="H255" s="7" t="inlineStr">
        <is>
          <t>No</t>
        </is>
      </c>
      <c r="I255" s="7" t="inlineStr">
        <is>
          <t>Dynamics of cardiac-reactive human T cell response after myocardial infarction</t>
        </is>
      </c>
      <c r="J255" s="7" t="inlineStr">
        <is>
          <t>data/Application Data DM SC/2024/Triaged out (lowest scoring 50)</t>
        </is>
      </c>
      <c r="K255" s="7" t="inlineStr">
        <is>
          <t>data/Application Data DM SC/2024/Triaged out (lowest scoring 50)/processed/24-8560956798_202506091516.pdf</t>
        </is>
      </c>
    </row>
    <row r="256">
      <c r="A256" s="2" t="n">
        <v>2024</v>
      </c>
      <c r="B256" s="2" t="inlineStr">
        <is>
          <t>train</t>
        </is>
      </c>
      <c r="C256" s="2" t="inlineStr">
        <is>
          <t>24-8672675113</t>
        </is>
      </c>
      <c r="D256" s="9" t="inlineStr">
        <is>
          <t>Triaged Out</t>
        </is>
      </c>
      <c r="E256" s="4" t="n">
        <v>0.375</v>
      </c>
      <c r="F256" s="5" t="n">
        <v>3.75</v>
      </c>
      <c r="G256" s="6" t="n">
        <v>3.79</v>
      </c>
      <c r="H256" s="7" t="inlineStr">
        <is>
          <t>No</t>
        </is>
      </c>
      <c r="I256" s="7" t="inlineStr">
        <is>
          <t>Elucidating the role of autoantibodies for strategic treatment of Crohn’s disease</t>
        </is>
      </c>
      <c r="J256" s="7" t="inlineStr">
        <is>
          <t>data/Application Data DM SC/2024/Triaged out (lowest scoring 50)</t>
        </is>
      </c>
      <c r="K256" s="7" t="inlineStr">
        <is>
          <t>data/Application Data DM SC/2024/Triaged out (lowest scoring 50)/processed/24-8672675113_202506091517.pdf</t>
        </is>
      </c>
    </row>
    <row r="257">
      <c r="A257" s="2" t="n">
        <v>2024</v>
      </c>
      <c r="B257" s="2" t="inlineStr">
        <is>
          <t>train</t>
        </is>
      </c>
      <c r="C257" s="2" t="inlineStr">
        <is>
          <t>24-8777968758</t>
        </is>
      </c>
      <c r="D257" s="9" t="inlineStr">
        <is>
          <t>Triaged Out</t>
        </is>
      </c>
      <c r="E257" s="4" t="n">
        <v>0.375</v>
      </c>
      <c r="F257" s="5" t="n">
        <v>3.75</v>
      </c>
      <c r="G257" s="6" t="n">
        <v>4.04</v>
      </c>
      <c r="H257" s="7" t="inlineStr">
        <is>
          <t>Yes</t>
        </is>
      </c>
      <c r="I257" s="7" t="inlineStr">
        <is>
          <t>Direct In Vivo Editing of Plasma Cells</t>
        </is>
      </c>
      <c r="J257" s="7" t="inlineStr">
        <is>
          <t>data/Application Data DM SC/2024/Triaged out (lowest scoring 50)</t>
        </is>
      </c>
      <c r="K257" s="7" t="inlineStr">
        <is>
          <t>data/Application Data DM SC/2024/Triaged out (lowest scoring 50)/processed/24-8777968758_202506091517.pdf</t>
        </is>
      </c>
    </row>
    <row r="258">
      <c r="A258" s="2" t="n">
        <v>2024</v>
      </c>
      <c r="B258" s="2" t="inlineStr">
        <is>
          <t>train</t>
        </is>
      </c>
      <c r="C258" s="2" t="inlineStr">
        <is>
          <t>24-9121991741</t>
        </is>
      </c>
      <c r="D258" s="9" t="inlineStr">
        <is>
          <t>Triaged Out</t>
        </is>
      </c>
      <c r="E258" s="4" t="n">
        <v>0.375</v>
      </c>
      <c r="F258" s="5" t="n">
        <v>3.75</v>
      </c>
      <c r="G258" s="6" t="n">
        <v>3.64</v>
      </c>
      <c r="H258" s="7" t="inlineStr">
        <is>
          <t>No</t>
        </is>
      </c>
      <c r="I258" s="7" t="inlineStr">
        <is>
          <t>Use of Ionising Radiation for the Development of Vaccines Against Zika Virus and Respiratory Syncytial Virus</t>
        </is>
      </c>
      <c r="J258" s="7" t="inlineStr">
        <is>
          <t>data/Application Data DM SC/2024/Triaged out (lowest scoring 50)</t>
        </is>
      </c>
      <c r="K258" s="7" t="inlineStr">
        <is>
          <t>data/Application Data DM SC/2024/Triaged out (lowest scoring 50)/processed/24-9121991741_202506091517.pdf</t>
        </is>
      </c>
    </row>
    <row r="259">
      <c r="A259" s="2" t="n">
        <v>2024</v>
      </c>
      <c r="B259" s="2" t="inlineStr">
        <is>
          <t>train</t>
        </is>
      </c>
      <c r="C259" s="2" t="inlineStr">
        <is>
          <t>24-9444823799</t>
        </is>
      </c>
      <c r="D259" s="9" t="inlineStr">
        <is>
          <t>Triaged Out</t>
        </is>
      </c>
      <c r="E259" s="4" t="n">
        <v>0.375</v>
      </c>
      <c r="F259" s="5" t="n">
        <v>3.75</v>
      </c>
      <c r="G259" s="6" t="n">
        <v>3.74</v>
      </c>
      <c r="H259" s="7" t="inlineStr">
        <is>
          <t>No</t>
        </is>
      </c>
      <c r="I259" s="7" t="inlineStr">
        <is>
          <t>Antibody-Conjugated Lipid Nanoparticles for Pancreatic Cancer Therapy</t>
        </is>
      </c>
      <c r="J259" s="7" t="inlineStr">
        <is>
          <t>data/Application Data DM SC/2024/Triaged out (lowest scoring 50)</t>
        </is>
      </c>
      <c r="K259" s="7" t="inlineStr">
        <is>
          <t>data/Application Data DM SC/2024/Triaged out (lowest scoring 50)/processed/24-9444823799_202506091518.pdf</t>
        </is>
      </c>
    </row>
    <row r="260">
      <c r="A260" s="2" t="n">
        <v>2024</v>
      </c>
      <c r="B260" s="2" t="inlineStr">
        <is>
          <t>train</t>
        </is>
      </c>
      <c r="C260" s="2" t="inlineStr">
        <is>
          <t>24-9495185011</t>
        </is>
      </c>
      <c r="D260" s="9" t="inlineStr">
        <is>
          <t>Triaged Out</t>
        </is>
      </c>
      <c r="E260" s="4" t="n">
        <v>0.375</v>
      </c>
      <c r="F260" s="5" t="n">
        <v>3.75</v>
      </c>
      <c r="G260" s="6" t="n">
        <v>0.01</v>
      </c>
      <c r="H260" s="7" t="inlineStr">
        <is>
          <t>No</t>
        </is>
      </c>
      <c r="I260" s="7" t="inlineStr">
        <is>
          <t>DEVELOPMENT OF ANTI-RABIES Ig-Y IMMUNOTHERAPEUTIC AND SANDWICH ELISA KIT</t>
        </is>
      </c>
      <c r="J260" s="7" t="inlineStr">
        <is>
          <t>data/Application Data DM SC/2024/Triaged out (lowest scoring 50)</t>
        </is>
      </c>
      <c r="K260" s="7" t="inlineStr">
        <is>
          <t>data/Application Data DM SC/2024/Triaged out (lowest scoring 50)/processed/24-9495185011_202506091516.pdf</t>
        </is>
      </c>
    </row>
    <row r="261">
      <c r="A261" s="2" t="n">
        <v>2024</v>
      </c>
      <c r="B261" s="2" t="inlineStr">
        <is>
          <t>train</t>
        </is>
      </c>
      <c r="C261" s="2" t="inlineStr">
        <is>
          <t>24-9831831992</t>
        </is>
      </c>
      <c r="D261" s="9" t="inlineStr">
        <is>
          <t>Triaged Out</t>
        </is>
      </c>
      <c r="E261" s="4" t="n">
        <v>0.375</v>
      </c>
      <c r="F261" s="5" t="n">
        <v>3.75</v>
      </c>
      <c r="G261" s="6" t="n">
        <v>3.86</v>
      </c>
      <c r="H261" s="7" t="inlineStr">
        <is>
          <t>No</t>
        </is>
      </c>
      <c r="I261" s="7" t="inlineStr">
        <is>
          <t>Identification/Developing of Novel TLR Agonists as Double-Edged Swords for Advancing Vaccine Efficacy and Immunotherapy</t>
        </is>
      </c>
      <c r="J261" s="7" t="inlineStr">
        <is>
          <t>data/Application Data DM SC/2024/Triaged out (lowest scoring 50)</t>
        </is>
      </c>
      <c r="K261" s="7" t="inlineStr">
        <is>
          <t>data/Application Data DM SC/2024/Triaged out (lowest scoring 50)/processed/24-9831831992_202506091518.pdf</t>
        </is>
      </c>
    </row>
    <row r="262">
      <c r="A262" s="2" t="n">
        <v>2024</v>
      </c>
      <c r="B262" s="2" t="inlineStr">
        <is>
          <t>train</t>
        </is>
      </c>
      <c r="C262" s="2" t="inlineStr">
        <is>
          <t>24-9983652619</t>
        </is>
      </c>
      <c r="D262" s="9" t="inlineStr">
        <is>
          <t>Triaged Out</t>
        </is>
      </c>
      <c r="E262" s="4" t="n">
        <v>0.375</v>
      </c>
      <c r="F262" s="5" t="n">
        <v>3.75</v>
      </c>
      <c r="G262" s="6" t="n">
        <v>3.76</v>
      </c>
      <c r="H262" s="7" t="inlineStr">
        <is>
          <t>No</t>
        </is>
      </c>
      <c r="I262" s="7" t="inlineStr">
        <is>
          <t>Nano-in-Peptide Microparticle based Immunotherapy for Islet Graft Survival</t>
        </is>
      </c>
      <c r="J262" s="7" t="inlineStr">
        <is>
          <t>data/Application Data DM SC/2024/Triaged out (lowest scoring 50)</t>
        </is>
      </c>
      <c r="K262" s="7" t="inlineStr">
        <is>
          <t>data/Application Data DM SC/2024/Triaged out (lowest scoring 50)/processed/24-9983652619_202506091518.pdf</t>
        </is>
      </c>
    </row>
    <row r="263">
      <c r="A263" s="2" t="n">
        <v>2024</v>
      </c>
      <c r="B263" s="2" t="inlineStr">
        <is>
          <t>train</t>
        </is>
      </c>
      <c r="C263" s="2" t="inlineStr">
        <is>
          <t>24-9986836004</t>
        </is>
      </c>
      <c r="D263" s="9" t="inlineStr">
        <is>
          <t>Triaged Out</t>
        </is>
      </c>
      <c r="E263" s="4" t="n">
        <v>0.375</v>
      </c>
      <c r="F263" s="5" t="n">
        <v>3.75</v>
      </c>
      <c r="G263" s="6" t="n">
        <v>3.77</v>
      </c>
      <c r="H263" s="7" t="inlineStr">
        <is>
          <t>No</t>
        </is>
      </c>
      <c r="I263" s="7" t="inlineStr">
        <is>
          <t>Boosting Lymphocyte Output to Increase Immunity of the Elderly</t>
        </is>
      </c>
      <c r="J263" s="7" t="inlineStr">
        <is>
          <t>data/Application Data DM SC/2024/Triaged out (lowest scoring 50)</t>
        </is>
      </c>
      <c r="K263" s="7" t="inlineStr">
        <is>
          <t>data/Application Data DM SC/2024/Triaged out (lowest scoring 50)/processed/24-9986836004_202506091517.pdf</t>
        </is>
      </c>
    </row>
    <row r="264">
      <c r="A264" s="2" t="n">
        <v>2023</v>
      </c>
      <c r="B264" s="2" t="inlineStr">
        <is>
          <t>validation</t>
        </is>
      </c>
      <c r="C264" s="2" t="inlineStr">
        <is>
          <t>23-3289724018</t>
        </is>
      </c>
      <c r="D264" s="3" t="inlineStr">
        <is>
          <t>Winner</t>
        </is>
      </c>
      <c r="E264" s="4" t="n">
        <v>1</v>
      </c>
      <c r="F264" s="5" t="n">
        <v>10</v>
      </c>
      <c r="G264" s="6" t="n">
        <v>7.55</v>
      </c>
      <c r="H264" s="7" t="inlineStr">
        <is>
          <t>Yes</t>
        </is>
      </c>
      <c r="I264" s="7" t="inlineStr">
        <is>
          <t>Viral Fc receptors as vaccine antigens for prevention of congenital CMV</t>
        </is>
      </c>
      <c r="J264" s="7" t="inlineStr">
        <is>
          <t>data/Application Data DM SC/2023/Winners</t>
        </is>
      </c>
      <c r="K264" s="7" t="inlineStr">
        <is>
          <t>data/Application Data DM SC/2023/Winners/processed/23-3289724018_202505151239.pdf</t>
        </is>
      </c>
    </row>
    <row r="265">
      <c r="A265" s="2" t="n">
        <v>2023</v>
      </c>
      <c r="B265" s="2" t="inlineStr">
        <is>
          <t>train</t>
        </is>
      </c>
      <c r="C265" s="2" t="inlineStr">
        <is>
          <t>23-3801701670</t>
        </is>
      </c>
      <c r="D265" s="3" t="inlineStr">
        <is>
          <t>Winner</t>
        </is>
      </c>
      <c r="E265" s="4" t="n">
        <v>1</v>
      </c>
      <c r="F265" s="5" t="n">
        <v>10</v>
      </c>
      <c r="G265" s="6" t="n">
        <v>10</v>
      </c>
      <c r="H265" s="7" t="inlineStr">
        <is>
          <t>Yes</t>
        </is>
      </c>
      <c r="I265" s="7" t="inlineStr">
        <is>
          <t>Immunogenicity and protective efficacy of rotavirus-ETEC dual vaccines</t>
        </is>
      </c>
      <c r="J265" s="7" t="inlineStr">
        <is>
          <t>data/Application Data DM SC/2023/Winners</t>
        </is>
      </c>
      <c r="K265" s="7" t="inlineStr">
        <is>
          <t>data/Application Data DM SC/2023/Winners/processed/23-3801701670_202505151239.pdf</t>
        </is>
      </c>
    </row>
    <row r="266">
      <c r="A266" s="2" t="n">
        <v>2023</v>
      </c>
      <c r="B266" s="2" t="inlineStr">
        <is>
          <t>train</t>
        </is>
      </c>
      <c r="C266" s="2" t="inlineStr">
        <is>
          <t>23-6798235399</t>
        </is>
      </c>
      <c r="D266" s="3" t="inlineStr">
        <is>
          <t>Winner</t>
        </is>
      </c>
      <c r="E266" s="4" t="n">
        <v>1</v>
      </c>
      <c r="F266" s="5" t="n">
        <v>10</v>
      </c>
      <c r="G266" s="6" t="n">
        <v>10</v>
      </c>
      <c r="H266" s="7" t="inlineStr">
        <is>
          <t>Yes</t>
        </is>
      </c>
      <c r="I266" s="7" t="inlineStr">
        <is>
          <t>Antibody Feedback Regulation of Adaptive Immunity to Cognate Antigen</t>
        </is>
      </c>
      <c r="J266" s="7" t="inlineStr">
        <is>
          <t>data/Application Data DM SC/2023/Winners</t>
        </is>
      </c>
      <c r="K266" s="7" t="inlineStr">
        <is>
          <t>data/Application Data DM SC/2023/Winners/processed/23-6798235399_202505151239.pdf</t>
        </is>
      </c>
    </row>
    <row r="267">
      <c r="A267" s="2" t="n">
        <v>2023</v>
      </c>
      <c r="B267" s="2" t="inlineStr">
        <is>
          <t>train</t>
        </is>
      </c>
      <c r="C267" s="2" t="inlineStr">
        <is>
          <t>23-0110060551</t>
        </is>
      </c>
      <c r="D267" s="8" t="inlineStr">
        <is>
          <t>Shortlist</t>
        </is>
      </c>
      <c r="E267" s="4" t="n">
        <v>0.75</v>
      </c>
      <c r="F267" s="5" t="n">
        <v>7.5</v>
      </c>
      <c r="G267" s="6" t="n">
        <v>7.53</v>
      </c>
      <c r="H267" s="7" t="inlineStr">
        <is>
          <t>Yes</t>
        </is>
      </c>
      <c r="I267" s="7" t="inlineStr">
        <is>
          <t>Boosting cytotoxic T cell responses with silicon microdevices as a new generation of vaccines against intracellular pathogens</t>
        </is>
      </c>
      <c r="J267" s="7" t="inlineStr">
        <is>
          <t>data/Application Data DM SC/2023/Shortlist</t>
        </is>
      </c>
      <c r="K267" s="7" t="inlineStr">
        <is>
          <t>data/Application Data DM SC/2023/Shortlist/processed/23-0110060551_202505151243.pdf</t>
        </is>
      </c>
    </row>
    <row r="268">
      <c r="A268" s="2" t="n">
        <v>2023</v>
      </c>
      <c r="B268" s="2" t="inlineStr">
        <is>
          <t>train</t>
        </is>
      </c>
      <c r="C268" s="2" t="inlineStr">
        <is>
          <t>23-0315030785</t>
        </is>
      </c>
      <c r="D268" s="8" t="inlineStr">
        <is>
          <t>Shortlist</t>
        </is>
      </c>
      <c r="E268" s="4" t="n">
        <v>0.75</v>
      </c>
      <c r="F268" s="5" t="n">
        <v>7.5</v>
      </c>
      <c r="G268" s="6" t="n">
        <v>7.58</v>
      </c>
      <c r="H268" s="7" t="inlineStr">
        <is>
          <t>Yes</t>
        </is>
      </c>
      <c r="I268" s="7" t="inlineStr">
        <is>
          <t>Exploiting immunogenic autophagy as an enhancer of immunity in cancer</t>
        </is>
      </c>
      <c r="J268" s="7" t="inlineStr">
        <is>
          <t>data/Application Data DM SC/2023/Shortlist</t>
        </is>
      </c>
      <c r="K268" s="7" t="inlineStr">
        <is>
          <t>data/Application Data DM SC/2023/Shortlist/processed/23-0315030785_202505151242.pdf</t>
        </is>
      </c>
    </row>
    <row r="269">
      <c r="A269" s="2" t="n">
        <v>2023</v>
      </c>
      <c r="B269" s="2" t="inlineStr">
        <is>
          <t>train</t>
        </is>
      </c>
      <c r="C269" s="2" t="inlineStr">
        <is>
          <t>23-0347624618</t>
        </is>
      </c>
      <c r="D269" s="8" t="inlineStr">
        <is>
          <t>Shortlist</t>
        </is>
      </c>
      <c r="E269" s="4" t="n">
        <v>0.75</v>
      </c>
      <c r="F269" s="5" t="n">
        <v>7.5</v>
      </c>
      <c r="G269" s="6" t="n">
        <v>7.55</v>
      </c>
      <c r="H269" s="7" t="inlineStr">
        <is>
          <t>Yes</t>
        </is>
      </c>
      <c r="I269" s="7" t="inlineStr">
        <is>
          <t>Programmable RNA Materials for Immunomodulation</t>
        </is>
      </c>
      <c r="J269" s="7" t="inlineStr">
        <is>
          <t>data/Application Data DM SC/2023/Shortlist</t>
        </is>
      </c>
      <c r="K269" s="7" t="inlineStr">
        <is>
          <t>data/Application Data DM SC/2023/Shortlist/processed/23-0347624618_202505151243.pdf</t>
        </is>
      </c>
    </row>
    <row r="270">
      <c r="A270" s="2" t="n">
        <v>2023</v>
      </c>
      <c r="B270" s="2" t="inlineStr">
        <is>
          <t>train</t>
        </is>
      </c>
      <c r="C270" s="2" t="inlineStr">
        <is>
          <t>23-1164688065</t>
        </is>
      </c>
      <c r="D270" s="8" t="inlineStr">
        <is>
          <t>Shortlist</t>
        </is>
      </c>
      <c r="E270" s="4" t="n">
        <v>0.75</v>
      </c>
      <c r="F270" s="5" t="n">
        <v>7.5</v>
      </c>
      <c r="G270" s="6" t="n">
        <v>7.56</v>
      </c>
      <c r="H270" s="7" t="inlineStr">
        <is>
          <t>Yes</t>
        </is>
      </c>
      <c r="I270" s="7" t="inlineStr">
        <is>
          <t>Using commensal skin bacteria to generate potent, endogenous, and antigen-specific T cell immunotherapy</t>
        </is>
      </c>
      <c r="J270" s="7" t="inlineStr">
        <is>
          <t>data/Application Data DM SC/2023/Shortlist</t>
        </is>
      </c>
      <c r="K270" s="7" t="inlineStr">
        <is>
          <t>data/Application Data DM SC/2023/Shortlist/processed/23-1164688065_202505151244.pdf</t>
        </is>
      </c>
    </row>
    <row r="271">
      <c r="A271" s="2" t="n">
        <v>2023</v>
      </c>
      <c r="B271" s="2" t="inlineStr">
        <is>
          <t>train</t>
        </is>
      </c>
      <c r="C271" s="2" t="inlineStr">
        <is>
          <t>23-1386623208</t>
        </is>
      </c>
      <c r="D271" s="8" t="inlineStr">
        <is>
          <t>Shortlist</t>
        </is>
      </c>
      <c r="E271" s="4" t="n">
        <v>0.75</v>
      </c>
      <c r="F271" s="5" t="n">
        <v>7.5</v>
      </c>
      <c r="G271" s="6" t="n">
        <v>7.57</v>
      </c>
      <c r="H271" s="7" t="inlineStr">
        <is>
          <t>Yes</t>
        </is>
      </c>
      <c r="I271" s="7" t="inlineStr">
        <is>
          <t>Harnessing oncogene/inhibitor complexes to develop cancer vaccines</t>
        </is>
      </c>
      <c r="J271" s="7" t="inlineStr">
        <is>
          <t>data/Application Data DM SC/2023/Shortlist</t>
        </is>
      </c>
      <c r="K271" s="7" t="inlineStr">
        <is>
          <t>data/Application Data DM SC/2023/Shortlist/processed/23-1386623208_202505151243.pdf</t>
        </is>
      </c>
    </row>
    <row r="272">
      <c r="A272" s="2" t="n">
        <v>2023</v>
      </c>
      <c r="B272" s="2" t="inlineStr">
        <is>
          <t>train</t>
        </is>
      </c>
      <c r="C272" s="2" t="inlineStr">
        <is>
          <t>23-1405405512</t>
        </is>
      </c>
      <c r="D272" s="8" t="inlineStr">
        <is>
          <t>Shortlist</t>
        </is>
      </c>
      <c r="E272" s="4" t="n">
        <v>0.75</v>
      </c>
      <c r="F272" s="5" t="n">
        <v>7.5</v>
      </c>
      <c r="G272" s="6" t="n">
        <v>7.55</v>
      </c>
      <c r="H272" s="7" t="inlineStr">
        <is>
          <t>Yes</t>
        </is>
      </c>
      <c r="I272" s="7" t="inlineStr">
        <is>
          <t>Mimicking antiviral vaccines in cancer: A novel approach harnessing epigenetic therapy to activate the dark genome</t>
        </is>
      </c>
      <c r="J272" s="7" t="inlineStr">
        <is>
          <t>data/Application Data DM SC/2023/Shortlist</t>
        </is>
      </c>
      <c r="K272" s="7" t="inlineStr">
        <is>
          <t>data/Application Data DM SC/2023/Shortlist/processed/23-1405405512_202505151243.pdf</t>
        </is>
      </c>
    </row>
    <row r="273">
      <c r="A273" s="2" t="n">
        <v>2023</v>
      </c>
      <c r="B273" s="2" t="inlineStr">
        <is>
          <t>validation</t>
        </is>
      </c>
      <c r="C273" s="2" t="inlineStr">
        <is>
          <t>23-1797102909</t>
        </is>
      </c>
      <c r="D273" s="8" t="inlineStr">
        <is>
          <t>Shortlist</t>
        </is>
      </c>
      <c r="E273" s="4" t="n">
        <v>0.75</v>
      </c>
      <c r="F273" s="5" t="n">
        <v>7.5</v>
      </c>
      <c r="G273" s="6" t="n">
        <v>7.13</v>
      </c>
      <c r="H273" s="7" t="inlineStr">
        <is>
          <t>Yes</t>
        </is>
      </c>
      <c r="I273" s="7" t="inlineStr">
        <is>
          <t>Early life microbial exposures shaping immune function</t>
        </is>
      </c>
      <c r="J273" s="7" t="inlineStr">
        <is>
          <t>data/Application Data DM SC/2023/Shortlist</t>
        </is>
      </c>
      <c r="K273" s="7" t="inlineStr">
        <is>
          <t>data/Application Data DM SC/2023/Shortlist/processed/23-1797102909_202505151243.pdf</t>
        </is>
      </c>
    </row>
    <row r="274">
      <c r="A274" s="2" t="n">
        <v>2023</v>
      </c>
      <c r="B274" s="2" t="inlineStr">
        <is>
          <t>train</t>
        </is>
      </c>
      <c r="C274" s="2" t="inlineStr">
        <is>
          <t>23-2431435734</t>
        </is>
      </c>
      <c r="D274" s="8" t="inlineStr">
        <is>
          <t>Shortlist</t>
        </is>
      </c>
      <c r="E274" s="4" t="n">
        <v>0.75</v>
      </c>
      <c r="F274" s="5" t="n">
        <v>7.5</v>
      </c>
      <c r="G274" s="6" t="n">
        <v>7.71</v>
      </c>
      <c r="H274" s="7" t="inlineStr">
        <is>
          <t>Yes</t>
        </is>
      </c>
      <c r="I274" s="7" t="inlineStr">
        <is>
          <t>High-affinity mucosal vaccines through sequential isotype switching</t>
        </is>
      </c>
      <c r="J274" s="7" t="inlineStr">
        <is>
          <t>data/Application Data DM SC/2023/Shortlist</t>
        </is>
      </c>
      <c r="K274" s="7" t="inlineStr">
        <is>
          <t>data/Application Data DM SC/2023/Shortlist/processed/23-2431435734_202505151243.pdf</t>
        </is>
      </c>
    </row>
    <row r="275">
      <c r="A275" s="2" t="n">
        <v>2023</v>
      </c>
      <c r="B275" s="2" t="inlineStr">
        <is>
          <t>train</t>
        </is>
      </c>
      <c r="C275" s="2" t="inlineStr">
        <is>
          <t>23-4549471335</t>
        </is>
      </c>
      <c r="D275" s="8" t="inlineStr">
        <is>
          <t>Shortlist</t>
        </is>
      </c>
      <c r="E275" s="4" t="n">
        <v>0.75</v>
      </c>
      <c r="F275" s="5" t="n">
        <v>7.5</v>
      </c>
      <c r="G275" s="6" t="n">
        <v>7.59</v>
      </c>
      <c r="H275" s="7" t="inlineStr">
        <is>
          <t>Yes</t>
        </is>
      </c>
      <c r="I275" s="7" t="inlineStr">
        <is>
          <t>Harnessing Anti-Glycan Immunity for Cancer Immunotherapy</t>
        </is>
      </c>
      <c r="J275" s="7" t="inlineStr">
        <is>
          <t>data/Application Data DM SC/2023/Shortlist</t>
        </is>
      </c>
      <c r="K275" s="7" t="inlineStr">
        <is>
          <t>data/Application Data DM SC/2023/Shortlist/processed/23-4549471335_202505151243.pdf</t>
        </is>
      </c>
    </row>
    <row r="276">
      <c r="A276" s="2" t="n">
        <v>2023</v>
      </c>
      <c r="B276" s="2" t="inlineStr">
        <is>
          <t>train</t>
        </is>
      </c>
      <c r="C276" s="2" t="inlineStr">
        <is>
          <t>23-4927066693</t>
        </is>
      </c>
      <c r="D276" s="8" t="inlineStr">
        <is>
          <t>Shortlist</t>
        </is>
      </c>
      <c r="E276" s="4" t="n">
        <v>0.75</v>
      </c>
      <c r="F276" s="5" t="n">
        <v>7.5</v>
      </c>
      <c r="G276" s="6" t="n">
        <v>7.58</v>
      </c>
      <c r="H276" s="7" t="inlineStr">
        <is>
          <t>Yes</t>
        </is>
      </c>
      <c r="I276" s="7" t="inlineStr">
        <is>
          <t>Decoding synovial CD4+ T cell specificities and autoantibody responses in rheumatoid arthritis</t>
        </is>
      </c>
      <c r="J276" s="7" t="inlineStr">
        <is>
          <t>data/Application Data DM SC/2023/Shortlist</t>
        </is>
      </c>
      <c r="K276" s="7" t="inlineStr">
        <is>
          <t>data/Application Data DM SC/2023/Shortlist/processed/23-4927066693_202505151244.pdf</t>
        </is>
      </c>
    </row>
    <row r="277">
      <c r="A277" s="2" t="n">
        <v>2023</v>
      </c>
      <c r="B277" s="2" t="inlineStr">
        <is>
          <t>train</t>
        </is>
      </c>
      <c r="C277" s="2" t="inlineStr">
        <is>
          <t>23-6335463889</t>
        </is>
      </c>
      <c r="D277" s="8" t="inlineStr">
        <is>
          <t>Shortlist</t>
        </is>
      </c>
      <c r="E277" s="4" t="n">
        <v>0.75</v>
      </c>
      <c r="F277" s="5" t="n">
        <v>7.5</v>
      </c>
      <c r="G277" s="6" t="n">
        <v>7.65</v>
      </c>
      <c r="H277" s="7" t="inlineStr">
        <is>
          <t>Yes</t>
        </is>
      </c>
      <c r="I277" s="7" t="inlineStr">
        <is>
          <t>Unbiased identification of the antigenic immune lipidome in hepatocellular carcinomas</t>
        </is>
      </c>
      <c r="J277" s="7" t="inlineStr">
        <is>
          <t>data/Application Data DM SC/2023/Shortlist</t>
        </is>
      </c>
      <c r="K277" s="7" t="inlineStr">
        <is>
          <t>data/Application Data DM SC/2023/Shortlist/processed/23-6335463889_202505151243.pdf</t>
        </is>
      </c>
    </row>
    <row r="278">
      <c r="A278" s="2" t="n">
        <v>2023</v>
      </c>
      <c r="B278" s="2" t="inlineStr">
        <is>
          <t>train</t>
        </is>
      </c>
      <c r="C278" s="2" t="inlineStr">
        <is>
          <t>23-7747409379</t>
        </is>
      </c>
      <c r="D278" s="8" t="inlineStr">
        <is>
          <t>Shortlist</t>
        </is>
      </c>
      <c r="E278" s="4" t="n">
        <v>0.75</v>
      </c>
      <c r="F278" s="5" t="n">
        <v>7.5</v>
      </c>
      <c r="G278" s="6" t="n">
        <v>7.57</v>
      </c>
      <c r="H278" s="7" t="inlineStr">
        <is>
          <t>Yes</t>
        </is>
      </c>
      <c r="I278" s="7" t="inlineStr">
        <is>
          <t>Gut-Brain Axis Regulates Anti-Tumor Immunity</t>
        </is>
      </c>
      <c r="J278" s="7" t="inlineStr">
        <is>
          <t>data/Application Data DM SC/2023/Shortlist</t>
        </is>
      </c>
      <c r="K278" s="7" t="inlineStr">
        <is>
          <t>data/Application Data DM SC/2023/Shortlist/processed/23-7747409379_202505151244.pdf</t>
        </is>
      </c>
    </row>
    <row r="279">
      <c r="A279" s="2" t="n">
        <v>2023</v>
      </c>
      <c r="B279" s="2" t="inlineStr">
        <is>
          <t>train</t>
        </is>
      </c>
      <c r="C279" s="2" t="inlineStr">
        <is>
          <t>23-7840282055</t>
        </is>
      </c>
      <c r="D279" s="8" t="inlineStr">
        <is>
          <t>Shortlist</t>
        </is>
      </c>
      <c r="E279" s="4" t="n">
        <v>0.75</v>
      </c>
      <c r="F279" s="5" t="n">
        <v>7.5</v>
      </c>
      <c r="G279" s="6" t="n">
        <v>7.55</v>
      </c>
      <c r="H279" s="7" t="inlineStr">
        <is>
          <t>Yes</t>
        </is>
      </c>
      <c r="I279" s="7" t="inlineStr">
        <is>
          <t>CAR-GO T-cells – a universal targeted delivery system for therapy</t>
        </is>
      </c>
      <c r="J279" s="7" t="inlineStr">
        <is>
          <t>data/Application Data DM SC/2023/Shortlist</t>
        </is>
      </c>
      <c r="K279" s="7" t="inlineStr">
        <is>
          <t>data/Application Data DM SC/2023/Shortlist/processed/23-7840282055_202505151242.pdf</t>
        </is>
      </c>
    </row>
    <row r="280">
      <c r="A280" s="2" t="n">
        <v>2023</v>
      </c>
      <c r="B280" s="2" t="inlineStr">
        <is>
          <t>train</t>
        </is>
      </c>
      <c r="C280" s="2" t="inlineStr">
        <is>
          <t>23-8101046180</t>
        </is>
      </c>
      <c r="D280" s="8" t="inlineStr">
        <is>
          <t>Shortlist</t>
        </is>
      </c>
      <c r="E280" s="4" t="n">
        <v>0.75</v>
      </c>
      <c r="F280" s="5" t="n">
        <v>7.5</v>
      </c>
      <c r="G280" s="6" t="n">
        <v>7.7</v>
      </c>
      <c r="H280" s="7" t="inlineStr">
        <is>
          <t>Yes</t>
        </is>
      </c>
      <c r="I280" s="7" t="inlineStr">
        <is>
          <t>Two-dimensional DMS to design reversion-proof live-attenuated vaccines</t>
        </is>
      </c>
      <c r="J280" s="7" t="inlineStr">
        <is>
          <t>data/Application Data DM SC/2023/Shortlist</t>
        </is>
      </c>
      <c r="K280" s="7" t="inlineStr">
        <is>
          <t>data/Application Data DM SC/2023/Shortlist/processed/23-8101046180_202505151243.pdf</t>
        </is>
      </c>
    </row>
    <row r="281">
      <c r="A281" s="2" t="n">
        <v>2023</v>
      </c>
      <c r="B281" s="2" t="inlineStr">
        <is>
          <t>train</t>
        </is>
      </c>
      <c r="C281" s="2" t="inlineStr">
        <is>
          <t>23-8332044745</t>
        </is>
      </c>
      <c r="D281" s="8" t="inlineStr">
        <is>
          <t>Shortlist</t>
        </is>
      </c>
      <c r="E281" s="4" t="n">
        <v>0.75</v>
      </c>
      <c r="F281" s="5" t="n">
        <v>7.5</v>
      </c>
      <c r="G281" s="6" t="n">
        <v>7.66</v>
      </c>
      <c r="H281" s="7" t="inlineStr">
        <is>
          <t>Yes</t>
        </is>
      </c>
      <c r="I281" s="7" t="inlineStr">
        <is>
          <t>Shielding our Future: Exploring the Dynamics of Infant Immune Development via Maternal Antibodies and Environmental Immunity</t>
        </is>
      </c>
      <c r="J281" s="7" t="inlineStr">
        <is>
          <t>data/Application Data DM SC/2023/Shortlist</t>
        </is>
      </c>
      <c r="K281" s="7" t="inlineStr">
        <is>
          <t>data/Application Data DM SC/2023/Shortlist/processed/23-8332044745_202505151243.pdf</t>
        </is>
      </c>
    </row>
    <row r="282">
      <c r="A282" s="2" t="n">
        <v>2023</v>
      </c>
      <c r="B282" s="2" t="inlineStr">
        <is>
          <t>train</t>
        </is>
      </c>
      <c r="C282" s="2" t="inlineStr">
        <is>
          <t>23-8372417587</t>
        </is>
      </c>
      <c r="D282" s="8" t="inlineStr">
        <is>
          <t>Shortlist</t>
        </is>
      </c>
      <c r="E282" s="4" t="n">
        <v>0.75</v>
      </c>
      <c r="F282" s="5" t="n">
        <v>7.5</v>
      </c>
      <c r="G282" s="6" t="n">
        <v>7.57</v>
      </c>
      <c r="H282" s="7" t="inlineStr">
        <is>
          <t>Yes</t>
        </is>
      </c>
      <c r="I282" s="7" t="inlineStr">
        <is>
          <t>RAM-IGIP: Development of novel adjuvanted live attenuated influenza vaccine</t>
        </is>
      </c>
      <c r="J282" s="7" t="inlineStr">
        <is>
          <t>data/Application Data DM SC/2023/Shortlist</t>
        </is>
      </c>
      <c r="K282" s="7" t="inlineStr">
        <is>
          <t>data/Application Data DM SC/2023/Shortlist/processed/23-8372417587_202505151243.pdf</t>
        </is>
      </c>
    </row>
    <row r="283">
      <c r="A283" s="2" t="n">
        <v>2023</v>
      </c>
      <c r="B283" s="2" t="inlineStr">
        <is>
          <t>train</t>
        </is>
      </c>
      <c r="C283" s="2" t="inlineStr">
        <is>
          <t>23-8387732882</t>
        </is>
      </c>
      <c r="D283" s="8" t="inlineStr">
        <is>
          <t>Shortlist</t>
        </is>
      </c>
      <c r="E283" s="4" t="n">
        <v>0.75</v>
      </c>
      <c r="F283" s="5" t="n">
        <v>7.5</v>
      </c>
      <c r="G283" s="6" t="n">
        <v>7.58</v>
      </c>
      <c r="H283" s="7" t="inlineStr">
        <is>
          <t>Yes</t>
        </is>
      </c>
      <c r="I283" s="7" t="inlineStr">
        <is>
          <t>Microbial display of epitopes that contain non-standard amino acids</t>
        </is>
      </c>
      <c r="J283" s="7" t="inlineStr">
        <is>
          <t>data/Application Data DM SC/2023/Shortlist</t>
        </is>
      </c>
      <c r="K283" s="7" t="inlineStr">
        <is>
          <t>data/Application Data DM SC/2023/Shortlist/processed/23-8387732882_202505151242.pdf</t>
        </is>
      </c>
    </row>
    <row r="284">
      <c r="A284" s="2" t="n">
        <v>2023</v>
      </c>
      <c r="B284" s="2" t="inlineStr">
        <is>
          <t>train</t>
        </is>
      </c>
      <c r="C284" s="2" t="inlineStr">
        <is>
          <t>23-8394646711</t>
        </is>
      </c>
      <c r="D284" s="8" t="inlineStr">
        <is>
          <t>Shortlist</t>
        </is>
      </c>
      <c r="E284" s="4" t="n">
        <v>0.75</v>
      </c>
      <c r="F284" s="5" t="n">
        <v>7.5</v>
      </c>
      <c r="G284" s="6" t="n">
        <v>7.6</v>
      </c>
      <c r="H284" s="7" t="inlineStr">
        <is>
          <t>Yes</t>
        </is>
      </c>
      <c r="I284" s="7" t="inlineStr">
        <is>
          <t>Harnessing the IRE1/XBP1 stress pathway to drive potent NK cell immunotherapy in cancer</t>
        </is>
      </c>
      <c r="J284" s="7" t="inlineStr">
        <is>
          <t>data/Application Data DM SC/2023/Shortlist</t>
        </is>
      </c>
      <c r="K284" s="7" t="inlineStr">
        <is>
          <t>data/Application Data DM SC/2023/Shortlist/processed/23-8394646711_202505151242.pdf</t>
        </is>
      </c>
    </row>
    <row r="285">
      <c r="A285" s="2" t="n">
        <v>2023</v>
      </c>
      <c r="B285" s="2" t="inlineStr">
        <is>
          <t>train</t>
        </is>
      </c>
      <c r="C285" s="2" t="inlineStr">
        <is>
          <t>23-8817118980</t>
        </is>
      </c>
      <c r="D285" s="8" t="inlineStr">
        <is>
          <t>Shortlist</t>
        </is>
      </c>
      <c r="E285" s="4" t="n">
        <v>0.75</v>
      </c>
      <c r="F285" s="5" t="n">
        <v>7.5</v>
      </c>
      <c r="G285" s="6" t="n">
        <v>7.71</v>
      </c>
      <c r="H285" s="7" t="inlineStr">
        <is>
          <t>Yes</t>
        </is>
      </c>
      <c r="I285" s="7" t="inlineStr">
        <is>
          <t>Comprehensive Profiling of Anti-Viral Public Antibodies Using a High-Throughput Viral Glycoprotein Library</t>
        </is>
      </c>
      <c r="J285" s="7" t="inlineStr">
        <is>
          <t>data/Application Data DM SC/2023/Shortlist</t>
        </is>
      </c>
      <c r="K285" s="7" t="inlineStr">
        <is>
          <t>data/Application Data DM SC/2023/Shortlist/processed/23-8817118980_202505151243.pdf</t>
        </is>
      </c>
    </row>
    <row r="286">
      <c r="A286" s="2" t="n">
        <v>2023</v>
      </c>
      <c r="B286" s="2" t="inlineStr">
        <is>
          <t>train</t>
        </is>
      </c>
      <c r="C286" s="2" t="inlineStr">
        <is>
          <t>23-9490677156</t>
        </is>
      </c>
      <c r="D286" s="8" t="inlineStr">
        <is>
          <t>Shortlist</t>
        </is>
      </c>
      <c r="E286" s="4" t="n">
        <v>0.75</v>
      </c>
      <c r="F286" s="5" t="n">
        <v>7.5</v>
      </c>
      <c r="G286" s="6" t="n">
        <v>7.6</v>
      </c>
      <c r="H286" s="7" t="inlineStr">
        <is>
          <t>Yes</t>
        </is>
      </c>
      <c r="I286" s="7" t="inlineStr">
        <is>
          <t>B-cell Engineering for Novel Cancer Immunotherapy Approaches</t>
        </is>
      </c>
      <c r="J286" s="7" t="inlineStr">
        <is>
          <t>data/Application Data DM SC/2023/Shortlist</t>
        </is>
      </c>
      <c r="K286" s="7" t="inlineStr">
        <is>
          <t>data/Application Data DM SC/2023/Shortlist/processed/23-9490677156_202505151243.pdf</t>
        </is>
      </c>
    </row>
    <row r="287">
      <c r="A287" s="2" t="n">
        <v>2023</v>
      </c>
      <c r="B287" s="2" t="inlineStr">
        <is>
          <t>train</t>
        </is>
      </c>
      <c r="C287" s="2" t="inlineStr">
        <is>
          <t>23-9955908289</t>
        </is>
      </c>
      <c r="D287" s="8" t="inlineStr">
        <is>
          <t>Shortlist</t>
        </is>
      </c>
      <c r="E287" s="4" t="n">
        <v>0.75</v>
      </c>
      <c r="F287" s="5" t="n">
        <v>7.5</v>
      </c>
      <c r="G287" s="6" t="n">
        <v>7.65</v>
      </c>
      <c r="H287" s="7" t="inlineStr">
        <is>
          <t>Yes</t>
        </is>
      </c>
      <c r="I287" s="7" t="inlineStr">
        <is>
          <t>Vaccination in the era of clonal hematopoiesis</t>
        </is>
      </c>
      <c r="J287" s="7" t="inlineStr">
        <is>
          <t>data/Application Data DM SC/2023/Shortlist</t>
        </is>
      </c>
      <c r="K287" s="7" t="inlineStr">
        <is>
          <t>data/Application Data DM SC/2023/Shortlist/processed/23-9955908289_202505151243.pdf</t>
        </is>
      </c>
    </row>
    <row r="288">
      <c r="A288" s="2" t="n">
        <v>2023</v>
      </c>
      <c r="B288" s="2" t="inlineStr">
        <is>
          <t>train</t>
        </is>
      </c>
      <c r="C288" s="2" t="inlineStr">
        <is>
          <t>23-0730624006</t>
        </is>
      </c>
      <c r="D288" s="9" t="inlineStr">
        <is>
          <t>Lowest</t>
        </is>
      </c>
      <c r="E288" s="4" t="n">
        <v>0.375</v>
      </c>
      <c r="F288" s="5" t="n">
        <v>3.75</v>
      </c>
      <c r="G288" s="6" t="n">
        <v>3.74</v>
      </c>
      <c r="H288" s="7" t="inlineStr">
        <is>
          <t>No</t>
        </is>
      </c>
      <c r="I288" s="7" t="inlineStr">
        <is>
          <t>Novel nanoplatform for immunomodulation in cancer patients</t>
        </is>
      </c>
      <c r="J288" s="7" t="inlineStr">
        <is>
          <t>data/Application Data DM SC/2023/Lowest Scoring (post Triage)</t>
        </is>
      </c>
      <c r="K288" s="7" t="inlineStr">
        <is>
          <t>data/Application Data DM SC/2023/Lowest Scoring (post Triage)/processed/23-0730624006_202505261617.pdf</t>
        </is>
      </c>
    </row>
    <row r="289">
      <c r="A289" s="2" t="n">
        <v>2023</v>
      </c>
      <c r="B289" s="2" t="inlineStr">
        <is>
          <t>train</t>
        </is>
      </c>
      <c r="C289" s="2" t="inlineStr">
        <is>
          <t>23-1370052924</t>
        </is>
      </c>
      <c r="D289" s="9" t="inlineStr">
        <is>
          <t>Lowest</t>
        </is>
      </c>
      <c r="E289" s="4" t="n">
        <v>0.375</v>
      </c>
      <c r="F289" s="5" t="n">
        <v>3.75</v>
      </c>
      <c r="G289" s="6" t="n">
        <v>3.97</v>
      </c>
      <c r="H289" s="7" t="inlineStr">
        <is>
          <t>No</t>
        </is>
      </c>
      <c r="I289" s="7" t="inlineStr">
        <is>
          <t>B10 regulatory cells in Guillain–Barré syndrome: a new therapeutic target</t>
        </is>
      </c>
      <c r="J289" s="7" t="inlineStr">
        <is>
          <t>data/Application Data DM SC/2023/Lowest Scoring (post Triage)</t>
        </is>
      </c>
      <c r="K289" s="7" t="inlineStr">
        <is>
          <t>data/Application Data DM SC/2023/Lowest Scoring (post Triage)/processed/23-1370052924_202505261617.pdf</t>
        </is>
      </c>
    </row>
    <row r="290">
      <c r="A290" s="2" t="n">
        <v>2023</v>
      </c>
      <c r="B290" s="2" t="inlineStr">
        <is>
          <t>train</t>
        </is>
      </c>
      <c r="C290" s="2" t="inlineStr">
        <is>
          <t>23-3660754263</t>
        </is>
      </c>
      <c r="D290" s="9" t="inlineStr">
        <is>
          <t>Lowest</t>
        </is>
      </c>
      <c r="E290" s="4" t="n">
        <v>0.375</v>
      </c>
      <c r="F290" s="5" t="n">
        <v>3.75</v>
      </c>
      <c r="G290" s="6" t="n">
        <v>3.89</v>
      </c>
      <c r="H290" s="7" t="inlineStr">
        <is>
          <t>No</t>
        </is>
      </c>
      <c r="I290" s="7" t="inlineStr">
        <is>
          <t>MAYARO VIRUS, A NEW ALLY IN THE FIGHT AGAINST CANCER</t>
        </is>
      </c>
      <c r="J290" s="7" t="inlineStr">
        <is>
          <t>data/Application Data DM SC/2023/Lowest Scoring (post Triage)</t>
        </is>
      </c>
      <c r="K290" s="7" t="inlineStr">
        <is>
          <t>data/Application Data DM SC/2023/Lowest Scoring (post Triage)/processed/23-3660754263_202505261617.pdf</t>
        </is>
      </c>
    </row>
    <row r="291">
      <c r="A291" s="2" t="n">
        <v>2023</v>
      </c>
      <c r="B291" s="2" t="inlineStr">
        <is>
          <t>train</t>
        </is>
      </c>
      <c r="C291" s="2" t="inlineStr">
        <is>
          <t>23-3836217682</t>
        </is>
      </c>
      <c r="D291" s="9" t="inlineStr">
        <is>
          <t>Lowest</t>
        </is>
      </c>
      <c r="E291" s="4" t="n">
        <v>0.375</v>
      </c>
      <c r="F291" s="5" t="n">
        <v>3.75</v>
      </c>
      <c r="G291" s="6" t="n">
        <v>3.84</v>
      </c>
      <c r="H291" s="7" t="inlineStr">
        <is>
          <t>No</t>
        </is>
      </c>
      <c r="I291" s="7" t="inlineStr">
        <is>
          <t>Beyond Prediction: Unbiased Profiling of Antigenic Epitopes in Proteins</t>
        </is>
      </c>
      <c r="J291" s="7" t="inlineStr">
        <is>
          <t>data/Application Data DM SC/2023/Lowest Scoring (post Triage)</t>
        </is>
      </c>
      <c r="K291" s="7" t="inlineStr">
        <is>
          <t>data/Application Data DM SC/2023/Lowest Scoring (post Triage)/processed/23-3836217682_202505261617.pdf</t>
        </is>
      </c>
    </row>
    <row r="292">
      <c r="A292" s="2" t="n">
        <v>2023</v>
      </c>
      <c r="B292" s="2" t="inlineStr">
        <is>
          <t>train</t>
        </is>
      </c>
      <c r="C292" s="2" t="inlineStr">
        <is>
          <t>23-4416754458</t>
        </is>
      </c>
      <c r="D292" s="9" t="inlineStr">
        <is>
          <t>Lowest</t>
        </is>
      </c>
      <c r="E292" s="4" t="n">
        <v>0.375</v>
      </c>
      <c r="F292" s="5" t="n">
        <v>3.75</v>
      </c>
      <c r="G292" s="6" t="n">
        <v>3.9</v>
      </c>
      <c r="H292" s="7" t="inlineStr">
        <is>
          <t>No</t>
        </is>
      </c>
      <c r="I292" s="7" t="inlineStr">
        <is>
          <t>Enhancing Vaccine Efficacy through Modulation of Immunological Memory with Small Molecules</t>
        </is>
      </c>
      <c r="J292" s="7" t="inlineStr">
        <is>
          <t>data/Application Data DM SC/2023/Lowest Scoring (post Triage)</t>
        </is>
      </c>
      <c r="K292" s="7" t="inlineStr">
        <is>
          <t>data/Application Data DM SC/2023/Lowest Scoring (post Triage)/processed/23-4416754458_202505261618.pdf</t>
        </is>
      </c>
    </row>
    <row r="293">
      <c r="A293" s="2" t="n">
        <v>2023</v>
      </c>
      <c r="B293" s="2" t="inlineStr">
        <is>
          <t>train</t>
        </is>
      </c>
      <c r="C293" s="2" t="inlineStr">
        <is>
          <t>23-5127349948</t>
        </is>
      </c>
      <c r="D293" s="9" t="inlineStr">
        <is>
          <t>Lowest</t>
        </is>
      </c>
      <c r="E293" s="4" t="n">
        <v>0.375</v>
      </c>
      <c r="F293" s="5" t="n">
        <v>3.75</v>
      </c>
      <c r="G293" s="6" t="n">
        <v>3.67</v>
      </c>
      <c r="H293" s="7" t="inlineStr">
        <is>
          <t>No</t>
        </is>
      </c>
      <c r="I293" s="7" t="inlineStr">
        <is>
          <t>Distinguishing how saRNA delivery drives human innate danger-signaling</t>
        </is>
      </c>
      <c r="J293" s="7" t="inlineStr">
        <is>
          <t>data/Application Data DM SC/2023/Lowest Scoring (post Triage)</t>
        </is>
      </c>
      <c r="K293" s="7" t="inlineStr">
        <is>
          <t>data/Application Data DM SC/2023/Lowest Scoring (post Triage)/processed/23-5127349948_202505261618.pdf</t>
        </is>
      </c>
    </row>
    <row r="294">
      <c r="A294" s="2" t="n">
        <v>2023</v>
      </c>
      <c r="B294" s="2" t="inlineStr">
        <is>
          <t>validation</t>
        </is>
      </c>
      <c r="C294" s="2" t="inlineStr">
        <is>
          <t>23-5929079664</t>
        </is>
      </c>
      <c r="D294" s="9" t="inlineStr">
        <is>
          <t>Lowest</t>
        </is>
      </c>
      <c r="E294" s="4" t="n">
        <v>0.375</v>
      </c>
      <c r="F294" s="5" t="n">
        <v>3.75</v>
      </c>
      <c r="G294" s="6" t="n">
        <v>0.26</v>
      </c>
      <c r="H294" s="7" t="inlineStr">
        <is>
          <t>No</t>
        </is>
      </c>
      <c r="I294" s="7" t="inlineStr">
        <is>
          <t>VACCINE DEVELOPMENT FOR RHEUMATOID ARTHRITIS PATIENTS HAVING DRB1*04:05 ALLELES</t>
        </is>
      </c>
      <c r="J294" s="7" t="inlineStr">
        <is>
          <t>data/Application Data DM SC/2023/Lowest Scoring (post Triage)</t>
        </is>
      </c>
      <c r="K294" s="7" t="inlineStr">
        <is>
          <t>data/Application Data DM SC/2023/Lowest Scoring (post Triage)/processed/23-5929079664_202505261618.pdf</t>
        </is>
      </c>
    </row>
    <row r="295">
      <c r="A295" s="2" t="n">
        <v>2023</v>
      </c>
      <c r="B295" s="2" t="inlineStr">
        <is>
          <t>train</t>
        </is>
      </c>
      <c r="C295" s="2" t="inlineStr">
        <is>
          <t>23-6685257976</t>
        </is>
      </c>
      <c r="D295" s="9" t="inlineStr">
        <is>
          <t>Lowest</t>
        </is>
      </c>
      <c r="E295" s="4" t="n">
        <v>0.375</v>
      </c>
      <c r="F295" s="5" t="n">
        <v>3.75</v>
      </c>
      <c r="G295" s="6" t="n">
        <v>3.85</v>
      </c>
      <c r="H295" s="7" t="inlineStr">
        <is>
          <t>No</t>
        </is>
      </c>
      <c r="I295" s="7" t="inlineStr">
        <is>
          <t>AI-Guided Structural Protein re-engineering optimisation of the R21 Malaria Vaccine</t>
        </is>
      </c>
      <c r="J295" s="7" t="inlineStr">
        <is>
          <t>data/Application Data DM SC/2023/Lowest Scoring (post Triage)</t>
        </is>
      </c>
      <c r="K295" s="7" t="inlineStr">
        <is>
          <t>data/Application Data DM SC/2023/Lowest Scoring (post Triage)/processed/23-6685257976_202505261617.pdf</t>
        </is>
      </c>
    </row>
    <row r="296">
      <c r="A296" s="2" t="n">
        <v>2023</v>
      </c>
      <c r="B296" s="2" t="inlineStr">
        <is>
          <t>train</t>
        </is>
      </c>
      <c r="C296" s="2" t="inlineStr">
        <is>
          <t>23-7271344817</t>
        </is>
      </c>
      <c r="D296" s="9" t="inlineStr">
        <is>
          <t>Lowest</t>
        </is>
      </c>
      <c r="E296" s="4" t="n">
        <v>0.375</v>
      </c>
      <c r="F296" s="5" t="n">
        <v>3.75</v>
      </c>
      <c r="G296" s="6" t="n">
        <v>3.8</v>
      </c>
      <c r="H296" s="7" t="inlineStr">
        <is>
          <t>No</t>
        </is>
      </c>
      <c r="I296" s="7" t="inlineStr">
        <is>
          <t>Decoding RNA modification to understand allergic inflammation</t>
        </is>
      </c>
      <c r="J296" s="7" t="inlineStr">
        <is>
          <t>data/Application Data DM SC/2023/Lowest Scoring (post Triage)</t>
        </is>
      </c>
      <c r="K296" s="7" t="inlineStr">
        <is>
          <t>data/Application Data DM SC/2023/Lowest Scoring (post Triage)/processed/23-7271344817_202505261617.pdf</t>
        </is>
      </c>
    </row>
    <row r="297">
      <c r="A297" s="2" t="n">
        <v>2023</v>
      </c>
      <c r="B297" s="2" t="inlineStr">
        <is>
          <t>train</t>
        </is>
      </c>
      <c r="C297" s="2" t="inlineStr">
        <is>
          <t>23-8808516190</t>
        </is>
      </c>
      <c r="D297" s="9" t="inlineStr">
        <is>
          <t>Lowest</t>
        </is>
      </c>
      <c r="E297" s="4" t="n">
        <v>0.375</v>
      </c>
      <c r="F297" s="5" t="n">
        <v>3.75</v>
      </c>
      <c r="G297" s="6" t="n">
        <v>3.8</v>
      </c>
      <c r="H297" s="7" t="inlineStr">
        <is>
          <t>No</t>
        </is>
      </c>
      <c r="I297" s="7" t="inlineStr">
        <is>
          <t>Elucidating the role of plasma cells in triple-negative breast cancers</t>
        </is>
      </c>
      <c r="J297" s="7" t="inlineStr">
        <is>
          <t>data/Application Data DM SC/2023/Lowest Scoring (post Triage)</t>
        </is>
      </c>
      <c r="K297" s="7" t="inlineStr">
        <is>
          <t>data/Application Data DM SC/2023/Lowest Scoring (post Triage)/processed/23-8808516190_202505261618.pdf</t>
        </is>
      </c>
    </row>
    <row r="298">
      <c r="A298" s="2" t="n">
        <v>2023</v>
      </c>
      <c r="B298" s="2" t="inlineStr">
        <is>
          <t>train</t>
        </is>
      </c>
      <c r="C298" s="2" t="inlineStr">
        <is>
          <t>23-9735654101</t>
        </is>
      </c>
      <c r="D298" s="9" t="inlineStr">
        <is>
          <t>Lowest</t>
        </is>
      </c>
      <c r="E298" s="4" t="n">
        <v>0.375</v>
      </c>
      <c r="F298" s="5" t="n">
        <v>3.75</v>
      </c>
      <c r="G298" s="6" t="n">
        <v>3.99</v>
      </c>
      <c r="H298" s="7" t="inlineStr">
        <is>
          <t>No</t>
        </is>
      </c>
      <c r="I298" s="7" t="inlineStr">
        <is>
          <t>DNA nanorobots for targeted delivery</t>
        </is>
      </c>
      <c r="J298" s="7" t="inlineStr">
        <is>
          <t>data/Application Data DM SC/2023/Lowest Scoring (post Triage)</t>
        </is>
      </c>
      <c r="K298" s="7" t="inlineStr">
        <is>
          <t>data/Application Data DM SC/2023/Lowest Scoring (post Triage)/processed/23-9735654101_202505261617.pdf</t>
        </is>
      </c>
    </row>
    <row r="299">
      <c r="A299" s="2" t="n">
        <v>2023</v>
      </c>
      <c r="B299" s="2" t="inlineStr">
        <is>
          <t>train</t>
        </is>
      </c>
      <c r="C299" s="2" t="inlineStr">
        <is>
          <t>23-9937036656</t>
        </is>
      </c>
      <c r="D299" s="9" t="inlineStr">
        <is>
          <t>Lowest</t>
        </is>
      </c>
      <c r="E299" s="4" t="n">
        <v>0.375</v>
      </c>
      <c r="F299" s="5" t="n">
        <v>3.75</v>
      </c>
      <c r="G299" s="6" t="n">
        <v>3.77</v>
      </c>
      <c r="H299" s="7" t="inlineStr">
        <is>
          <t>No</t>
        </is>
      </c>
      <c r="I299" s="7" t="inlineStr">
        <is>
          <t>Novel immunotherapy for lung cancer</t>
        </is>
      </c>
      <c r="J299" s="7" t="inlineStr">
        <is>
          <t>data/Application Data DM SC/2023/Lowest Scoring (post Triage)</t>
        </is>
      </c>
      <c r="K299" s="7" t="inlineStr">
        <is>
          <t>data/Application Data DM SC/2023/Lowest Scoring (post Triage)/processed/23-9937036656_202505261617.pdf</t>
        </is>
      </c>
    </row>
    <row r="300">
      <c r="A300" s="2" t="n">
        <v>2023</v>
      </c>
      <c r="B300" s="2" t="inlineStr">
        <is>
          <t>train</t>
        </is>
      </c>
      <c r="C300" s="2" t="inlineStr">
        <is>
          <t>23-0145246576</t>
        </is>
      </c>
      <c r="D300" s="9" t="inlineStr">
        <is>
          <t>Triaged Out</t>
        </is>
      </c>
      <c r="E300" s="4" t="n">
        <v>0</v>
      </c>
      <c r="F300" s="5" t="n">
        <v>0</v>
      </c>
      <c r="G300" s="6" t="n">
        <v>0.01</v>
      </c>
      <c r="H300" s="7" t="inlineStr">
        <is>
          <t>No</t>
        </is>
      </c>
      <c r="I300" s="7" t="inlineStr">
        <is>
          <t>Identification of Potential Antigenic Proteins and Epitopes for the Development of a Monkeypox Virus Vaccine: An In Silico Approach</t>
        </is>
      </c>
      <c r="J300" s="7" t="inlineStr">
        <is>
          <t>data/Application Data DM SC/2023/Triaged out (full app)</t>
        </is>
      </c>
      <c r="K300" s="7" t="inlineStr">
        <is>
          <t>data/Application Data DM SC/2023/Triaged out (full app)/processed/23-0145246576_202505270909.pdf</t>
        </is>
      </c>
    </row>
    <row r="301">
      <c r="A301" s="2" t="n">
        <v>2023</v>
      </c>
      <c r="B301" s="2" t="inlineStr">
        <is>
          <t>train</t>
        </is>
      </c>
      <c r="C301" s="2" t="inlineStr">
        <is>
          <t>23-0811824116</t>
        </is>
      </c>
      <c r="D301" s="9" t="inlineStr">
        <is>
          <t>Triaged Out</t>
        </is>
      </c>
      <c r="E301" s="4" t="n">
        <v>0</v>
      </c>
      <c r="F301" s="5" t="n">
        <v>0</v>
      </c>
      <c r="G301" s="6" t="n">
        <v>0</v>
      </c>
      <c r="H301" s="7" t="inlineStr">
        <is>
          <t>No</t>
        </is>
      </c>
      <c r="I301" s="7" t="inlineStr">
        <is>
          <t>Nutritional and Medical potential of Stingless bee (Tetragonula biroi) pollen from the Philippines</t>
        </is>
      </c>
      <c r="J301" s="7" t="inlineStr">
        <is>
          <t>data/Application Data DM SC/2023/Triaged out (full app)</t>
        </is>
      </c>
      <c r="K301" s="7" t="inlineStr">
        <is>
          <t>data/Application Data DM SC/2023/Triaged out (full app)/processed/23-0811824116_202505270910.pdf</t>
        </is>
      </c>
    </row>
    <row r="302">
      <c r="A302" s="2" t="n">
        <v>2023</v>
      </c>
      <c r="B302" s="2" t="inlineStr">
        <is>
          <t>train</t>
        </is>
      </c>
      <c r="C302" s="2" t="inlineStr">
        <is>
          <t>23-1676549372</t>
        </is>
      </c>
      <c r="D302" s="9" t="inlineStr">
        <is>
          <t>Triaged Out</t>
        </is>
      </c>
      <c r="E302" s="4" t="n">
        <v>0</v>
      </c>
      <c r="F302" s="5" t="n">
        <v>0</v>
      </c>
      <c r="G302" s="6" t="n">
        <v>0</v>
      </c>
      <c r="H302" s="7" t="inlineStr">
        <is>
          <t>No</t>
        </is>
      </c>
      <c r="I302" s="7" t="inlineStr">
        <is>
          <t>Next Gen- sequencing of host mitochondrial DNA to elucidate response in COVID19</t>
        </is>
      </c>
      <c r="J302" s="7" t="inlineStr">
        <is>
          <t>data/Application Data DM SC/2023/Triaged out (full app)</t>
        </is>
      </c>
      <c r="K302" s="7" t="inlineStr">
        <is>
          <t>data/Application Data DM SC/2023/Triaged out (full app)/processed/23-1676549372_202505270909.pdf</t>
        </is>
      </c>
    </row>
    <row r="303">
      <c r="A303" s="2" t="n">
        <v>2023</v>
      </c>
      <c r="B303" s="2" t="inlineStr">
        <is>
          <t>train</t>
        </is>
      </c>
      <c r="C303" s="2" t="inlineStr">
        <is>
          <t>23-2048437615</t>
        </is>
      </c>
      <c r="D303" s="9" t="inlineStr">
        <is>
          <t>Triaged Out</t>
        </is>
      </c>
      <c r="E303" s="4" t="n">
        <v>0</v>
      </c>
      <c r="F303" s="5" t="n">
        <v>0</v>
      </c>
      <c r="G303" s="6" t="n">
        <v>0.02</v>
      </c>
      <c r="H303" s="7" t="inlineStr">
        <is>
          <t>No</t>
        </is>
      </c>
      <c r="I303" s="7" t="inlineStr">
        <is>
          <t>Innovative Development of Immunotherapy for HIV-1</t>
        </is>
      </c>
      <c r="J303" s="7" t="inlineStr">
        <is>
          <t>data/Application Data DM SC/2023/Triaged out (full app)</t>
        </is>
      </c>
      <c r="K303" s="7" t="inlineStr">
        <is>
          <t>data/Application Data DM SC/2023/Triaged out (full app)/processed/23-2048437615_202505270909.pdf</t>
        </is>
      </c>
    </row>
    <row r="304">
      <c r="A304" s="2" t="n">
        <v>2023</v>
      </c>
      <c r="B304" s="2" t="inlineStr">
        <is>
          <t>train</t>
        </is>
      </c>
      <c r="C304" s="2" t="inlineStr">
        <is>
          <t>23-2738442537</t>
        </is>
      </c>
      <c r="D304" s="9" t="inlineStr">
        <is>
          <t>Triaged Out</t>
        </is>
      </c>
      <c r="E304" s="4" t="n">
        <v>0</v>
      </c>
      <c r="F304" s="5" t="n">
        <v>0</v>
      </c>
      <c r="G304" s="6" t="n">
        <v>0</v>
      </c>
      <c r="H304" s="7" t="inlineStr">
        <is>
          <t>No</t>
        </is>
      </c>
      <c r="I304" s="7" t="inlineStr">
        <is>
          <t>HUMAN PAPILLOMA VIRUS SCREENING FOR CERVICAL CANCER AMONG WOMEN AGE BETWEEN 30-65 YEARS IN TANZANIA</t>
        </is>
      </c>
      <c r="J304" s="7" t="inlineStr">
        <is>
          <t>data/Application Data DM SC/2023/Triaged out (full app)</t>
        </is>
      </c>
      <c r="K304" s="7" t="inlineStr">
        <is>
          <t>data/Application Data DM SC/2023/Triaged out (full app)/processed/23-2738442537_202505270909.pdf</t>
        </is>
      </c>
    </row>
    <row r="305">
      <c r="A305" s="2" t="n">
        <v>2023</v>
      </c>
      <c r="B305" s="2" t="inlineStr">
        <is>
          <t>train</t>
        </is>
      </c>
      <c r="C305" s="2" t="inlineStr">
        <is>
          <t>23-3164083429</t>
        </is>
      </c>
      <c r="D305" s="9" t="inlineStr">
        <is>
          <t>Triaged Out</t>
        </is>
      </c>
      <c r="E305" s="4" t="n">
        <v>0</v>
      </c>
      <c r="F305" s="5" t="n">
        <v>0</v>
      </c>
      <c r="G305" s="6" t="n">
        <v>0.01</v>
      </c>
      <c r="H305" s="7" t="inlineStr">
        <is>
          <t>No</t>
        </is>
      </c>
      <c r="I305" s="7" t="inlineStr">
        <is>
          <t>using nanotechnology in drug discovery and design and using drug delivery</t>
        </is>
      </c>
      <c r="J305" s="7" t="inlineStr">
        <is>
          <t>data/Application Data DM SC/2023/Triaged out (full app)</t>
        </is>
      </c>
      <c r="K305" s="7" t="inlineStr">
        <is>
          <t>data/Application Data DM SC/2023/Triaged out (full app)/processed/23-3164083429_202505270909.pdf</t>
        </is>
      </c>
    </row>
    <row r="306">
      <c r="A306" s="2" t="n">
        <v>2023</v>
      </c>
      <c r="B306" s="2" t="inlineStr">
        <is>
          <t>train</t>
        </is>
      </c>
      <c r="C306" s="2" t="inlineStr">
        <is>
          <t>23-4036852491</t>
        </is>
      </c>
      <c r="D306" s="9" t="inlineStr">
        <is>
          <t>Triaged Out</t>
        </is>
      </c>
      <c r="E306" s="4" t="n">
        <v>0</v>
      </c>
      <c r="F306" s="5" t="n">
        <v>0</v>
      </c>
      <c r="G306" s="6" t="n">
        <v>0.02</v>
      </c>
      <c r="H306" s="7" t="inlineStr">
        <is>
          <t>No</t>
        </is>
      </c>
      <c r="I306" s="7" t="inlineStr">
        <is>
          <t>Impacts of influenza disease and influenza vaccine uptake in children under 5years in kisumu and siaya counties of western Kenya</t>
        </is>
      </c>
      <c r="J306" s="7" t="inlineStr">
        <is>
          <t>data/Application Data DM SC/2023/Triaged out (full app)</t>
        </is>
      </c>
      <c r="K306" s="7" t="inlineStr">
        <is>
          <t>data/Application Data DM SC/2023/Triaged out (full app)/processed/23-4036852491_202505270909.pdf</t>
        </is>
      </c>
    </row>
    <row r="307">
      <c r="A307" s="2" t="n">
        <v>2023</v>
      </c>
      <c r="B307" s="2" t="inlineStr">
        <is>
          <t>train</t>
        </is>
      </c>
      <c r="C307" s="2" t="inlineStr">
        <is>
          <t>23-4125838407</t>
        </is>
      </c>
      <c r="D307" s="9" t="inlineStr">
        <is>
          <t>Triaged Out</t>
        </is>
      </c>
      <c r="E307" s="4" t="n">
        <v>0</v>
      </c>
      <c r="F307" s="5" t="n">
        <v>0</v>
      </c>
      <c r="G307" s="6" t="n">
        <v>0</v>
      </c>
      <c r="H307" s="7" t="inlineStr">
        <is>
          <t>No</t>
        </is>
      </c>
      <c r="I307" s="7" t="inlineStr">
        <is>
          <t>Infectious Viral Genome Detection Platform Using Artificial Antibodies</t>
        </is>
      </c>
      <c r="J307" s="7" t="inlineStr">
        <is>
          <t>data/Application Data DM SC/2023/Triaged out (full app)</t>
        </is>
      </c>
      <c r="K307" s="7" t="inlineStr">
        <is>
          <t>data/Application Data DM SC/2023/Triaged out (full app)/processed/23-4125838407_202505270909.pdf</t>
        </is>
      </c>
    </row>
    <row r="308">
      <c r="A308" s="2" t="n">
        <v>2023</v>
      </c>
      <c r="B308" s="2" t="inlineStr">
        <is>
          <t>train</t>
        </is>
      </c>
      <c r="C308" s="2" t="inlineStr">
        <is>
          <t>23-5192220943</t>
        </is>
      </c>
      <c r="D308" s="9" t="inlineStr">
        <is>
          <t>Triaged Out</t>
        </is>
      </c>
      <c r="E308" s="4" t="n">
        <v>0</v>
      </c>
      <c r="F308" s="5" t="n">
        <v>0</v>
      </c>
      <c r="G308" s="6" t="n">
        <v>0</v>
      </c>
      <c r="H308" s="7" t="inlineStr">
        <is>
          <t>No</t>
        </is>
      </c>
      <c r="I308" s="7" t="inlineStr">
        <is>
          <t>THE INFLUENCE OF GRAVITATION WITH AN ANTI-STRESS DEVICE ON THERAPY OF INFLAMMATION: investigation of its influence on inflammatory processes and the functioning of the immune system</t>
        </is>
      </c>
      <c r="J308" s="7" t="inlineStr">
        <is>
          <t>data/Application Data DM SC/2023/Triaged out (full app)</t>
        </is>
      </c>
      <c r="K308" s="7" t="inlineStr">
        <is>
          <t>data/Application Data DM SC/2023/Triaged out (full app)/processed/23-5192220943_202505270909.pdf</t>
        </is>
      </c>
    </row>
    <row r="309">
      <c r="A309" s="2" t="n">
        <v>2023</v>
      </c>
      <c r="B309" s="2" t="inlineStr">
        <is>
          <t>train</t>
        </is>
      </c>
      <c r="C309" s="2" t="inlineStr">
        <is>
          <t>23-5192415946</t>
        </is>
      </c>
      <c r="D309" s="9" t="inlineStr">
        <is>
          <t>Triaged Out</t>
        </is>
      </c>
      <c r="E309" s="4" t="n">
        <v>0</v>
      </c>
      <c r="F309" s="5" t="n">
        <v>0</v>
      </c>
      <c r="G309" s="6" t="n">
        <v>0.01</v>
      </c>
      <c r="H309" s="7" t="inlineStr">
        <is>
          <t>No</t>
        </is>
      </c>
      <c r="I309" s="7" t="inlineStr">
        <is>
          <t>Actinomycetes Bioactive compounds from Oceania Caves and drug discovery</t>
        </is>
      </c>
      <c r="J309" s="7" t="inlineStr">
        <is>
          <t>data/Application Data DM SC/2023/Triaged out (full app)</t>
        </is>
      </c>
      <c r="K309" s="7" t="inlineStr">
        <is>
          <t>data/Application Data DM SC/2023/Triaged out (full app)/processed/23-5192415946_202505270909.pdf</t>
        </is>
      </c>
    </row>
    <row r="310">
      <c r="A310" s="2" t="n">
        <v>2023</v>
      </c>
      <c r="B310" s="2" t="inlineStr">
        <is>
          <t>train</t>
        </is>
      </c>
      <c r="C310" s="2" t="inlineStr">
        <is>
          <t>23-6278061097</t>
        </is>
      </c>
      <c r="D310" s="9" t="inlineStr">
        <is>
          <t>Triaged Out</t>
        </is>
      </c>
      <c r="E310" s="4" t="n">
        <v>0</v>
      </c>
      <c r="F310" s="5" t="n">
        <v>0</v>
      </c>
      <c r="G310" s="6" t="n">
        <v>0</v>
      </c>
      <c r="H310" s="7" t="inlineStr">
        <is>
          <t>No</t>
        </is>
      </c>
      <c r="I310" s="7" t="inlineStr">
        <is>
          <t>Afghan's women start up sustainability</t>
        </is>
      </c>
      <c r="J310" s="7" t="inlineStr">
        <is>
          <t>data/Application Data DM SC/2023/Triaged out (full app)</t>
        </is>
      </c>
      <c r="K310" s="7" t="inlineStr">
        <is>
          <t>data/Application Data DM SC/2023/Triaged out (full app)/processed/23-6278061097_202505270909.pdf</t>
        </is>
      </c>
    </row>
    <row r="311">
      <c r="A311" s="2" t="n">
        <v>2023</v>
      </c>
      <c r="B311" s="2" t="inlineStr">
        <is>
          <t>train</t>
        </is>
      </c>
      <c r="C311" s="2" t="inlineStr">
        <is>
          <t>23-6981977014</t>
        </is>
      </c>
      <c r="D311" s="9" t="inlineStr">
        <is>
          <t>Triaged Out</t>
        </is>
      </c>
      <c r="E311" s="4" t="n">
        <v>0</v>
      </c>
      <c r="F311" s="5" t="n">
        <v>0</v>
      </c>
      <c r="G311" s="6" t="n">
        <v>0.01</v>
      </c>
      <c r="H311" s="7" t="inlineStr">
        <is>
          <t>No</t>
        </is>
      </c>
      <c r="I311" s="7" t="inlineStr">
        <is>
          <t>Probing the Mechanism of Immunogenicity for mRNA Therapeutics at Genome-wide Scale</t>
        </is>
      </c>
      <c r="J311" s="7" t="inlineStr">
        <is>
          <t>data/Application Data DM SC/2023/Triaged out (full app)</t>
        </is>
      </c>
      <c r="K311" s="7" t="inlineStr">
        <is>
          <t>data/Application Data DM SC/2023/Triaged out (full app)/processed/23-6981977014_202505270909.pdf</t>
        </is>
      </c>
    </row>
    <row r="312">
      <c r="A312" s="2" t="n">
        <v>2023</v>
      </c>
      <c r="B312" s="2" t="inlineStr">
        <is>
          <t>validation</t>
        </is>
      </c>
      <c r="C312" s="2" t="inlineStr">
        <is>
          <t>23-7054715454</t>
        </is>
      </c>
      <c r="D312" s="9" t="inlineStr">
        <is>
          <t>Triaged Out</t>
        </is>
      </c>
      <c r="E312" s="4" t="n">
        <v>0</v>
      </c>
      <c r="F312" s="5" t="n">
        <v>0</v>
      </c>
      <c r="G312" s="6" t="n">
        <v>0.17</v>
      </c>
      <c r="H312" s="7" t="inlineStr">
        <is>
          <t>No</t>
        </is>
      </c>
      <c r="I312" s="7" t="inlineStr">
        <is>
          <t>Integrating Clinical Prediction Rules and Metabolomic Biomarkers for Diagnosis and Prognosis of Diarrheal Infections in Children</t>
        </is>
      </c>
      <c r="J312" s="7" t="inlineStr">
        <is>
          <t>data/Application Data DM SC/2023/Triaged out (full app)</t>
        </is>
      </c>
      <c r="K312" s="7" t="inlineStr">
        <is>
          <t>data/Application Data DM SC/2023/Triaged out (full app)/processed/23-7054715454_202505270909.pdf</t>
        </is>
      </c>
    </row>
    <row r="313">
      <c r="A313" s="2" t="n">
        <v>2023</v>
      </c>
      <c r="B313" s="2" t="inlineStr">
        <is>
          <t>train</t>
        </is>
      </c>
      <c r="C313" s="2" t="inlineStr">
        <is>
          <t>23-7171518409</t>
        </is>
      </c>
      <c r="D313" s="9" t="inlineStr">
        <is>
          <t>Triaged Out</t>
        </is>
      </c>
      <c r="E313" s="4" t="n">
        <v>0</v>
      </c>
      <c r="F313" s="5" t="n">
        <v>0</v>
      </c>
      <c r="G313" s="6" t="n">
        <v>0.01</v>
      </c>
      <c r="H313" s="7" t="inlineStr">
        <is>
          <t>No</t>
        </is>
      </c>
      <c r="I313" s="7" t="inlineStr">
        <is>
          <t>Genetic characteristics of Norovirus, Adenovirus, Sapovirus and Astrovirus in Blantyre, Malawi</t>
        </is>
      </c>
      <c r="J313" s="7" t="inlineStr">
        <is>
          <t>data/Application Data DM SC/2023/Triaged out (full app)</t>
        </is>
      </c>
      <c r="K313" s="7" t="inlineStr">
        <is>
          <t>data/Application Data DM SC/2023/Triaged out (full app)/processed/23-7171518409_202505270909.pdf</t>
        </is>
      </c>
    </row>
    <row r="314">
      <c r="A314" s="2" t="n">
        <v>2023</v>
      </c>
      <c r="B314" s="2" t="inlineStr">
        <is>
          <t>train</t>
        </is>
      </c>
      <c r="C314" s="2" t="inlineStr">
        <is>
          <t>23-7823992315</t>
        </is>
      </c>
      <c r="D314" s="9" t="inlineStr">
        <is>
          <t>Triaged Out</t>
        </is>
      </c>
      <c r="E314" s="4" t="n">
        <v>0</v>
      </c>
      <c r="F314" s="5" t="n">
        <v>0</v>
      </c>
      <c r="G314" s="6" t="n">
        <v>0</v>
      </c>
      <c r="H314" s="7" t="inlineStr">
        <is>
          <t>No</t>
        </is>
      </c>
      <c r="I314" s="7" t="inlineStr">
        <is>
          <t>Prevalence of MDR ,associated factors ,treatment outcomes</t>
        </is>
      </c>
      <c r="J314" s="7" t="inlineStr">
        <is>
          <t>data/Application Data DM SC/2023/Triaged out (full app)</t>
        </is>
      </c>
      <c r="K314" s="7" t="inlineStr">
        <is>
          <t>data/Application Data DM SC/2023/Triaged out (full app)/processed/23-7823992315_202505270909.pdf</t>
        </is>
      </c>
    </row>
    <row r="315">
      <c r="A315" s="2" t="n">
        <v>2023</v>
      </c>
      <c r="B315" s="2" t="inlineStr">
        <is>
          <t>train</t>
        </is>
      </c>
      <c r="C315" s="2" t="inlineStr">
        <is>
          <t>23-8202768426</t>
        </is>
      </c>
      <c r="D315" s="9" t="inlineStr">
        <is>
          <t>Triaged Out</t>
        </is>
      </c>
      <c r="E315" s="4" t="n">
        <v>0</v>
      </c>
      <c r="F315" s="5" t="n">
        <v>0</v>
      </c>
      <c r="G315" s="6" t="n">
        <v>0</v>
      </c>
      <c r="H315" s="7" t="inlineStr">
        <is>
          <t>No</t>
        </is>
      </c>
      <c r="I315" s="7" t="inlineStr">
        <is>
          <t>Post COVID-19 Assessment of AMR E.coli isolates in Addis Ababa</t>
        </is>
      </c>
      <c r="J315" s="7" t="inlineStr">
        <is>
          <t>data/Application Data DM SC/2023/Triaged out (full app)</t>
        </is>
      </c>
      <c r="K315" s="7" t="inlineStr">
        <is>
          <t>data/Application Data DM SC/2023/Triaged out (full app)/processed/23-8202768426_202505270909.pdf</t>
        </is>
      </c>
    </row>
    <row r="316">
      <c r="A316" s="2" t="n">
        <v>2023</v>
      </c>
      <c r="B316" s="2" t="inlineStr">
        <is>
          <t>train</t>
        </is>
      </c>
      <c r="C316" s="2" t="inlineStr">
        <is>
          <t>23-8521602735</t>
        </is>
      </c>
      <c r="D316" s="9" t="inlineStr">
        <is>
          <t>Triaged Out</t>
        </is>
      </c>
      <c r="E316" s="4" t="n">
        <v>0</v>
      </c>
      <c r="F316" s="5" t="n">
        <v>0</v>
      </c>
      <c r="G316" s="6" t="n">
        <v>0.05</v>
      </c>
      <c r="H316" s="7" t="inlineStr">
        <is>
          <t>No</t>
        </is>
      </c>
      <c r="I316" s="7" t="inlineStr">
        <is>
          <t>Recycling T-cells from resected tumors for metastasis prevention &amp; therapy</t>
        </is>
      </c>
      <c r="J316" s="7" t="inlineStr">
        <is>
          <t>data/Application Data DM SC/2023/Triaged out (full app)</t>
        </is>
      </c>
      <c r="K316" s="7" t="inlineStr">
        <is>
          <t>data/Application Data DM SC/2023/Triaged out (full app)/processed/23-8521602735_202505270909.pdf</t>
        </is>
      </c>
    </row>
    <row r="317">
      <c r="A317" s="2" t="n">
        <v>2023</v>
      </c>
      <c r="B317" s="2" t="inlineStr">
        <is>
          <t>train</t>
        </is>
      </c>
      <c r="C317" s="2" t="inlineStr">
        <is>
          <t>23-8852933214</t>
        </is>
      </c>
      <c r="D317" s="9" t="inlineStr">
        <is>
          <t>Triaged Out</t>
        </is>
      </c>
      <c r="E317" s="4" t="n">
        <v>0</v>
      </c>
      <c r="F317" s="5" t="n">
        <v>0</v>
      </c>
      <c r="G317" s="6" t="n">
        <v>0.01</v>
      </c>
      <c r="H317" s="7" t="inlineStr">
        <is>
          <t>No</t>
        </is>
      </c>
      <c r="I317" s="7" t="inlineStr">
        <is>
          <t>VaxBot</t>
        </is>
      </c>
      <c r="J317" s="7" t="inlineStr">
        <is>
          <t>data/Application Data DM SC/2023/Triaged out (full app)</t>
        </is>
      </c>
      <c r="K317" s="7" t="inlineStr">
        <is>
          <t>data/Application Data DM SC/2023/Triaged out (full app)/processed/23-8852933214_202505270909.pdf</t>
        </is>
      </c>
    </row>
    <row r="318">
      <c r="A318" s="2" t="n">
        <v>2023</v>
      </c>
      <c r="B318" s="2" t="inlineStr">
        <is>
          <t>validation</t>
        </is>
      </c>
      <c r="C318" s="2" t="inlineStr">
        <is>
          <t>23-8878899555</t>
        </is>
      </c>
      <c r="D318" s="9" t="inlineStr">
        <is>
          <t>Triaged Out</t>
        </is>
      </c>
      <c r="E318" s="4" t="n">
        <v>0</v>
      </c>
      <c r="F318" s="5" t="n">
        <v>0</v>
      </c>
      <c r="G318" s="6" t="n">
        <v>0</v>
      </c>
      <c r="H318" s="7" t="inlineStr">
        <is>
          <t>No</t>
        </is>
      </c>
      <c r="I318" s="7" t="inlineStr">
        <is>
          <t>Novel electrospun nanofiberous scaffolds and Artemisia loaded biopolymer nanoparticles for treatment of psychiatric disorders and organs damage induced by environmental pollutants as well as reducing the level of contaminants in Nile river water.</t>
        </is>
      </c>
      <c r="J318" s="7" t="inlineStr">
        <is>
          <t>data/Application Data DM SC/2023/Triaged out (full app)</t>
        </is>
      </c>
      <c r="K318" s="7" t="inlineStr">
        <is>
          <t>data/Application Data DM SC/2023/Triaged out (full app)/processed/23-8878899555_202505270909.pdf</t>
        </is>
      </c>
    </row>
    <row r="319">
      <c r="A319" s="2" t="n">
        <v>2023</v>
      </c>
      <c r="B319" s="2" t="inlineStr">
        <is>
          <t>train</t>
        </is>
      </c>
      <c r="C319" s="2" t="inlineStr">
        <is>
          <t>23-9243471854</t>
        </is>
      </c>
      <c r="D319" s="9" t="inlineStr">
        <is>
          <t>Triaged Out</t>
        </is>
      </c>
      <c r="E319" s="4" t="n">
        <v>0</v>
      </c>
      <c r="F319" s="5" t="n">
        <v>0</v>
      </c>
      <c r="G319" s="6" t="n">
        <v>0</v>
      </c>
      <c r="H319" s="7" t="inlineStr">
        <is>
          <t>No</t>
        </is>
      </c>
      <c r="I319" s="7" t="inlineStr">
        <is>
          <t>Communication Skills and Secretaries performance in Uganda</t>
        </is>
      </c>
      <c r="J319" s="7" t="inlineStr">
        <is>
          <t>data/Application Data DM SC/2023/Triaged out (full app)</t>
        </is>
      </c>
      <c r="K319" s="7" t="inlineStr">
        <is>
          <t>data/Application Data DM SC/2023/Triaged out (full app)/processed/23-9243471854_202505270909.pdf</t>
        </is>
      </c>
    </row>
    <row r="320">
      <c r="A320" s="2" t="n">
        <v>2022</v>
      </c>
      <c r="B320" s="2" t="inlineStr">
        <is>
          <t>train</t>
        </is>
      </c>
      <c r="C320" s="2" t="inlineStr">
        <is>
          <t>0000000500</t>
        </is>
      </c>
      <c r="D320" s="3" t="inlineStr">
        <is>
          <t>Winner</t>
        </is>
      </c>
      <c r="E320" s="4" t="n">
        <v>1</v>
      </c>
      <c r="F320" s="5" t="n">
        <v>10</v>
      </c>
      <c r="G320" s="6" t="n">
        <v>10</v>
      </c>
      <c r="H320" s="7" t="inlineStr">
        <is>
          <t>Yes</t>
        </is>
      </c>
      <c r="I320" s="7" t="inlineStr">
        <is>
          <t>Refinement of new single-dose vaccine technology towards a first-in-man clinical application</t>
        </is>
      </c>
      <c r="J320" s="7" t="inlineStr">
        <is>
          <t>data/Application Data DM SC/2022/Winners</t>
        </is>
      </c>
      <c r="K320" s="7" t="inlineStr">
        <is>
          <t>data/Application Data DM SC/2022/Winners/processed/0000000500_202506271212.pdf</t>
        </is>
      </c>
    </row>
    <row r="321">
      <c r="A321" s="2" t="n">
        <v>2022</v>
      </c>
      <c r="B321" s="2" t="inlineStr">
        <is>
          <t>train</t>
        </is>
      </c>
      <c r="C321" s="2" t="inlineStr">
        <is>
          <t>0000000563</t>
        </is>
      </c>
      <c r="D321" s="3" t="inlineStr">
        <is>
          <t>Winner</t>
        </is>
      </c>
      <c r="E321" s="4" t="n">
        <v>1</v>
      </c>
      <c r="F321" s="5" t="n">
        <v>10</v>
      </c>
      <c r="G321" s="6" t="n">
        <v>10</v>
      </c>
      <c r="H321" s="7" t="inlineStr">
        <is>
          <t>Yes</t>
        </is>
      </c>
      <c r="I321" s="7" t="inlineStr">
        <is>
          <t>Mapping preexisting mucosal B cell specificities engaged by potential universal influenza vaccines</t>
        </is>
      </c>
      <c r="J321" s="7" t="inlineStr">
        <is>
          <t>data/Application Data DM SC/2022/Winners</t>
        </is>
      </c>
      <c r="K321" s="7" t="inlineStr">
        <is>
          <t>data/Application Data DM SC/2022/Winners/processed/0000000563_202506271212.pdf</t>
        </is>
      </c>
    </row>
    <row r="322">
      <c r="A322" s="2" t="n">
        <v>2022</v>
      </c>
      <c r="B322" s="2" t="inlineStr">
        <is>
          <t>train</t>
        </is>
      </c>
      <c r="C322" s="2" t="inlineStr">
        <is>
          <t>0000000653</t>
        </is>
      </c>
      <c r="D322" s="3" t="inlineStr">
        <is>
          <t>Winner</t>
        </is>
      </c>
      <c r="E322" s="4" t="n">
        <v>1</v>
      </c>
      <c r="F322" s="5" t="n">
        <v>10</v>
      </c>
      <c r="G322" s="6" t="n">
        <v>10</v>
      </c>
      <c r="H322" s="7" t="inlineStr">
        <is>
          <t>Yes</t>
        </is>
      </c>
      <c r="I322" s="7" t="inlineStr">
        <is>
          <t>Artificial intelligence-based identification of microbes associated immune responses in cancer and immune diseases</t>
        </is>
      </c>
      <c r="J322" s="7" t="inlineStr">
        <is>
          <t>data/Application Data DM SC/2022/Winners</t>
        </is>
      </c>
      <c r="K322" s="7" t="inlineStr">
        <is>
          <t>data/Application Data DM SC/2022/Winners/processed/0000000653_202506271212.pdf</t>
        </is>
      </c>
    </row>
    <row r="323">
      <c r="A323" s="2" t="n">
        <v>2022</v>
      </c>
      <c r="B323" s="2" t="inlineStr">
        <is>
          <t>train</t>
        </is>
      </c>
      <c r="C323" s="2" t="inlineStr">
        <is>
          <t>0000000803</t>
        </is>
      </c>
      <c r="D323" s="3" t="inlineStr">
        <is>
          <t>Winner</t>
        </is>
      </c>
      <c r="E323" s="4" t="n">
        <v>1</v>
      </c>
      <c r="F323" s="5" t="n">
        <v>10</v>
      </c>
      <c r="G323" s="6" t="n">
        <v>10</v>
      </c>
      <c r="H323" s="7" t="inlineStr">
        <is>
          <t>Yes</t>
        </is>
      </c>
      <c r="I323" s="7" t="inlineStr">
        <is>
          <t>Engineering albumin-hitchhiking intranasal vaccines with enhanced transmucosal uptake to promote protective immunity against mucosally-transmitted pathogens</t>
        </is>
      </c>
      <c r="J323" s="7" t="inlineStr">
        <is>
          <t>data/Application Data DM SC/2022/Winners</t>
        </is>
      </c>
      <c r="K323" s="7" t="inlineStr">
        <is>
          <t>data/Application Data DM SC/2022/Winners/processed/0000000803_202506271212.pdf</t>
        </is>
      </c>
    </row>
    <row r="324">
      <c r="A324" s="2" t="n">
        <v>2022</v>
      </c>
      <c r="B324" s="2" t="inlineStr">
        <is>
          <t>train</t>
        </is>
      </c>
      <c r="C324" s="2" t="inlineStr">
        <is>
          <t>0000000376</t>
        </is>
      </c>
      <c r="D324" s="8" t="inlineStr">
        <is>
          <t>Shortlist</t>
        </is>
      </c>
      <c r="E324" s="4" t="n">
        <v>0.75</v>
      </c>
      <c r="F324" s="5" t="n">
        <v>7.5</v>
      </c>
      <c r="G324" s="6" t="n">
        <v>7.55</v>
      </c>
      <c r="H324" s="7" t="inlineStr">
        <is>
          <t>Yes</t>
        </is>
      </c>
      <c r="I324" s="7" t="inlineStr">
        <is>
          <t>Improving anti-tumor responses by degrading transcription factors that impose T cell exhaustion</t>
        </is>
      </c>
      <c r="J324" s="7" t="inlineStr">
        <is>
          <t>data/Application Data DM SC/2022/Shortlist</t>
        </is>
      </c>
      <c r="K324" s="7" t="inlineStr">
        <is>
          <t>data/Application Data DM SC/2022/Shortlist/processed/0000000376_202506271214.pdf</t>
        </is>
      </c>
    </row>
    <row r="325">
      <c r="A325" s="2" t="n">
        <v>2022</v>
      </c>
      <c r="B325" s="2" t="inlineStr">
        <is>
          <t>train</t>
        </is>
      </c>
      <c r="C325" s="2" t="inlineStr">
        <is>
          <t>0000000407</t>
        </is>
      </c>
      <c r="D325" s="8" t="inlineStr">
        <is>
          <t>Shortlist</t>
        </is>
      </c>
      <c r="E325" s="4" t="n">
        <v>0.75</v>
      </c>
      <c r="F325" s="5" t="n">
        <v>7.5</v>
      </c>
      <c r="G325" s="6" t="n">
        <v>7.59</v>
      </c>
      <c r="H325" s="7" t="inlineStr">
        <is>
          <t>Yes</t>
        </is>
      </c>
      <c r="I325" s="7" t="inlineStr">
        <is>
          <t>Metabolic reprogramming of Immune cells to boost vaccine efficacy</t>
        </is>
      </c>
      <c r="J325" s="7" t="inlineStr">
        <is>
          <t>data/Application Data DM SC/2022/Shortlist</t>
        </is>
      </c>
      <c r="K325" s="7" t="inlineStr">
        <is>
          <t>data/Application Data DM SC/2022/Shortlist/processed/0000000407_202506271214.pdf</t>
        </is>
      </c>
    </row>
    <row r="326">
      <c r="A326" s="2" t="n">
        <v>2022</v>
      </c>
      <c r="B326" s="2" t="inlineStr">
        <is>
          <t>train</t>
        </is>
      </c>
      <c r="C326" s="2" t="inlineStr">
        <is>
          <t>0000000497</t>
        </is>
      </c>
      <c r="D326" s="8" t="inlineStr">
        <is>
          <t>Shortlist</t>
        </is>
      </c>
      <c r="E326" s="4" t="n">
        <v>0.75</v>
      </c>
      <c r="F326" s="5" t="n">
        <v>7.5</v>
      </c>
      <c r="G326" s="6" t="n">
        <v>7.63</v>
      </c>
      <c r="H326" s="7" t="inlineStr">
        <is>
          <t>Yes</t>
        </is>
      </c>
      <c r="I326" s="7" t="inlineStr">
        <is>
          <t>Metabolic targeting of atypical B cells to drive vaccine response during immunosuppression</t>
        </is>
      </c>
      <c r="J326" s="7" t="inlineStr">
        <is>
          <t>data/Application Data DM SC/2022/Shortlist</t>
        </is>
      </c>
      <c r="K326" s="7" t="inlineStr">
        <is>
          <t>data/Application Data DM SC/2022/Shortlist/processed/0000000497_202506271214.pdf</t>
        </is>
      </c>
    </row>
    <row r="327">
      <c r="A327" s="2" t="n">
        <v>2022</v>
      </c>
      <c r="B327" s="2" t="inlineStr">
        <is>
          <t>train</t>
        </is>
      </c>
      <c r="C327" s="2" t="inlineStr">
        <is>
          <t>0000000542</t>
        </is>
      </c>
      <c r="D327" s="8" t="inlineStr">
        <is>
          <t>Shortlist</t>
        </is>
      </c>
      <c r="E327" s="4" t="n">
        <v>0.75</v>
      </c>
      <c r="F327" s="5" t="n">
        <v>7.5</v>
      </c>
      <c r="G327" s="6" t="n">
        <v>7.64</v>
      </c>
      <c r="H327" s="7" t="inlineStr">
        <is>
          <t>Yes</t>
        </is>
      </c>
      <c r="I327" s="7" t="inlineStr">
        <is>
          <t>High-precision adoptive cell therapy using novel post-transcriptional synthetic receptors</t>
        </is>
      </c>
      <c r="J327" s="7" t="inlineStr">
        <is>
          <t>data/Application Data DM SC/2022/Shortlist</t>
        </is>
      </c>
      <c r="K327" s="7" t="inlineStr">
        <is>
          <t>data/Application Data DM SC/2022/Shortlist/processed/0000000542_202506271214.pdf</t>
        </is>
      </c>
    </row>
    <row r="328">
      <c r="A328" s="2" t="n">
        <v>2022</v>
      </c>
      <c r="B328" s="2" t="inlineStr">
        <is>
          <t>train</t>
        </is>
      </c>
      <c r="C328" s="2" t="inlineStr">
        <is>
          <t>0000000571</t>
        </is>
      </c>
      <c r="D328" s="8" t="inlineStr">
        <is>
          <t>Shortlist</t>
        </is>
      </c>
      <c r="E328" s="4" t="n">
        <v>0.75</v>
      </c>
      <c r="F328" s="5" t="n">
        <v>7.5</v>
      </c>
      <c r="G328" s="6" t="n">
        <v>7.66</v>
      </c>
      <c r="H328" s="7" t="inlineStr">
        <is>
          <t>Yes</t>
        </is>
      </c>
      <c r="I328" s="7" t="inlineStr">
        <is>
          <t>Discovering gene regulatory targets of autoimmune risk loci in primary germinal centre B cells.</t>
        </is>
      </c>
      <c r="J328" s="7" t="inlineStr">
        <is>
          <t>data/Application Data DM SC/2022/Shortlist</t>
        </is>
      </c>
      <c r="K328" s="7" t="inlineStr">
        <is>
          <t>data/Application Data DM SC/2022/Shortlist/processed/0000000571_202506271214.pdf</t>
        </is>
      </c>
    </row>
    <row r="329">
      <c r="A329" s="2" t="n">
        <v>2022</v>
      </c>
      <c r="B329" s="2" t="inlineStr">
        <is>
          <t>train</t>
        </is>
      </c>
      <c r="C329" s="2" t="inlineStr">
        <is>
          <t>0000000662</t>
        </is>
      </c>
      <c r="D329" s="8" t="inlineStr">
        <is>
          <t>Shortlist</t>
        </is>
      </c>
      <c r="E329" s="4" t="n">
        <v>0.75</v>
      </c>
      <c r="F329" s="5" t="n">
        <v>7.5</v>
      </c>
      <c r="G329" s="6" t="n">
        <v>7.49</v>
      </c>
      <c r="H329" s="7" t="inlineStr">
        <is>
          <t>Yes</t>
        </is>
      </c>
      <c r="I329" s="7" t="inlineStr">
        <is>
          <t>A novel lymphatic stimulator to modulate cancer immune responses</t>
        </is>
      </c>
      <c r="J329" s="7" t="inlineStr">
        <is>
          <t>data/Application Data DM SC/2022/Shortlist</t>
        </is>
      </c>
      <c r="K329" s="7" t="inlineStr">
        <is>
          <t>data/Application Data DM SC/2022/Shortlist/processed/0000000662_202506271214.pdf</t>
        </is>
      </c>
    </row>
    <row r="330">
      <c r="A330" s="2" t="n">
        <v>2022</v>
      </c>
      <c r="B330" s="2" t="inlineStr">
        <is>
          <t>train</t>
        </is>
      </c>
      <c r="C330" s="2" t="inlineStr">
        <is>
          <t>0000000667</t>
        </is>
      </c>
      <c r="D330" s="8" t="inlineStr">
        <is>
          <t>Shortlist</t>
        </is>
      </c>
      <c r="E330" s="4" t="n">
        <v>0.75</v>
      </c>
      <c r="F330" s="5" t="n">
        <v>7.5</v>
      </c>
      <c r="G330" s="6" t="n">
        <v>7.59</v>
      </c>
      <c r="H330" s="7" t="inlineStr">
        <is>
          <t>Yes</t>
        </is>
      </c>
      <c r="I330" s="7" t="inlineStr">
        <is>
          <t>CAR-neutrophils produced in vivo to treat glioblastoma</t>
        </is>
      </c>
      <c r="J330" s="7" t="inlineStr">
        <is>
          <t>data/Application Data DM SC/2022/Shortlist</t>
        </is>
      </c>
      <c r="K330" s="7" t="inlineStr">
        <is>
          <t>data/Application Data DM SC/2022/Shortlist/processed/0000000667_202506271214.pdf</t>
        </is>
      </c>
    </row>
    <row r="331">
      <c r="A331" s="2" t="n">
        <v>2022</v>
      </c>
      <c r="B331" s="2" t="inlineStr">
        <is>
          <t>train</t>
        </is>
      </c>
      <c r="C331" s="2" t="inlineStr">
        <is>
          <t>0000000712</t>
        </is>
      </c>
      <c r="D331" s="8" t="inlineStr">
        <is>
          <t>Shortlist</t>
        </is>
      </c>
      <c r="E331" s="4" t="n">
        <v>0.75</v>
      </c>
      <c r="F331" s="5" t="n">
        <v>7.5</v>
      </c>
      <c r="G331" s="6" t="n">
        <v>7.57</v>
      </c>
      <c r="H331" s="7" t="inlineStr">
        <is>
          <t>Yes</t>
        </is>
      </c>
      <c r="I331" s="7" t="inlineStr">
        <is>
          <t>Programming Protein Destabilization to Design Potent Vaccines</t>
        </is>
      </c>
      <c r="J331" s="7" t="inlineStr">
        <is>
          <t>data/Application Data DM SC/2022/Shortlist</t>
        </is>
      </c>
      <c r="K331" s="7" t="inlineStr">
        <is>
          <t>data/Application Data DM SC/2022/Shortlist/processed/0000000712_202506271215.pdf</t>
        </is>
      </c>
    </row>
    <row r="332">
      <c r="A332" s="2" t="n">
        <v>2022</v>
      </c>
      <c r="B332" s="2" t="inlineStr">
        <is>
          <t>train</t>
        </is>
      </c>
      <c r="C332" s="2" t="inlineStr">
        <is>
          <t>0000000738</t>
        </is>
      </c>
      <c r="D332" s="8" t="inlineStr">
        <is>
          <t>Shortlist</t>
        </is>
      </c>
      <c r="E332" s="4" t="n">
        <v>0.75</v>
      </c>
      <c r="F332" s="5" t="n">
        <v>7.5</v>
      </c>
      <c r="G332" s="6" t="n">
        <v>7.62</v>
      </c>
      <c r="H332" s="7" t="inlineStr">
        <is>
          <t>Yes</t>
        </is>
      </c>
      <c r="I332" s="7" t="inlineStr">
        <is>
          <t>Novel strategies to boost and diversify immune memory to viral infections</t>
        </is>
      </c>
      <c r="J332" s="7" t="inlineStr">
        <is>
          <t>data/Application Data DM SC/2022/Shortlist</t>
        </is>
      </c>
      <c r="K332" s="7" t="inlineStr">
        <is>
          <t>data/Application Data DM SC/2022/Shortlist/processed/0000000738_202506271214.pdf</t>
        </is>
      </c>
    </row>
    <row r="333">
      <c r="A333" s="2" t="n">
        <v>2022</v>
      </c>
      <c r="B333" s="2" t="inlineStr">
        <is>
          <t>train</t>
        </is>
      </c>
      <c r="C333" s="2" t="inlineStr">
        <is>
          <t>0000000865</t>
        </is>
      </c>
      <c r="D333" s="8" t="inlineStr">
        <is>
          <t>Shortlist</t>
        </is>
      </c>
      <c r="E333" s="4" t="n">
        <v>0.75</v>
      </c>
      <c r="F333" s="5" t="n">
        <v>7.5</v>
      </c>
      <c r="G333" s="6" t="n">
        <v>7.52</v>
      </c>
      <c r="H333" s="7" t="inlineStr">
        <is>
          <t>Yes</t>
        </is>
      </c>
      <c r="I333" s="7" t="inlineStr">
        <is>
          <t>Defining functional dysregulation of T cell-fibroblast crosstalk during chronic fibrotic disease</t>
        </is>
      </c>
      <c r="J333" s="7" t="inlineStr">
        <is>
          <t>data/Application Data DM SC/2022/Shortlist</t>
        </is>
      </c>
      <c r="K333" s="7" t="inlineStr">
        <is>
          <t>data/Application Data DM SC/2022/Shortlist/processed/0000000865_202506271215.pdf</t>
        </is>
      </c>
    </row>
    <row r="334">
      <c r="A334" s="2" t="n">
        <v>2022</v>
      </c>
      <c r="B334" s="2" t="inlineStr">
        <is>
          <t>train</t>
        </is>
      </c>
      <c r="C334" s="2" t="inlineStr">
        <is>
          <t>0000000872</t>
        </is>
      </c>
      <c r="D334" s="8" t="inlineStr">
        <is>
          <t>Shortlist</t>
        </is>
      </c>
      <c r="E334" s="4" t="n">
        <v>0.75</v>
      </c>
      <c r="F334" s="5" t="n">
        <v>7.5</v>
      </c>
      <c r="G334" s="6" t="n">
        <v>7.63</v>
      </c>
      <c r="H334" s="7" t="inlineStr">
        <is>
          <t>Yes</t>
        </is>
      </c>
      <c r="I334" s="7" t="inlineStr">
        <is>
          <t>Charting the Immunomodulatory Potential of Microbiome Metabolites using machine learning</t>
        </is>
      </c>
      <c r="J334" s="7" t="inlineStr">
        <is>
          <t>data/Application Data DM SC/2022/Shortlist</t>
        </is>
      </c>
      <c r="K334" s="7" t="inlineStr">
        <is>
          <t>data/Application Data DM SC/2022/Shortlist/processed/0000000872_202506271214.pdf</t>
        </is>
      </c>
    </row>
    <row r="335">
      <c r="A335" s="2" t="n">
        <v>2022</v>
      </c>
      <c r="B335" s="2" t="inlineStr">
        <is>
          <t>train</t>
        </is>
      </c>
      <c r="C335" s="2" t="inlineStr">
        <is>
          <t>0000000887</t>
        </is>
      </c>
      <c r="D335" s="8" t="inlineStr">
        <is>
          <t>Shortlist</t>
        </is>
      </c>
      <c r="E335" s="4" t="n">
        <v>0.75</v>
      </c>
      <c r="F335" s="5" t="n">
        <v>7.5</v>
      </c>
      <c r="G335" s="6" t="n">
        <v>7.61</v>
      </c>
      <c r="H335" s="7" t="inlineStr">
        <is>
          <t>Yes</t>
        </is>
      </c>
      <c r="I335" s="7" t="inlineStr">
        <is>
          <t>Building the next generation of mRNA vaccines by leveraging novel viral RNA elements</t>
        </is>
      </c>
      <c r="J335" s="7" t="inlineStr">
        <is>
          <t>data/Application Data DM SC/2022/Shortlist</t>
        </is>
      </c>
      <c r="K335" s="7" t="inlineStr">
        <is>
          <t>data/Application Data DM SC/2022/Shortlist/processed/0000000887_202506271215.pdf</t>
        </is>
      </c>
    </row>
    <row r="336">
      <c r="A336" s="2" t="n">
        <v>2022</v>
      </c>
      <c r="B336" s="2" t="inlineStr">
        <is>
          <t>train</t>
        </is>
      </c>
      <c r="C336" s="2" t="inlineStr">
        <is>
          <t>0000000914</t>
        </is>
      </c>
      <c r="D336" s="8" t="inlineStr">
        <is>
          <t>Shortlist</t>
        </is>
      </c>
      <c r="E336" s="4" t="n">
        <v>0.75</v>
      </c>
      <c r="F336" s="5" t="n">
        <v>7.5</v>
      </c>
      <c r="G336" s="6" t="n">
        <v>7.59</v>
      </c>
      <c r="H336" s="7" t="inlineStr">
        <is>
          <t>Yes</t>
        </is>
      </c>
      <c r="I336" s="7" t="inlineStr">
        <is>
          <t>Identifying human cancer antigens by studying leaky T cell tolerance induction in the thymus</t>
        </is>
      </c>
      <c r="J336" s="7" t="inlineStr">
        <is>
          <t>data/Application Data DM SC/2022/Shortlist</t>
        </is>
      </c>
      <c r="K336" s="7" t="inlineStr">
        <is>
          <t>data/Application Data DM SC/2022/Shortlist/processed/0000000914_202506271215.pdf</t>
        </is>
      </c>
    </row>
    <row r="337">
      <c r="A337" s="2" t="n">
        <v>2022</v>
      </c>
      <c r="B337" s="2" t="inlineStr">
        <is>
          <t>train</t>
        </is>
      </c>
      <c r="C337" s="2" t="inlineStr">
        <is>
          <t>0000000923</t>
        </is>
      </c>
      <c r="D337" s="8" t="inlineStr">
        <is>
          <t>Shortlist</t>
        </is>
      </c>
      <c r="E337" s="4" t="n">
        <v>0.75</v>
      </c>
      <c r="F337" s="5" t="n">
        <v>7.5</v>
      </c>
      <c r="G337" s="6" t="n">
        <v>7.55</v>
      </c>
      <c r="H337" s="7" t="inlineStr">
        <is>
          <t>Yes</t>
        </is>
      </c>
      <c r="I337" s="7" t="inlineStr">
        <is>
          <t>In-situ staining of antigen-specific lymphocytes</t>
        </is>
      </c>
      <c r="J337" s="7" t="inlineStr">
        <is>
          <t>data/Application Data DM SC/2022/Shortlist</t>
        </is>
      </c>
      <c r="K337" s="7" t="inlineStr">
        <is>
          <t>data/Application Data DM SC/2022/Shortlist/processed/0000000923_202506271214.pdf</t>
        </is>
      </c>
    </row>
  </sheetData>
  <autoFilter ref="A1:K337"/>
  <conditionalFormatting sqref="H2:H337">
    <cfRule type="cellIs" priority="1" operator="equal" dxfId="0">
      <formula>"Yes"</formula>
    </cfRule>
    <cfRule type="cellIs" priority="2" operator="equal" dxfId="1">
      <formula>"No"</formula>
    </cfRule>
  </conditionalFormatting>
  <conditionalFormatting sqref="G2:G337">
    <cfRule type="cellIs" priority="3" operator="greaterThanOrEqual" dxfId="0">
      <formula>4</formula>
    </cfRule>
    <cfRule type="cellIs" priority="4" operator="between" dxfId="2">
      <formula>3.75</formula>
      <formula>4</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7"/>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8" customWidth="1" min="3" max="3"/>
    <col width="18" customWidth="1" min="4" max="4"/>
    <col width="22" customWidth="1" min="5" max="5"/>
    <col width="18" customWidth="1" min="6" max="6"/>
    <col width="66" customWidth="1" min="7" max="7"/>
    <col width="92" customWidth="1" min="8" max="8"/>
    <col width="72" customWidth="1" min="9" max="9"/>
  </cols>
  <sheetData>
    <row r="1">
      <c r="A1" s="1" t="inlineStr">
        <is>
          <t>Rank (2025-07-09)</t>
        </is>
      </c>
      <c r="B1" s="1" t="inlineStr">
        <is>
          <t>Year</t>
        </is>
      </c>
      <c r="C1" s="1" t="inlineStr">
        <is>
          <t>Application ID</t>
        </is>
      </c>
      <c r="D1" s="1" t="inlineStr">
        <is>
          <t>Label</t>
        </is>
      </c>
      <c r="E1" s="1" t="inlineStr">
        <is>
          <t>Model Score (2025-07-09)</t>
        </is>
      </c>
      <c r="F1" s="1" t="inlineStr">
        <is>
          <t>Meets 0.40 (2025-07-09)</t>
        </is>
      </c>
      <c r="G1" s="1" t="inlineStr">
        <is>
          <t>Project Title</t>
        </is>
      </c>
      <c r="H1" s="1" t="inlineStr">
        <is>
          <t>Project Abstract</t>
        </is>
      </c>
      <c r="I1" s="1" t="inlineStr">
        <is>
          <t>Source PDF</t>
        </is>
      </c>
    </row>
    <row r="2">
      <c r="A2" s="2" t="n">
        <v>1</v>
      </c>
      <c r="B2" s="2" t="n">
        <v>2026</v>
      </c>
      <c r="C2" s="2" t="inlineStr">
        <is>
          <t>26-7452750922</t>
        </is>
      </c>
      <c r="D2" s="2" t="inlineStr">
        <is>
          <t>2026 Applicant</t>
        </is>
      </c>
      <c r="E2" s="5" t="n">
        <v>9.960000000000001</v>
      </c>
      <c r="F2" s="2" t="inlineStr">
        <is>
          <t>Yes</t>
        </is>
      </c>
      <c r="G2" s="7" t="inlineStr">
        <is>
          <t>Modulating B cell selection with de novo designed antigen-agnostic immunogens</t>
        </is>
      </c>
      <c r="H2" s="7" t="inlineStr">
        <is>
          <t>I propose to generate precision immunogens that modulate affinity maturation pathways and evade negative feedback loops from circulating antibodies. This work will leverage our existing antigen-agnostic immunogen design pipeline with AI-driven protein design to generate both the mutation selection immunogens and the masked immunogens that evade negative antibody feedback. I will validate this approach on multiple broadly neutralizing antibody lineages from diverse pathogens using BCR knock-in mouse models and human samples. This offers a path to enabling targeted activation and selection of B cell clones and lineages, while evading sequestration by circulating antibodies, with broad implications for vaccine development.</t>
        </is>
      </c>
      <c r="I2" s="7" t="inlineStr">
        <is>
          <t>Applications in Three Parts/processed/26-7452750922_202606301736.pdf</t>
        </is>
      </c>
    </row>
    <row r="3">
      <c r="A3" s="2" t="n">
        <v>2</v>
      </c>
      <c r="B3" s="2" t="n">
        <v>2026</v>
      </c>
      <c r="C3" s="2" t="inlineStr">
        <is>
          <t>26-6515022732</t>
        </is>
      </c>
      <c r="D3" s="2" t="inlineStr">
        <is>
          <t>2026 Applicant</t>
        </is>
      </c>
      <c r="E3" s="5" t="n">
        <v>9.91</v>
      </c>
      <c r="F3" s="2" t="inlineStr">
        <is>
          <t>Yes</t>
        </is>
      </c>
      <c r="G3" s="7" t="inlineStr">
        <is>
          <t>Harnessing viral immune evasion of antigen presentation strategies for immune modulation</t>
        </is>
      </c>
      <c r="H3" s="7" t="inlineStr">
        <is>
          <t>Cells present antigens using MHC-I on their surfaces to communicate their health to the immune system. The presentation and recognition of aberrant antigens such as those derived from viral infection or malignant transformation triggers an adaptive immune response that destroys the affected cell. Many viruses and tumors survive by turning off MHC-I and hiding from the immune system. By dissecting the molecular mechanisms regulating MHC-I, this study aims to identify new strategies to modulate the strength and specificity of immune responses to disease. This work will have broad implications for the treatment of viral infections, cancer, autoimmunity, and transplant rejection.</t>
        </is>
      </c>
      <c r="I3" s="7" t="inlineStr">
        <is>
          <t>Applications in Three Parts/processed/26-6515022732_202606301727.pdf</t>
        </is>
      </c>
    </row>
    <row r="4">
      <c r="A4" s="2" t="n">
        <v>3</v>
      </c>
      <c r="B4" s="2" t="n">
        <v>2026</v>
      </c>
      <c r="C4" s="2" t="inlineStr">
        <is>
          <t>26-7622255684</t>
        </is>
      </c>
      <c r="D4" s="2" t="inlineStr">
        <is>
          <t>2026 Applicant</t>
        </is>
      </c>
      <c r="E4" s="5" t="n">
        <v>9.890000000000001</v>
      </c>
      <c r="F4" s="2" t="inlineStr">
        <is>
          <t>Yes</t>
        </is>
      </c>
      <c r="G4" s="7" t="inlineStr">
        <is>
          <t>Reverse engineering vaccines from the immune imprint of any cancer or infection</t>
        </is>
      </c>
      <c r="H4" s="7" t="inlineStr">
        <is>
          <t>Traditional vaccine approaches predict antigens from pathogens or tumors. This method frequently fails in complex diseases like cancer, HIV, or TB where few candidates drive immunity in-vivo. We propose the inverse by starting with T-cells already responding in-vivo, the ‘immune imprint’. By capturing their receptors, TCRs, and using them as functional sensors, we directly identify activating antigens. Instead of predicting targets and testing for a response, we read what the immune system has already vetted to reverse-engineer protective antigens. By changing just one parameter, the input immune imprint, this universal platform can create vaccines for any cancer or infection.</t>
        </is>
      </c>
      <c r="I4" s="7" t="inlineStr">
        <is>
          <t>Applications in Three Parts/processed/26-7622255684_202606301735.pdf</t>
        </is>
      </c>
    </row>
    <row r="5">
      <c r="A5" s="2" t="n">
        <v>4</v>
      </c>
      <c r="B5" s="2" t="n">
        <v>2026</v>
      </c>
      <c r="C5" s="2" t="inlineStr">
        <is>
          <t>26-4459507003</t>
        </is>
      </c>
      <c r="D5" s="2" t="inlineStr">
        <is>
          <t>2026 Applicant</t>
        </is>
      </c>
      <c r="E5" s="5" t="n">
        <v>9.81</v>
      </c>
      <c r="F5" s="2" t="inlineStr">
        <is>
          <t>Yes</t>
        </is>
      </c>
      <c r="G5" s="7" t="inlineStr">
        <is>
          <t>Reprogramming Immunity with Unconventional Linkers: Revolutionary NP Technology Redefines "Universal" Vaccine Design against Hypervariable Viruses</t>
        </is>
      </c>
      <c r="H5" s="7" t="inlineStr">
        <is>
          <t>Broad-spectrum vaccines against hypervariable pandemic-threat viruses, including HIV, influenza and Coronaviruses (CoVs), do not yet exist clinically and will likely require induction of broadly neutralizing, cross- protective antibodies (Ab). Such Abs have been discovered for each virus, and bind conserved epitopes that stay recessed in current immunogens. I developed an unconventional linker-mediated nanoparticle platform (LMNP) that elicits these Ab responses for broad CoV immunity. Here, I propose extending LMNP to influenza and HIV, designing immunogens that focus B-cell and Ab responses on the conserved epitopes shared across each family.</t>
        </is>
      </c>
      <c r="I5" s="7" t="inlineStr">
        <is>
          <t>Applications in Three Parts/processed/26-4459507003_202606301705.pdf</t>
        </is>
      </c>
    </row>
    <row r="6">
      <c r="A6" s="2" t="n">
        <v>5</v>
      </c>
      <c r="B6" s="2" t="n">
        <v>2026</v>
      </c>
      <c r="C6" s="2" t="inlineStr">
        <is>
          <t>26-9113400388</t>
        </is>
      </c>
      <c r="D6" s="2" t="inlineStr">
        <is>
          <t>2026 Applicant</t>
        </is>
      </c>
      <c r="E6" s="5" t="n">
        <v>9.720000000000001</v>
      </c>
      <c r="F6" s="2" t="inlineStr">
        <is>
          <t>Yes</t>
        </is>
      </c>
      <c r="G6" s="7" t="inlineStr">
        <is>
          <t>Repurposing Immune Memory Against Cancer and Emerging Pathogens</t>
        </is>
      </c>
      <c r="H6" s="7" t="inlineStr">
        <is>
          <t>Current vaccines and immunotherapies are designed to generate protection against specific diseases. We propose a new paradigm that immune memories established through prior vaccination, infection, and microbial exposure can be therapeutically repurposed to combat unrelated future threats. Our preliminary studies show that vaccine- induced memory CD4 T cells can suppress tumor growth even in the absence of shared antigens. We hypothesize that these cells function as programmable immune hubs that engage adaptive-innate crosstalk to protect against cancer and emerging infections. This work will establish the mechanistic foundation for harnessing lifelong immune experience as a broadly deployable therapeutic resource.</t>
        </is>
      </c>
      <c r="I6" s="7" t="inlineStr">
        <is>
          <t>Applications in Three Parts/processed/26-9113400388_202606301742.pdf</t>
        </is>
      </c>
    </row>
    <row r="7">
      <c r="A7" s="2" t="n">
        <v>6</v>
      </c>
      <c r="B7" s="2" t="n">
        <v>2026</v>
      </c>
      <c r="C7" s="2" t="inlineStr">
        <is>
          <t>26-3110805610</t>
        </is>
      </c>
      <c r="D7" s="2" t="inlineStr">
        <is>
          <t>2026 Applicant</t>
        </is>
      </c>
      <c r="E7" s="5" t="n">
        <v>9.56</v>
      </c>
      <c r="F7" s="2" t="inlineStr">
        <is>
          <t>Yes</t>
        </is>
      </c>
      <c r="G7" s="7" t="inlineStr">
        <is>
          <t>Not all immune memory is equal: exposure mode shapes B-cell fate</t>
        </is>
      </c>
      <c r="H7" s="7" t="inlineStr">
        <is>
          <t>Why does some immune memory last decades and protect broadly while other memory fades or stays narrow? We propose the answer lies not in the antigen but in how it was encountered. Using a unique five-year, same-donor cohort, we will profile antigen-specific B cells against pathogens representing four exposure modes: persistent infection, recurrent respiratory infection, childhood vaccination, and novel-pathogen exposure. Combining DNA-barcoded antigen sorting, single-cell V(D)J and transcriptomics, and serology, we will track how each mode shapes clonal persistence, phenotype, somatic hypermutation, and public-versus-private repertoire convergence, revealing the rules that shape durable, broadly protective immunity and guiding rational vaccine design.</t>
        </is>
      </c>
      <c r="I7" s="7" t="inlineStr">
        <is>
          <t>Applications in Three Parts/processed/26-3110805610_202606301034.pdf</t>
        </is>
      </c>
    </row>
    <row r="8">
      <c r="A8" s="2" t="n">
        <v>7</v>
      </c>
      <c r="B8" s="2" t="n">
        <v>2026</v>
      </c>
      <c r="C8" s="2" t="inlineStr">
        <is>
          <t>26-0686885436</t>
        </is>
      </c>
      <c r="D8" s="2" t="inlineStr">
        <is>
          <t>2026 Applicant</t>
        </is>
      </c>
      <c r="E8" s="5" t="n">
        <v>9.539999999999999</v>
      </c>
      <c r="F8" s="2" t="inlineStr">
        <is>
          <t>Yes</t>
        </is>
      </c>
      <c r="G8" s="7" t="inlineStr">
        <is>
          <t>The Birth of Immunity: A Mechanistic Machine Learning Approach to Optimize Infant Influenza Vaccines</t>
        </is>
      </c>
      <c r="H8" s="7" t="inlineStr">
        <is>
          <t>Although infants are described as immunological clean slates, their responses to influenza vaccination show profound heterogeneity, suggesting a fundamental mismatch between vaccine antigenicity and host genetics. We developed an integrative computational framework that synthesizes HLA-II immunogenetics with machine learning to predict post-vaccination titers with experimental-grade precision. By mapping the influenza proteome across a subject's HLA-DR, -DP, and -DQ loci, we successfully modeled responses in 50 infants across multiple influenza seasons. This enables a paradigm shift from reactive strain selection to rational antigen engineering, where introducing targeted mutations can enhance CD4+ T-cell responses and augment infant, and potentially adult, immunity.</t>
        </is>
      </c>
      <c r="I8" s="7" t="inlineStr">
        <is>
          <t>Applications in Three Parts/processed/26-0686885436_202606300928.pdf</t>
        </is>
      </c>
    </row>
    <row r="9">
      <c r="A9" s="2" t="n">
        <v>8</v>
      </c>
      <c r="B9" s="2" t="n">
        <v>2026</v>
      </c>
      <c r="C9" s="2" t="inlineStr">
        <is>
          <t>26-2646876378</t>
        </is>
      </c>
      <c r="D9" s="2" t="inlineStr">
        <is>
          <t>2026 Applicant</t>
        </is>
      </c>
      <c r="E9" s="5" t="n">
        <v>9.51</v>
      </c>
      <c r="F9" s="2" t="inlineStr">
        <is>
          <t>Yes</t>
        </is>
      </c>
      <c r="G9" s="7" t="inlineStr">
        <is>
          <t>TOLERATE: Unlocking T cell immunity against stress-associated self-antigens</t>
        </is>
      </c>
      <c r="H9" s="7" t="inlineStr">
        <is>
          <t>Many tumor-associated antigens are self-derived and poorly immunogenic because tolerance limits native-reactive T cells. I will develop TOLERATE, a vaccine strategy using mRNA-LNP-encoded variant epitopes to expand endogenous T cells that cross-recognize native self-antigens. Focusing on CDKN2A, a stress-associated self-antigen induced across diverse malignancies, I have identified peripheral human T cells reactive to naturally presented CDKN2A epitopes and shown that variant antigens enhance native cross-recognition. I will identify optimized human variant epitopes and determine whether linked CD4 T cell help enables recruitment and function of native-reactive CD8 T cells in tolerized hosts, establishing principles for vaccines targeting stress-associated self-antigens.</t>
        </is>
      </c>
      <c r="I9" s="7" t="inlineStr">
        <is>
          <t>Applications in Three Parts/processed/26-2646876378_202606301032.pdf</t>
        </is>
      </c>
    </row>
    <row r="10">
      <c r="A10" s="2" t="n">
        <v>9</v>
      </c>
      <c r="B10" s="2" t="n">
        <v>2026</v>
      </c>
      <c r="C10" s="2" t="inlineStr">
        <is>
          <t>26-1400777405</t>
        </is>
      </c>
      <c r="D10" s="2" t="inlineStr">
        <is>
          <t>2026 Applicant</t>
        </is>
      </c>
      <c r="E10" s="5" t="n">
        <v>9.44</v>
      </c>
      <c r="F10" s="2" t="inlineStr">
        <is>
          <t>Yes</t>
        </is>
      </c>
      <c r="G10" s="7" t="inlineStr">
        <is>
          <t>Universal RNA vaccines for cancer immunotherapy</t>
        </is>
      </c>
      <c r="H10" s="7" t="inlineStr">
        <is>
          <t>This grant challenges the assumption that mRNA cancer vaccines work only by encoding tumor antigens. Preliminary clinical and preclinical data show that even non-tumor mRNA vaccines enhance immune checkpoint inhibition, likely through Type I interferon–driven innate immune activation that broadens tumor-reactive T cell repertoires. Aim 1 will engineer RNA constructs and lipid nanoparticles to maximize interferon production and antitumor immunity across models. Aim 2 will test how mRNA vaccines synergize with CTLA-4 blockade by enhancing dendritic cell–mediated T cell priming. Overall, the project seeks to redefine mRNA vaccine design and enable broadly effective, potentially universal cancer immunotherapies for future patients.</t>
        </is>
      </c>
      <c r="I10" s="7" t="inlineStr">
        <is>
          <t>Applications in Three Parts/processed/26-1400777405_202606300929.pdf</t>
        </is>
      </c>
    </row>
    <row r="11">
      <c r="A11" s="2" t="n">
        <v>10</v>
      </c>
      <c r="B11" s="2" t="n">
        <v>2026</v>
      </c>
      <c r="C11" s="2" t="inlineStr">
        <is>
          <t>26-8740121048</t>
        </is>
      </c>
      <c r="D11" s="2" t="inlineStr">
        <is>
          <t>2026 Applicant</t>
        </is>
      </c>
      <c r="E11" s="5" t="n">
        <v>9.380000000000001</v>
      </c>
      <c r="F11" s="2" t="inlineStr">
        <is>
          <t>Yes</t>
        </is>
      </c>
      <c r="G11" s="7" t="inlineStr">
        <is>
          <t>Repurposing vaccine-elicited TRMs as a cancer immunotherapy adjuvant</t>
        </is>
      </c>
      <c r="H11" s="7" t="inlineStr">
        <is>
          <t>Immunotherapy has transformed outcomes for multiple malignancies; however, therapeutic success is markedly constrained in immunologically “cold” tumors. Recently, virus-specific lymphocytes have been shown to infiltrate “cold” tumors, and upon re-activation, convert them into “hot” tumors. We have developed a rationally designed mucosal adjuvant which mimics viral immune activation and generates potent tissue-resident memory T cells (TRMs) through heterologous vaccination. We aim to strategically repurpose these vaccine-elicited TRMs to provide inflammatory signals to overcome the immunosuppressive tumor microenvironment and improve checkpoint immunotherapy efficacy in refractive lung cancers. These findings will provide innovative strategies to leverage heterologous immunity to shape immune outcomes.</t>
        </is>
      </c>
      <c r="I11" s="7" t="inlineStr">
        <is>
          <t>Applications in Three Parts/processed/26-8740121048_202606301734.pdf</t>
        </is>
      </c>
    </row>
    <row r="12">
      <c r="A12" s="2" t="n">
        <v>11</v>
      </c>
      <c r="B12" s="2" t="n">
        <v>2026</v>
      </c>
      <c r="C12" s="2" t="inlineStr">
        <is>
          <t>26-5595137387</t>
        </is>
      </c>
      <c r="D12" s="2" t="inlineStr">
        <is>
          <t>2026 Applicant</t>
        </is>
      </c>
      <c r="E12" s="5" t="n">
        <v>9.31</v>
      </c>
      <c r="F12" s="2" t="inlineStr">
        <is>
          <t>Yes</t>
        </is>
      </c>
      <c r="G12" s="7" t="inlineStr">
        <is>
          <t>Re-silencing a single EBV switch: precision immunotherapy for autoimmunity</t>
        </is>
      </c>
      <c r="H12" s="7" t="inlineStr">
        <is>
          <t>Epstein–Barr virus infects almost everyone, but only some people develop EBV-driven autoimmune diseases such as lupus, rheumatoid arthritis, and multiple sclerosis. We have traced this difference to a single host-methylated site on the virus's genome that controls whether the infected B cell becomes a driver of autoimmunity. This project tests that site as both a patient biomarker and a drug target, using a programmable epigenetic editor to re-silence the switch in patient B cells and disarm disease-driving activity while leaving the immune system intact. This is a precision immunotherapy for autoimmune disease that removes a cause rather than suppressing immunity.</t>
        </is>
      </c>
      <c r="I12" s="7" t="inlineStr">
        <is>
          <t>Applications in Three Parts/processed/26-5595137387_202606301727.pdf</t>
        </is>
      </c>
    </row>
    <row r="13">
      <c r="A13" s="2" t="n">
        <v>12</v>
      </c>
      <c r="B13" s="2" t="n">
        <v>2026</v>
      </c>
      <c r="C13" s="2" t="inlineStr">
        <is>
          <t>26-8836266611</t>
        </is>
      </c>
      <c r="D13" s="2" t="inlineStr">
        <is>
          <t>2026 Applicant</t>
        </is>
      </c>
      <c r="E13" s="5" t="n">
        <v>9.24</v>
      </c>
      <c r="F13" s="2" t="inlineStr">
        <is>
          <t>Yes</t>
        </is>
      </c>
      <c r="G13" s="7" t="inlineStr">
        <is>
          <t>Harnessing Epitope Jumping to Expand Vaccine Responses</t>
        </is>
      </c>
      <c r="H13" s="7" t="inlineStr">
        <is>
          <t>Protective antibody responses to conserved epitopes on HIV-1 and influenza are often limited by scarcity of naïve B cells capable of recognizing these targets. We recently demonstrated affinity birth, a process by which somatic hypermutation generates de novo antigen recognition, suggesting that antibody specificities can extend beyond the primary repertoire. Here, we test whether low-dose auxiliary antigens can recruit diverse naïve B-cell clones into germinal centers and promote epitope jumping toward a target immunogen. By expanding the effective precursor pool, this strategy could overcome a fundamental barrier to broadly neutralizing antibody induction and establish a new paradigm for vaccine design.</t>
        </is>
      </c>
      <c r="I13" s="7" t="inlineStr">
        <is>
          <t>Applications in Three Parts/processed/26-8836266611_202606301735.pdf</t>
        </is>
      </c>
    </row>
    <row r="14">
      <c r="A14" s="2" t="n">
        <v>13</v>
      </c>
      <c r="B14" s="2" t="n">
        <v>2026</v>
      </c>
      <c r="C14" s="2" t="inlineStr">
        <is>
          <t>26-9184367852</t>
        </is>
      </c>
      <c r="D14" s="2" t="inlineStr">
        <is>
          <t>2026 Applicant</t>
        </is>
      </c>
      <c r="E14" s="5" t="n">
        <v>9.15</v>
      </c>
      <c r="F14" s="2" t="inlineStr">
        <is>
          <t>Yes</t>
        </is>
      </c>
      <c r="G14" s="7" t="inlineStr">
        <is>
          <t>Harnessing B-Cell Mutation to Generate Immunity Against Viral Escape</t>
        </is>
      </c>
      <c r="H14" s="7" t="inlineStr">
        <is>
          <t>Rapidly mutating viruses evade immunity because vaccines typically elicit responses against fixed antigens. I am developing a mouse model in which activated B cells generate evolving versions of HIV envelope, allowing the immune system to encounter a diversifying viral antigen in vivo. This project will test whether this mutable antigen platform elicits antibodies with cross-variant breadth and functional CD8 T cells capable of recognizing cells that express evolving viral variants. By linking antigen evolution, antibody selection, and T-cell pressure in one system, this work could establish a new strategy for training immunity to anticipate viral escape rather than chase it.</t>
        </is>
      </c>
      <c r="I14" s="7" t="inlineStr">
        <is>
          <t>Applications in Three Parts/processed/26-9184367852_202606301742.pdf</t>
        </is>
      </c>
    </row>
    <row r="15">
      <c r="A15" s="2" t="n">
        <v>14</v>
      </c>
      <c r="B15" s="2" t="n">
        <v>2026</v>
      </c>
      <c r="C15" s="2" t="inlineStr">
        <is>
          <t>26-5583391967</t>
        </is>
      </c>
      <c r="D15" s="2" t="inlineStr">
        <is>
          <t>2026 Applicant</t>
        </is>
      </c>
      <c r="E15" s="5" t="n">
        <v>9.140000000000001</v>
      </c>
      <c r="F15" s="2" t="inlineStr">
        <is>
          <t>Yes</t>
        </is>
      </c>
      <c r="G15" s="7" t="inlineStr">
        <is>
          <t>Defining Breast Milk Immunoglobulins Contribution to Infant Immunity</t>
        </is>
      </c>
      <c r="H15" s="7" t="inlineStr">
        <is>
          <t>Infants inherit far more from their mothers than just half of their genes. They also receive mitochondrial DNA, their early microbiome, and maternal immunological memory through immunoglobulins (Igs/antibodies) transferred via breast milk. Yet despite its profound importance for infant health, we still know remarkably little about the breast milk immunoglobulin repertoire. This proposal seeks to close these major conceptual gaps defining how maternal antibodies are selected, transferred, and functionally utilized in infant immunity, to inform rational vaccination strategies, and improve infant healthcare.</t>
        </is>
      </c>
      <c r="I15" s="7" t="inlineStr">
        <is>
          <t>Applications in Three Parts/processed/26-5583391967_202606301727.pdf</t>
        </is>
      </c>
    </row>
    <row r="16">
      <c r="A16" s="2" t="n">
        <v>15</v>
      </c>
      <c r="B16" s="2" t="n">
        <v>2026</v>
      </c>
      <c r="C16" s="2" t="inlineStr">
        <is>
          <t>26-0990647825</t>
        </is>
      </c>
      <c r="D16" s="2" t="inlineStr">
        <is>
          <t>2026 Applicant</t>
        </is>
      </c>
      <c r="E16" s="5" t="n">
        <v>9.130000000000001</v>
      </c>
      <c r="F16" s="2" t="inlineStr">
        <is>
          <t>Yes</t>
        </is>
      </c>
      <c r="G16" s="7" t="inlineStr">
        <is>
          <t>Early-life immunomodulatory signals to facilitate robust single-dose vaccinations during infancy</t>
        </is>
      </c>
      <c r="H16" s="7" t="inlineStr">
        <is>
          <t>Over 90% of vaccine preventable deaths occur in low-middle income countries, where under- or unvaccinated children are most common. This high burden of illness episodes exerts strains on resource limited healthcare settings, fuelling the emergence of antibiotic-resistant infections through increased antibiotic use. Durable vaccine- induced immunity is difficult to achieve in infants due to developmental constraints of the early-life immune system, thus heavily reliant on multiple vaccine dosing to achieve protection. This study will define the signals and pathways that drive immune maturation during the neonatal-to-infant transition that enable robust, sustained antibody responses for the rational design of single-dose childhood vaccines.</t>
        </is>
      </c>
      <c r="I16" s="7" t="inlineStr">
        <is>
          <t>Applications in Three Parts/processed/26-0990647825_202606300928.pdf</t>
        </is>
      </c>
    </row>
    <row r="17">
      <c r="A17" s="2" t="n">
        <v>16</v>
      </c>
      <c r="B17" s="2" t="n">
        <v>2026</v>
      </c>
      <c r="C17" s="2" t="inlineStr">
        <is>
          <t>26-3249369236</t>
        </is>
      </c>
      <c r="D17" s="2" t="inlineStr">
        <is>
          <t>2026 Applicant</t>
        </is>
      </c>
      <c r="E17" s="5" t="n">
        <v>8.98</v>
      </c>
      <c r="F17" s="2" t="inlineStr">
        <is>
          <t>Yes</t>
        </is>
      </c>
      <c r="G17" s="7" t="inlineStr">
        <is>
          <t>Antigenic Imprinting Engineering (AIE) to Program Vaccine Immunodominance</t>
        </is>
      </c>
      <c r="H17" s="7" t="inlineStr">
        <is>
          <t>Immune imprinting, in which the first antigenic exposure disproportionately shapes subsequent antibody responses, remains a major barrier to broadly protective vaccines against Influenza, SARS-CoV-2, Dengue, and HIV, etc. This project introduces Antigenic Imprinting Engineering (AIE), a new vaccine design framework that deliberately programs the earliest B cell response toward conserved broadly neutralizing antibody (bNAb) precursor epitopes. By transforming immune imprinting from a biological constraint into a programmable design parameter, this work seeks to establish general principles for engineering durable, broadly protective immunity against antigenically diverse pathogens.</t>
        </is>
      </c>
      <c r="I17" s="7" t="inlineStr">
        <is>
          <t>Applications in Three Parts/processed/26-3249369236_202606301036.pdf</t>
        </is>
      </c>
    </row>
    <row r="18">
      <c r="A18" s="2" t="n">
        <v>17</v>
      </c>
      <c r="B18" s="2" t="n">
        <v>2026</v>
      </c>
      <c r="C18" s="2" t="inlineStr">
        <is>
          <t>26-3282189482</t>
        </is>
      </c>
      <c r="D18" s="2" t="inlineStr">
        <is>
          <t>2026 Applicant</t>
        </is>
      </c>
      <c r="E18" s="5" t="n">
        <v>8.91</v>
      </c>
      <c r="F18" s="2" t="inlineStr">
        <is>
          <t>Yes</t>
        </is>
      </c>
      <c r="G18" s="7" t="inlineStr">
        <is>
          <t>A novel strategy to identify protective T cell antigens for HPV therapeutic vaccine</t>
        </is>
      </c>
      <c r="H18" s="7" t="inlineStr">
        <is>
          <t>The goal of my project is to identify protective T cell antigens to formulate HPV therapeutic vaccine. Most vaccines prevent viral infection effectively by inducing neutralizing antibodies but fail to eliminate pathogens post-infection, exemplified by the current HPV vaccines. T cells are critical to HPV clearance, however, it has been challenging to identify protective T cell antigens. Here I bring a novel strategy integrated with interdisciplinary technologies to discover T cell antigens correlated with HPV clearance. The feasibility was proved by my identified Mycobacterium tuberculosis T cell antigens progressing to clinical trials, and the preliminary data of this HPV project.</t>
        </is>
      </c>
      <c r="I18" s="7" t="inlineStr">
        <is>
          <t>Applications in Three Parts/processed/26-3282189482_202606301032.pdf</t>
        </is>
      </c>
    </row>
    <row r="19">
      <c r="A19" s="2" t="n">
        <v>18</v>
      </c>
      <c r="B19" s="2" t="n">
        <v>2026</v>
      </c>
      <c r="C19" s="2" t="inlineStr">
        <is>
          <t>26-4504890041</t>
        </is>
      </c>
      <c r="D19" s="2" t="inlineStr">
        <is>
          <t>2026 Applicant</t>
        </is>
      </c>
      <c r="E19" s="5" t="n">
        <v>8.91</v>
      </c>
      <c r="F19" s="2" t="inlineStr">
        <is>
          <t>Yes</t>
        </is>
      </c>
      <c r="G19" s="7" t="inlineStr">
        <is>
          <t>Beyond Mutation: Targeting Stress-Induced Antigens for Universal Cancer Immunotherapy</t>
        </is>
      </c>
      <c r="H19" s="7" t="inlineStr">
        <is>
          <t>A major limitation of current cancer vaccines is the extensive heterogeneity of mutation-derived neoantigens, which restricts their broad applicability. We hypothesize that endoplasmic reticulum (ER) stress generates a shared repertoire of cryptic antigens conserved across tumor types and further amplified by anticancer therapies. Using peptidomics and HLA immunopeptidomics, we will identify ER stress-associated peptides across melanoma, sarcoma, colorectal, and pancreatic cancers, determine how chemotherapy influences their production, and assess their presentation by HLA molecules. This work aims to establish stress-induced antigens as a novel class of broadly applicable targets for next-generation cancer vaccines.</t>
        </is>
      </c>
      <c r="I19" s="7" t="inlineStr">
        <is>
          <t>Applications in Three Parts/processed/26-4504890041_202606301709.pdf</t>
        </is>
      </c>
    </row>
    <row r="20">
      <c r="A20" s="2" t="n">
        <v>19</v>
      </c>
      <c r="B20" s="2" t="n">
        <v>2026</v>
      </c>
      <c r="C20" s="2" t="inlineStr">
        <is>
          <t>26-8234048322</t>
        </is>
      </c>
      <c r="D20" s="2" t="inlineStr">
        <is>
          <t>2026 Applicant</t>
        </is>
      </c>
      <c r="E20" s="5" t="n">
        <v>8.880000000000001</v>
      </c>
      <c r="F20" s="2" t="inlineStr">
        <is>
          <t>Yes</t>
        </is>
      </c>
      <c r="G20" s="7" t="inlineStr">
        <is>
          <t>Reprogramming Immunodominance: 2E'/CDN-STING Rewiring of Germinal Center Selection for Broadly Protective Vaccination</t>
        </is>
      </c>
      <c r="H20" s="7" t="inlineStr">
        <is>
          <t>STING activation during vaccination reprograms germinal center (GC) selection, overcoming immunodominance where dominant epitopes suppress subdominant antigen responses, limiting vaccine breadth. We developed 2E'/CDN, a cyclic dinucleotide nanoparticle adjuvant that activates STING signaling. In influenza vaccination, 2E'/CDN expanded GC responses, broadened antibody repertoires, promoted long-lived plasma cell formation, and enhanced durability. We will test whether 2E'/CDN rewires GC selection for a multivalent Group A Streptococcus (GAS) vaccine using parallel murine and human spleen organoid systems. By defining conserved STING- dependent immune programs enabling subdominant antigen recognition, this work will establish a generalizable platform for broadly protective vaccines against antigenically diverse pathogens.</t>
        </is>
      </c>
      <c r="I20" s="7" t="inlineStr">
        <is>
          <t>Applications in Three Parts/processed/26-8234048322_202606301735.pdf</t>
        </is>
      </c>
    </row>
    <row r="21">
      <c r="A21" s="2" t="n">
        <v>20</v>
      </c>
      <c r="B21" s="2" t="n">
        <v>2026</v>
      </c>
      <c r="C21" s="2" t="inlineStr">
        <is>
          <t>26-8523697043</t>
        </is>
      </c>
      <c r="D21" s="2" t="inlineStr">
        <is>
          <t>2026 Applicant</t>
        </is>
      </c>
      <c r="E21" s="5" t="n">
        <v>8.859999999999999</v>
      </c>
      <c r="F21" s="2" t="inlineStr">
        <is>
          <t>Yes</t>
        </is>
      </c>
      <c r="G21" s="7" t="inlineStr">
        <is>
          <t>Linking influenza-specific IgA in mucus to spatially distinct B cell populations in the nasal mucosa by clonal tracking</t>
        </is>
      </c>
      <c r="H21" s="7" t="inlineStr">
        <is>
          <t>Intranasal vaccines must induce robust mucosal immunity; however, the cellular niches that sustain IgA plasma cells in the upper respiratory tract remain poorly defined. Building on our discovery that IgA plasma cells localise to submucosal glands, this project integrates mucus sIgA proteomics, BCR sequencing and spatial transcriptomics to study mucosal immune responses after intranasal influenza vaccination in adults. This will link influenza-specific secretory IgA clonotypes to their plasma cell origin in the nasal mucosa and provide the first mechanistic framework for how the submucosal glands promote mucosal immunity in the upper respiratory tract following intranasal vaccination.</t>
        </is>
      </c>
      <c r="I21" s="7" t="inlineStr">
        <is>
          <t>Applications in Three Parts/processed/26-8523697043_202606301736.pdf</t>
        </is>
      </c>
    </row>
    <row r="22">
      <c r="A22" s="2" t="n">
        <v>21</v>
      </c>
      <c r="B22" s="2" t="n">
        <v>2026</v>
      </c>
      <c r="C22" s="2" t="inlineStr">
        <is>
          <t>26-6273511391</t>
        </is>
      </c>
      <c r="D22" s="2" t="inlineStr">
        <is>
          <t>2026 Applicant</t>
        </is>
      </c>
      <c r="E22" s="5" t="n">
        <v>8.789999999999999</v>
      </c>
      <c r="F22" s="2" t="inlineStr">
        <is>
          <t>Yes</t>
        </is>
      </c>
      <c r="G22" s="7" t="inlineStr">
        <is>
          <t>Dual-action epithelial aptamers for antiviral mucosal immunotherapy</t>
        </is>
      </c>
      <c r="H22" s="7" t="inlineStr">
        <is>
          <t>Respiratory infections remain a major threat due to the rapid evolution and genetic variability of respiratory viruses, which severely limit the efficacy of conventional virus-targeted interventions and vaccines. This project investigates whether epithelial-targeting DNA aptamers can be engineered as localized mucosal immunomodulators, combining receptor-specific epithelial binding with controlled activation of host innate antiviral pathways. Using rational chemical engineering, computational modelling and human air-liquid interface models, we will define the molecular determinants governing this dual functionality. This work will establish design principles for a new class of epithelial- targeted immunomodulatory nucleic acid therapeutics, offering a host-directed platform to combat viral respiratory infections.</t>
        </is>
      </c>
      <c r="I22" s="7" t="inlineStr">
        <is>
          <t>Applications in Three Parts/processed/26-6273511391_202606301727.pdf</t>
        </is>
      </c>
    </row>
    <row r="23">
      <c r="A23" s="2" t="n">
        <v>22</v>
      </c>
      <c r="B23" s="2" t="n">
        <v>2026</v>
      </c>
      <c r="C23" s="2" t="inlineStr">
        <is>
          <t>26-8426660702</t>
        </is>
      </c>
      <c r="D23" s="2" t="inlineStr">
        <is>
          <t>2026 Applicant</t>
        </is>
      </c>
      <c r="E23" s="5" t="n">
        <v>8.75</v>
      </c>
      <c r="F23" s="2" t="inlineStr">
        <is>
          <t>Yes</t>
        </is>
      </c>
      <c r="G23" s="7" t="inlineStr">
        <is>
          <t>Vesicles as Vaccines: Natural Carriers against Respiratory Viral Infections</t>
        </is>
      </c>
      <c r="H23" s="7" t="inlineStr">
        <is>
          <t>Respiratory vaccines fail because they don't protect where viruses actually enter: the airway surface. We discovered that viral infection triggers airway cells to package interferons (IFNs) into extracellular vesicles (EVs), which travel through the airways delivering immune signals to distant cells. These infection-educated EVs function as the body's own mucosal adjuvants, something no current vaccine harnesses. We will decode the IFN-EV immune cargo across multiple respiratory pathogens using pediatric airway samples and organoid models, then engineer synthetic IFN-loaded EVs as intranasal adjuvants. This work could transform how respiratory vaccines generate lasting mucosal protection across RSV, influenza, and beyond.</t>
        </is>
      </c>
      <c r="I23" s="7" t="inlineStr">
        <is>
          <t>Applications in Three Parts/processed/26-8426660702_202606301735.pdf</t>
        </is>
      </c>
    </row>
    <row r="24">
      <c r="A24" s="2" t="n">
        <v>23</v>
      </c>
      <c r="B24" s="2" t="n">
        <v>2026</v>
      </c>
      <c r="C24" s="2" t="inlineStr">
        <is>
          <t>26-4346275875</t>
        </is>
      </c>
      <c r="D24" s="2" t="inlineStr">
        <is>
          <t>2026 Applicant</t>
        </is>
      </c>
      <c r="E24" s="5" t="n">
        <v>8.710000000000001</v>
      </c>
      <c r="F24" s="2" t="inlineStr">
        <is>
          <t>Yes</t>
        </is>
      </c>
      <c r="G24" s="7" t="inlineStr">
        <is>
          <t>Engineering memory NK cell responses to HCMV infection</t>
        </is>
      </c>
      <c r="H24" s="7" t="inlineStr">
        <is>
          <t>Human Cytomegalovirus (HCMV) represents a persistent and pervasive public health threat, and vaccination strategies to-date have been insufficiently protective. NK cells are potent cytolytic effectors that robustly maintain control of HCMV across lifespan but are under-utilized targets of engineered protective immunity. My prior work, revealing novel insights into NK cells memory, can be leveraged to exploit NK cells for protective immunity. Utilizing a unique tissue immune resource, this proposal provides a framework for engineering long-lived NK cell-mediated HCMV control. These insights will be used for developing the next-generation of vaccines and adoptive cell therapies to protect vulnerable populations from HCMV.</t>
        </is>
      </c>
      <c r="I24" s="7" t="inlineStr">
        <is>
          <t>Applications in Three Parts/processed/26-4346275875_202606301707.pdf</t>
        </is>
      </c>
    </row>
    <row r="25">
      <c r="A25" s="2" t="n">
        <v>24</v>
      </c>
      <c r="B25" s="2" t="n">
        <v>2026</v>
      </c>
      <c r="C25" s="2" t="inlineStr">
        <is>
          <t>26-6262285746</t>
        </is>
      </c>
      <c r="D25" s="2" t="inlineStr">
        <is>
          <t>2026 Applicant</t>
        </is>
      </c>
      <c r="E25" s="5" t="n">
        <v>8.68</v>
      </c>
      <c r="F25" s="2" t="inlineStr">
        <is>
          <t>Yes</t>
        </is>
      </c>
      <c r="G25" s="7" t="inlineStr">
        <is>
          <t>Rebuilding immunotolerance from autoreactive T cells in autoimmune diseases</t>
        </is>
      </c>
      <c r="H25" s="7" t="inlineStr">
        <is>
          <t>Autoimmune diseases reflect a failure of immune tolerance, yet current therapies broadly suppress immunity rather than rebuilding autoantigen tolerance and immune homeostasis. This project will test whether conventional CD4 T cells from patients with primary biliary cholangitis can be reprogrammed, priming them with disease-relevant autoantigens, into stable functional antigen-specific regulatory T cells. Their lineage stability, specificity and suppressive capacity will be assessed in vitro and in iPSC-derived human organoid models challenged with autoreactive T cells. Demonstrating that durable tolerance can be reconstructed from the autoreactive human T-cell repertoire would establish a platform for precision tolerogenic immunotherapies across autoimmune diseases.</t>
        </is>
      </c>
      <c r="I25" s="7" t="inlineStr">
        <is>
          <t>Applications in Three Parts/processed/26-6262285746_202606301723.pdf</t>
        </is>
      </c>
    </row>
    <row r="26">
      <c r="A26" s="2" t="n">
        <v>25</v>
      </c>
      <c r="B26" s="2" t="n">
        <v>2026</v>
      </c>
      <c r="C26" s="2" t="inlineStr">
        <is>
          <t>26-0696561670</t>
        </is>
      </c>
      <c r="D26" s="2" t="inlineStr">
        <is>
          <t>2026 Applicant</t>
        </is>
      </c>
      <c r="E26" s="5" t="n">
        <v>8.52</v>
      </c>
      <c r="F26" s="2" t="inlineStr">
        <is>
          <t>Yes</t>
        </is>
      </c>
      <c r="G26" s="7" t="inlineStr">
        <is>
          <t>Targeting intracellular immune checkpoints to improve vaccine efficacy</t>
        </is>
      </c>
      <c r="H26" s="7" t="inlineStr">
        <is>
          <t>Cancer vaccines often elicit weak T cell responses, and existing adjuvants act non-specifically on innate immunity rather than the lymphocytes themselves. This work proposes targeting HPK1, an intracellular immune checkpoint that attenuates T cell signalling, as a receptor-proximal precision adjuvant. Using a library of novel HPK1 inhibitors (HPK1i), Aim 1 will establish and optimize HPK1i vaccine adjuvanticity in viral disease models. Aim 2 translates this optimized regimen into the therapeutic cancer vaccine context in ovarian cancer models. Ultimately, this work will generate preclinical evidence for HPK1i as a therapeutic cancer vaccine adjuvant, and in the general context of prophylactic vaccination.</t>
        </is>
      </c>
      <c r="I26" s="7" t="inlineStr">
        <is>
          <t>Applications in Three Parts/processed/26-0696561670_202606300926.pdf</t>
        </is>
      </c>
    </row>
    <row r="27">
      <c r="A27" s="2" t="n">
        <v>26</v>
      </c>
      <c r="B27" s="2" t="n">
        <v>2026</v>
      </c>
      <c r="C27" s="2" t="inlineStr">
        <is>
          <t>26-6898643221</t>
        </is>
      </c>
      <c r="D27" s="2" t="inlineStr">
        <is>
          <t>2026 Applicant</t>
        </is>
      </c>
      <c r="E27" s="5" t="n">
        <v>8.5</v>
      </c>
      <c r="F27" s="2" t="inlineStr">
        <is>
          <t>Yes</t>
        </is>
      </c>
      <c r="G27" s="7" t="inlineStr">
        <is>
          <t>Programming the Blood-Brain Barrier to Produce mRNA-Encoded Immunotherapies</t>
        </is>
      </c>
      <c r="H27" s="7" t="inlineStr">
        <is>
          <t>Immunotherapies hold vast potential for treating neurological disease, yet delivery to the brain remains a major challenge. I aim to establish a new therapeutic paradigm: delivering mRNA-encoded immunotherapies to the blood- brain barrier (BBB), rather than through it, for local production of brain-bound immunotherapeutic proteins. To accomplish this, I will engineer mRNA-carrying, surface-functionalized lipid nanoparticles for selective BBB endothelial transfection and evaluate brain-biased secretion of antibodies in a human iPSC-derived BBB-on-chip system. This strategy converts the BBB from a delivery obstacle into a programmable source of brain immunotherapy, offering a modular and generalizable platform for Alzheimer’s disease and other neurological applications.</t>
        </is>
      </c>
      <c r="I27" s="7" t="inlineStr">
        <is>
          <t>Applications in Three Parts/processed/26-6898643221_202606301724.pdf</t>
        </is>
      </c>
    </row>
    <row r="28">
      <c r="A28" s="2" t="n">
        <v>27</v>
      </c>
      <c r="B28" s="2" t="n">
        <v>2026</v>
      </c>
      <c r="C28" s="2" t="inlineStr">
        <is>
          <t>26-0997229135</t>
        </is>
      </c>
      <c r="D28" s="2" t="inlineStr">
        <is>
          <t>2026 Applicant</t>
        </is>
      </c>
      <c r="E28" s="5" t="n">
        <v>8.4</v>
      </c>
      <c r="F28" s="2" t="inlineStr">
        <is>
          <t>Yes</t>
        </is>
      </c>
      <c r="G28" s="7" t="inlineStr">
        <is>
          <t>Vaccinating bacteria against antibiotic resistance</t>
        </is>
      </c>
      <c r="H28" s="7" t="inlineStr">
        <is>
          <t>Carbapenems are a last-resort antibiotic. However, carbapenem resistance is rising, resulting in poor patient outcomes and high mortality rates. This is caused by resistance genes which readily jump between bacterial species, making a single human vaccination strategy impractical. In our unique approach, we propose to instead vaccinate bacteria against resistance genes, rather than a traditional, direct human vaccine. The ‘baccine’ will autonomously spread between bacteria, curing resistance while inoculating them from future genes. This will reduce the levels of carbapenem-resistance in bacteria, improving patient outcomes and treatment success, especially in at-risk populations.</t>
        </is>
      </c>
      <c r="I28" s="7" t="inlineStr">
        <is>
          <t>Applications in Three Parts/processed/26-0997229135_202606300929.pdf</t>
        </is>
      </c>
    </row>
    <row r="29">
      <c r="A29" s="2" t="n">
        <v>28</v>
      </c>
      <c r="B29" s="2" t="n">
        <v>2026</v>
      </c>
      <c r="C29" s="2" t="inlineStr">
        <is>
          <t>26-0066895601</t>
        </is>
      </c>
      <c r="D29" s="2" t="inlineStr">
        <is>
          <t>2026 Applicant</t>
        </is>
      </c>
      <c r="E29" s="5" t="n">
        <v>8.26</v>
      </c>
      <c r="F29" s="2" t="inlineStr">
        <is>
          <t>Yes</t>
        </is>
      </c>
      <c r="G29" s="7" t="inlineStr">
        <is>
          <t>Mapping the evolutionary logic of germline-encoded antibody motifs</t>
        </is>
      </c>
      <c r="H29" s="7" t="inlineStr">
        <is>
          <t>Antibodies bind with remarkable specificity to diverse antigens, including charged or structurally complex epitopes that are untargetable with design methods. Recent evidence suggests that a limited number of antibody germline genes harbor motifs that bind specific charged residues, likely enabling rapid pathogen response, but also potentially serving as hotspots for autoantibody generation. I hypothesize that these motifs are much more prevalent than previously thought and propose systematically uncovering new motifs using a workflow that combines structural bioinformatics, high-throughput screening, and machine learning. Mapping this landscape will enable programmable design of antibodies targeting charged residues and reveal mechanisms driving autoantibody generation.</t>
        </is>
      </c>
      <c r="I29" s="7" t="inlineStr">
        <is>
          <t>Applications in Three Parts/processed/26-0066895601_202606300926.pdf</t>
        </is>
      </c>
    </row>
    <row r="30">
      <c r="A30" s="2" t="n">
        <v>29</v>
      </c>
      <c r="B30" s="2" t="n">
        <v>2026</v>
      </c>
      <c r="C30" s="2" t="inlineStr">
        <is>
          <t>26-1601257870</t>
        </is>
      </c>
      <c r="D30" s="2" t="inlineStr">
        <is>
          <t>2026 Applicant</t>
        </is>
      </c>
      <c r="E30" s="5" t="n">
        <v>8.07</v>
      </c>
      <c r="F30" s="2" t="inlineStr">
        <is>
          <t>Yes</t>
        </is>
      </c>
      <c r="G30" s="7" t="inlineStr">
        <is>
          <t>Engineering adenovirus tropism to improve airways delivery and mucosal vaccination</t>
        </is>
      </c>
      <c r="H30" s="7" t="inlineStr">
        <is>
          <t>Mucosal platforms represent a major unmeet need in immunotherapies. Adenovirus vectors are the best-proven mucosal platform, but remain hindered by low mucosal transduction. To address this, I will harness and combine for the first time high-throughput adenovirus genome engineering and human organoid technologies. With preliminary data showing increased transduction of differentiated epithelium by capsid-engineered adenovirus vectors, I will generate new variants and select those with increased antigen expression in several target cell types using primary human airway models. I will test the immunogenicity of selected vectors and establish best-performing candidates as platforms for mucosal delivery applications.</t>
        </is>
      </c>
      <c r="I30" s="7" t="inlineStr">
        <is>
          <t>Applications in Three Parts/processed/26-1601257870_202606300929.pdf</t>
        </is>
      </c>
    </row>
    <row r="31">
      <c r="A31" s="2" t="n">
        <v>30</v>
      </c>
      <c r="B31" s="2" t="n">
        <v>2026</v>
      </c>
      <c r="C31" s="2" t="inlineStr">
        <is>
          <t>26-2621410909</t>
        </is>
      </c>
      <c r="D31" s="2" t="inlineStr">
        <is>
          <t>2026 Applicant</t>
        </is>
      </c>
      <c r="E31" s="5" t="n">
        <v>7.95</v>
      </c>
      <c r="F31" s="2" t="inlineStr">
        <is>
          <t>Yes</t>
        </is>
      </c>
      <c r="G31" s="7" t="inlineStr">
        <is>
          <t>Spatially Targeted Intranasal mRNA Vaccines for Protective Mucosal Immunity</t>
        </is>
      </c>
      <c r="H31" s="7" t="inlineStr">
        <is>
          <t>Most respiratory vaccines do not reliably prevent infection or transmission at mucosal surfaces. This project tests the hypothesis that antigen geography, the anatomical location and cellular context of vaccine antigen expression, is a primary determinant of mucosal vaccine efficacy and safety. By comparing intranasal mRNA formulations that differ in respiratory localization, the study will define how spatial antigen distribution influences cellular targeting, tissue-resident immunity, protection, and inflammatory toxicity. By linking nanoparticle biology with mucosal immunology, this work will uncover the design principles that govern antigen geography and enable rational engineering of safer, more effective intranasal vaccines against respiratory pathogens.</t>
        </is>
      </c>
      <c r="I31" s="7" t="inlineStr">
        <is>
          <t>Applications in Three Parts/processed/26-2621410909_202606301034.pdf</t>
        </is>
      </c>
    </row>
    <row r="32">
      <c r="A32" s="2" t="n">
        <v>31</v>
      </c>
      <c r="B32" s="2" t="n">
        <v>2026</v>
      </c>
      <c r="C32" s="2" t="inlineStr">
        <is>
          <t>26-6872097595</t>
        </is>
      </c>
      <c r="D32" s="2" t="inlineStr">
        <is>
          <t>2026 Applicant</t>
        </is>
      </c>
      <c r="E32" s="5" t="n">
        <v>7.95</v>
      </c>
      <c r="F32" s="2" t="inlineStr">
        <is>
          <t>Yes</t>
        </is>
      </c>
      <c r="G32" s="7" t="inlineStr">
        <is>
          <t>Neuropeptide Control of Killer Cells in Action: Uncovering a New Checkpoint for Immunotherapy and Vaccines</t>
        </is>
      </c>
      <c r="H32" s="7" t="inlineStr">
        <is>
          <t>Neuropeptides regulate immune cells through well-characterized receptors, but their specific modulation of immune responses when cytotoxic immune cells kill their targets has not been described. This project proposes that NKG7, a protein transiently exposed at the cell surface during killing, functions as a direct neuropeptide sensor independent of known receptors. This defines a new regulatory checkpoint precisely when cytotoxic immune cells exert their function. Using gene editing, biophysical binding assays, and functional immunoassays in primary human immune cells, this project will characterize this axis and evaluate whether it can be pharmacologically disrupted, with direct implications for vaccine development and immunotherapy.</t>
        </is>
      </c>
      <c r="I32" s="7" t="inlineStr">
        <is>
          <t>Applications in Three Parts/processed/26-6872097595_202606301723.pdf</t>
        </is>
      </c>
    </row>
    <row r="33">
      <c r="A33" s="2" t="n">
        <v>32</v>
      </c>
      <c r="B33" s="2" t="n">
        <v>2026</v>
      </c>
      <c r="C33" s="2" t="inlineStr">
        <is>
          <t>26-2829936519</t>
        </is>
      </c>
      <c r="D33" s="2" t="inlineStr">
        <is>
          <t>2026 Applicant</t>
        </is>
      </c>
      <c r="E33" s="5" t="n">
        <v>7.94</v>
      </c>
      <c r="F33" s="2" t="inlineStr">
        <is>
          <t>Yes</t>
        </is>
      </c>
      <c r="G33" s="7" t="inlineStr">
        <is>
          <t>Decoding specialized mechanisms of mRNA translation in immune cells</t>
        </is>
      </c>
      <c r="H33" s="7" t="inlineStr">
        <is>
          <t>Immune cell biology is built almost entirely on transcriptomic data, yet transcription does not determine protein output. We have discovered that T cells rely on translational control mechanisms unlike those of any other known cell type — direct evidence that this layer of regulation is both real and unexplored in immunity. This proposal will define these T cell-specific translational mechanisms, determine how they shape T cell fate, and establish proof-of- concept for exploiting them to engineer mRNA therapeutics and vaccines that drive more specific, potent, and durable immune responses.</t>
        </is>
      </c>
      <c r="I33" s="7" t="inlineStr">
        <is>
          <t>Applications in Three Parts/processed/26-2829936519_202606301033.pdf</t>
        </is>
      </c>
    </row>
    <row r="34">
      <c r="A34" s="2" t="n">
        <v>33</v>
      </c>
      <c r="B34" s="2" t="n">
        <v>2026</v>
      </c>
      <c r="C34" s="2" t="inlineStr">
        <is>
          <t>26-0356611726</t>
        </is>
      </c>
      <c r="D34" s="2" t="inlineStr">
        <is>
          <t>2026 Applicant</t>
        </is>
      </c>
      <c r="E34" s="5" t="n">
        <v>7.9</v>
      </c>
      <c r="F34" s="2" t="inlineStr">
        <is>
          <t>Yes</t>
        </is>
      </c>
      <c r="G34" s="7" t="inlineStr">
        <is>
          <t>Uncoupling protective and harmful interferon programs in human airway epithelium</t>
        </is>
      </c>
      <c r="H34" s="7" t="inlineStr">
        <is>
          <t>Interferons protect mucosal tissues from infection, but prolonged or mistimed signaling can promote inflammation and tissue damage. I hypothesize that distinct temporal transcription factor modules, rather than receptor identity alone, determine whether interferon responses are protective or tissue-damaging. To test this, I will use a time- resolved CRISPR knockout screen (Perturb-seq) in interferon-treated bronchial epithelial cells to identify novel temporal regulators of interferon signaling. I will further investigate the functional role of the nuclear receptor COUP-TFII. Together, these studies will reveal mechanisms that uncouple antiviral activity from tissue-damaging inflammation, informing the development of next-generation antiviral therapies and vaccine strategies.</t>
        </is>
      </c>
      <c r="I34" s="7" t="inlineStr">
        <is>
          <t>Applications in Three Parts/processed/26-0356611726_202606300927.pdf</t>
        </is>
      </c>
    </row>
    <row r="35">
      <c r="A35" s="2" t="n">
        <v>34</v>
      </c>
      <c r="B35" s="2" t="n">
        <v>2026</v>
      </c>
      <c r="C35" s="2" t="inlineStr">
        <is>
          <t>26-9138481023</t>
        </is>
      </c>
      <c r="D35" s="2" t="inlineStr">
        <is>
          <t>2026 Applicant</t>
        </is>
      </c>
      <c r="E35" s="5" t="n">
        <v>7.84</v>
      </c>
      <c r="F35" s="2" t="inlineStr">
        <is>
          <t>Yes</t>
        </is>
      </c>
      <c r="G35" s="7" t="inlineStr">
        <is>
          <t>Decoding MHC-II–Mediated Influenza Infection to Reveal New Principles of Host–Virus Interactions</t>
        </is>
      </c>
      <c r="H35" s="7" t="inlineStr">
        <is>
          <t>Influenza A viruses that utilize MHC-II receptors have revealed an unexpected interface between viral entry and antigen presentation. This project will define the structural mechanisms by which influenza hemagglutinins engage MHC-II and determine whether these naturally evolved interactions can be repurposed to improve vaccine delivery. Using cryo-electron microscopy, cryo-electron tomography, and engineered virus-like particles, we will characterize MHC-II recognition and develop APC-targeted vaccine platforms that enhance antigen presentation and adaptive immunity. These studies will uncover fundamental principles of receptor-directed immune activation and establish a framework for next-generation vaccines and immunotherapies.</t>
        </is>
      </c>
      <c r="I35" s="7" t="inlineStr">
        <is>
          <t>Applications in Three Parts/processed/26-9138481023_202606301742.pdf</t>
        </is>
      </c>
    </row>
    <row r="36">
      <c r="A36" s="2" t="n">
        <v>35</v>
      </c>
      <c r="B36" s="2" t="n">
        <v>2026</v>
      </c>
      <c r="C36" s="2" t="inlineStr">
        <is>
          <t>26-9331902810</t>
        </is>
      </c>
      <c r="D36" s="2" t="inlineStr">
        <is>
          <t>2026 Applicant</t>
        </is>
      </c>
      <c r="E36" s="5" t="n">
        <v>7.83</v>
      </c>
      <c r="F36" s="2" t="inlineStr">
        <is>
          <t>Yes</t>
        </is>
      </c>
      <c r="G36" s="7" t="inlineStr">
        <is>
          <t>Precision cell fate reprogramming to drive immunogenic cancer cell death</t>
        </is>
      </c>
      <c r="H36" s="7" t="inlineStr">
        <is>
          <t>How a cancer cell dies during therapy determines if it is detected by the surveilling immune system, but many cancers avoid recognition by undergoing immune-silent apoptosis. I propose reprogramming such therapy-induced death to be inflammatory through the delivery and cancer cell-specific activation of the executioner protein gasdermin E (GSDME). Furthermore, I will investigate the mechanisms by which cells resist or succumb to synthetic GSDME-mediated cell fate rewiring. Ultimately, findings from this research will support the development of novel precision therapies that amplify the immunogenicity of cancer cell death to improve treatment outcomes.</t>
        </is>
      </c>
      <c r="I36" s="7" t="inlineStr">
        <is>
          <t>Applications in Three Parts/processed/26-9331902810_202606301741.pdf</t>
        </is>
      </c>
    </row>
    <row r="37">
      <c r="A37" s="2" t="n">
        <v>36</v>
      </c>
      <c r="B37" s="2" t="n">
        <v>2026</v>
      </c>
      <c r="C37" s="2" t="inlineStr">
        <is>
          <t>26-3128643176</t>
        </is>
      </c>
      <c r="D37" s="2" t="inlineStr">
        <is>
          <t>2026 Applicant</t>
        </is>
      </c>
      <c r="E37" s="5" t="n">
        <v>7.81</v>
      </c>
      <c r="F37" s="2" t="inlineStr">
        <is>
          <t>Yes</t>
        </is>
      </c>
      <c r="G37" s="7" t="inlineStr">
        <is>
          <t>In vivo reprogramming and Potentiation of immune response to mRNA vaccines</t>
        </is>
      </c>
      <c r="H37" s="7" t="inlineStr">
        <is>
          <t>mRNA vaccines are revolutionizing vaccinology, from infectious diseases to cancer immunotherapy. However, antigen expression alone is often insufficient to generate durable and effective immunity, as highlighted during the COVID-19 vaccination campaign and by the limited efficacy observed in emerging cancer vaccine trials. To address this, we developed an AI-driven approach to predict genes capable of acting as “genetic adjuvants” to enhance immune responses. We synthesized 100 candidate genes as mRNAs and co-administered them in vivo with antigen-encoding mRNA vaccines, identifying several candidates able to accelerate, amplify, and prolong vaccine- induced immunity.</t>
        </is>
      </c>
      <c r="I37" s="7" t="inlineStr">
        <is>
          <t>Applications in Three Parts/processed/26-3128643176_202606301036.pdf</t>
        </is>
      </c>
    </row>
    <row r="38">
      <c r="A38" s="2" t="n">
        <v>37</v>
      </c>
      <c r="B38" s="2" t="n">
        <v>2026</v>
      </c>
      <c r="C38" s="2" t="inlineStr">
        <is>
          <t>26-9493190885</t>
        </is>
      </c>
      <c r="D38" s="2" t="inlineStr">
        <is>
          <t>2026 Applicant</t>
        </is>
      </c>
      <c r="E38" s="5" t="n">
        <v>7.81</v>
      </c>
      <c r="F38" s="2" t="inlineStr">
        <is>
          <t>Yes</t>
        </is>
      </c>
      <c r="G38" s="7" t="inlineStr">
        <is>
          <t>Turning Cancer's Own Signals into Therapy</t>
        </is>
      </c>
      <c r="H38" s="7" t="inlineStr">
        <is>
          <t>What if the signals that drive cancer could be repurposed to activate its own destruction? I will develop programmable proteins that detect tumour-specific oncogenic signalling and convert it into localized therapeutic immune responses. By transforming cancer's defining molecular features into therapeutic triggers, this project introduces a fundamentally new strategy for immunotherapy with the potential to improve precision, reduce toxicity and expand treatment options across multiple cancer types.</t>
        </is>
      </c>
      <c r="I38" s="7" t="inlineStr">
        <is>
          <t>Applications in Three Parts/processed/26-9493190885_202606301742.pdf</t>
        </is>
      </c>
    </row>
    <row r="39">
      <c r="A39" s="2" t="n">
        <v>38</v>
      </c>
      <c r="B39" s="2" t="n">
        <v>2026</v>
      </c>
      <c r="C39" s="2" t="inlineStr">
        <is>
          <t>26-6550590203</t>
        </is>
      </c>
      <c r="D39" s="2" t="inlineStr">
        <is>
          <t>2026 Applicant</t>
        </is>
      </c>
      <c r="E39" s="5" t="n">
        <v>7.77</v>
      </c>
      <c r="F39" s="2" t="inlineStr">
        <is>
          <t>Yes</t>
        </is>
      </c>
      <c r="G39" s="7" t="inlineStr">
        <is>
          <t>Leveraging Maternal-Offspring Immunity to Enhance Infant Protection</t>
        </is>
      </c>
      <c r="H39" s="7" t="inlineStr">
        <is>
          <t>Infants rely heavily on maternal-acquired immunity. While current paradigms mainly focus on transient antibody- mediated protection, our recent work revealed a previously unrecognized mechanism of maternal immune transfer: the transgenerational transmission of protective memory T cells. Using mouse models of Influenza infection and vaccination, we found that maternal-derived memory T cells are necessary and sufficient to provide durable protection to offspring against lethal flu challenge. This project will define the timing of acquisition and the identity of the protective maternal T cells, and how maternal vaccination can be optimized to enhance this process, establishing a foundation for next-generation maternal vaccine strategies.</t>
        </is>
      </c>
      <c r="I39" s="7" t="inlineStr">
        <is>
          <t>Applications in Three Parts/processed/26-6550590203_202606301725.pdf</t>
        </is>
      </c>
    </row>
    <row r="40">
      <c r="A40" s="2" t="n">
        <v>39</v>
      </c>
      <c r="B40" s="2" t="n">
        <v>2026</v>
      </c>
      <c r="C40" s="2" t="inlineStr">
        <is>
          <t>26-6594814639</t>
        </is>
      </c>
      <c r="D40" s="2" t="inlineStr">
        <is>
          <t>2026 Applicant</t>
        </is>
      </c>
      <c r="E40" s="5" t="n">
        <v>7.77</v>
      </c>
      <c r="F40" s="2" t="inlineStr">
        <is>
          <t>Yes</t>
        </is>
      </c>
      <c r="G40" s="7" t="inlineStr">
        <is>
          <t>Upper Airway Immune Compartmentalisation for Intranasal Vaccination</t>
        </is>
      </c>
      <c r="H40" s="7" t="inlineStr">
        <is>
          <t>Current intranasal vaccine designs assume that the upper respiratory tract functions as a single immune compartment, yet emerging evidence challenges this paradigm. Human infection studies reveal distinct virus replication kinetics in the nose and throat despite direct intranasal innoculation, suggesting fundamentally different local immune environments. I propose the first longitudinal single-cell analysis of matched nasopharyngeal and oropharyngeal sampling in controlled human influenza infection to define how compartment-specific innate immunity, epithelial function, and secretory antibody transport across the epithelium shape susceptibility to infection. These findings will establish new principles for human mucosal immunity with broad implications on mucosal vaccine development.</t>
        </is>
      </c>
      <c r="I40" s="7" t="inlineStr">
        <is>
          <t>Applications in Three Parts/processed/26-6594814639_202606301725.pdf</t>
        </is>
      </c>
    </row>
    <row r="41">
      <c r="A41" s="2" t="n">
        <v>40</v>
      </c>
      <c r="B41" s="2" t="n">
        <v>2026</v>
      </c>
      <c r="C41" s="2" t="inlineStr">
        <is>
          <t>26-7500070630</t>
        </is>
      </c>
      <c r="D41" s="2" t="inlineStr">
        <is>
          <t>2026 Applicant</t>
        </is>
      </c>
      <c r="E41" s="5" t="n">
        <v>7.76</v>
      </c>
      <c r="F41" s="2" t="inlineStr">
        <is>
          <t>Yes</t>
        </is>
      </c>
      <c r="G41" s="7" t="inlineStr">
        <is>
          <t>Defining tissue-level immune regulation in the human endometrium</t>
        </is>
      </c>
      <c r="H41" s="7" t="inlineStr">
        <is>
          <t>The human endometrium remains one of the least understood tissues in the body, despite being relevant to half of the population. This gap reflects a long-standing neglect of women’s health that continues to limit both scientific discovery and therapeutic progress. In this project, I will confront this directly by developing the first human immune competent model of the endometrium integrating epithelial, stromal and immune compartments to uncover how tissue-level immunity is regulated. This work will unlock previously inaccessible human biology and establish a platform to study disease, accelerate therapeutic innovation and ultimately shift how women’s health is understood and prioritised.</t>
        </is>
      </c>
      <c r="I41" s="7" t="inlineStr">
        <is>
          <t>Applications in Three Parts/processed/26-7500070630_202606301732.pdf</t>
        </is>
      </c>
    </row>
    <row r="42">
      <c r="A42" s="2" t="n">
        <v>41</v>
      </c>
      <c r="B42" s="2" t="n">
        <v>2026</v>
      </c>
      <c r="C42" s="2" t="inlineStr">
        <is>
          <t>26-7107393441</t>
        </is>
      </c>
      <c r="D42" s="2" t="inlineStr">
        <is>
          <t>2026 Applicant</t>
        </is>
      </c>
      <c r="E42" s="5" t="n">
        <v>7.73</v>
      </c>
      <c r="F42" s="2" t="inlineStr">
        <is>
          <t>Yes</t>
        </is>
      </c>
      <c r="G42" s="7" t="inlineStr">
        <is>
          <t>Uncovering the hidden biology of immune cell doublets with image cytometry</t>
        </is>
      </c>
      <c r="H42" s="7" t="inlineStr">
        <is>
          <t>Infant T cell immune memory to vaccination is often perturbed in its overall longevity and functionality. Current investigations of immune response largely focus on single cell assessments despite the fact that immune cell interaction underpins a successful T cell response to vaccinatio. Until recently, the technology allowing for real time measurements and isolation of immune cell doublets did not exist. By pioneering an approach, using image coupled spectral cytometry, we aim to uncover how infant immune antigen presenting cell-T cell interactions in response to mRNA vaccination differ in comparison to older age groups.</t>
        </is>
      </c>
      <c r="I42" s="7" t="inlineStr">
        <is>
          <t>Applications in Three Parts/processed/26-7107393441_202606301736.pdf</t>
        </is>
      </c>
    </row>
    <row r="43">
      <c r="A43" s="2" t="n">
        <v>42</v>
      </c>
      <c r="B43" s="2" t="n">
        <v>2026</v>
      </c>
      <c r="C43" s="2" t="inlineStr">
        <is>
          <t>26-0123554222</t>
        </is>
      </c>
      <c r="D43" s="2" t="inlineStr">
        <is>
          <t>2026 Applicant</t>
        </is>
      </c>
      <c r="E43" s="5" t="n">
        <v>7.71</v>
      </c>
      <c r="F43" s="2" t="inlineStr">
        <is>
          <t>Yes</t>
        </is>
      </c>
      <c r="G43" s="7" t="inlineStr">
        <is>
          <t>Does antibody stability support somatic evolvability?</t>
        </is>
      </c>
      <c r="H43" s="7" t="inlineStr">
        <is>
          <t>Antibody affinity maturation is a somatic evolutionary process that drives strong binding to antigen. Recent observations suggest that naïve antibodies possess a “stability buffer” that enables evolvability by improving tolerance to destabilizing (but affinity-enhancing) mutations. We hypothesize that stability varies across germline V-gene scaffolds and determines their capacity to support somatic diversification. Using repertoire analysis, deep mutational scanning, and in vivo immunization experiments, we will test whether stability of naïve antibodies influences their somatic evolutionary potential. Validating this model would establish a biophysical basis for antibody evolvability and inform the design of optimized frameworks for therapeutic antibody engineering and discovery.</t>
        </is>
      </c>
      <c r="I43" s="7" t="inlineStr">
        <is>
          <t>Applications in Three Parts/processed/26-0123554222_202606300930.pdf</t>
        </is>
      </c>
    </row>
    <row r="44">
      <c r="A44" s="2" t="n">
        <v>43</v>
      </c>
      <c r="B44" s="2" t="n">
        <v>2026</v>
      </c>
      <c r="C44" s="2" t="inlineStr">
        <is>
          <t>26-9207178816</t>
        </is>
      </c>
      <c r="D44" s="2" t="inlineStr">
        <is>
          <t>2026 Applicant</t>
        </is>
      </c>
      <c r="E44" s="5" t="n">
        <v>7.69</v>
      </c>
      <c r="F44" s="2" t="inlineStr">
        <is>
          <t>Yes</t>
        </is>
      </c>
      <c r="G44" s="7" t="inlineStr">
        <is>
          <t>Host-pathogen conflict at the ribosome shapes immune responses</t>
        </is>
      </c>
      <c r="H44" s="7" t="inlineStr">
        <is>
          <t>Viruses depend entirely on host ribosomes for protein synthesis, while host cells use the same ribosomes to produce antiviral proteins and coordinate immune responses. Despite being a shared dependence between hosts and pathogens, ribosomes are viewed as machines involved in decoding rather than selecting specific transcripts for translation. I propose that the ribosome is an active regulatory site that integrates competing host and viral inputs to direct selective translation and impact infection outcomes. This project will define how host and viral factors reprogram ribosome function to direct selective translation of the antiviral response, revealing a new paradigm in host–pathogen conflict.</t>
        </is>
      </c>
      <c r="I44" s="7" t="inlineStr">
        <is>
          <t>Applications in Three Parts/processed/26-9207178816_202606301743.pdf</t>
        </is>
      </c>
    </row>
    <row r="45">
      <c r="A45" s="2" t="n">
        <v>44</v>
      </c>
      <c r="B45" s="2" t="n">
        <v>2026</v>
      </c>
      <c r="C45" s="2" t="inlineStr">
        <is>
          <t>26-3393481022</t>
        </is>
      </c>
      <c r="D45" s="2" t="inlineStr">
        <is>
          <t>2026 Applicant</t>
        </is>
      </c>
      <c r="E45" s="5" t="n">
        <v>7.68</v>
      </c>
      <c r="F45" s="2" t="inlineStr">
        <is>
          <t>Yes</t>
        </is>
      </c>
      <c r="G45" s="7" t="inlineStr">
        <is>
          <t>Polymer-lipid hybrid RNA vaccine nanoparticles to induce mucosal immunity</t>
        </is>
      </c>
      <c r="H45" s="7" t="inlineStr">
        <is>
          <t>Widespread SARS-CoV-2 infections persisted for years, including in fully-vaccinated individuals, in part because intramuscular mRNA lipid nanoparticle (LNP) vaccines do not induce mucosal immunity that would prevent virus replication in the respiratory tract. The same applies to all respiratory viruses transmitted by inhalation; next- generation vaccines are therefore critically needed. The surface chemistry of existing mRNA LNP vaccines renders them unsuitable for respiratory administration – they cannot diffuse through mucus, and they induce inflammation. This project will develop and evaluate a novel mucus-diffusive + endosome-shedding LNP surface chemistry to thread the needle between transport and function, toward reliable mucosal immunity.</t>
        </is>
      </c>
      <c r="I45" s="7" t="inlineStr">
        <is>
          <t>Applications in Three Parts/processed/26-3393481022_202606301034.pdf</t>
        </is>
      </c>
    </row>
    <row r="46">
      <c r="A46" s="2" t="n">
        <v>45</v>
      </c>
      <c r="B46" s="2" t="n">
        <v>2026</v>
      </c>
      <c r="C46" s="2" t="inlineStr">
        <is>
          <t>26-3550372734</t>
        </is>
      </c>
      <c r="D46" s="2" t="inlineStr">
        <is>
          <t>2026 Applicant</t>
        </is>
      </c>
      <c r="E46" s="5" t="n">
        <v>7.68</v>
      </c>
      <c r="F46" s="2" t="inlineStr">
        <is>
          <t>Yes</t>
        </is>
      </c>
      <c r="G46" s="7" t="inlineStr">
        <is>
          <t>Describing the synapse between influenza viral antigens and B cells</t>
        </is>
      </c>
      <c r="H46" s="7" t="inlineStr">
        <is>
          <t>The elicitation of broadly, neutralizing antibodies against influenza virus is often the result of B cell activation upon interaction with an antigen. However, the interface of an antigen with surface displayed B cell receptors has not been previously structurally characterized. This project will leverage advancements in focused ion-beam milling and cryo-electron tomography techniques to investigate the synapse of B cells with influenza virus and current seasonal vaccines. By uncovering ultrastructural properties that explain fundamental immunological principles such as immunodominance, avidity, and variable vaccine efficacy, this research directly contributes biological context towards the development of a novel, universal influenza vaccine.</t>
        </is>
      </c>
      <c r="I46" s="7" t="inlineStr">
        <is>
          <t>Applications in Three Parts/processed/26-3550372734_202606301706.pdf</t>
        </is>
      </c>
    </row>
    <row r="47">
      <c r="A47" s="2" t="n">
        <v>46</v>
      </c>
      <c r="B47" s="2" t="n">
        <v>2026</v>
      </c>
      <c r="C47" s="2" t="inlineStr">
        <is>
          <t>26-1760115463</t>
        </is>
      </c>
      <c r="D47" s="2" t="inlineStr">
        <is>
          <t>2026 Applicant</t>
        </is>
      </c>
      <c r="E47" s="5" t="n">
        <v>7.61</v>
      </c>
      <c r="F47" s="2" t="inlineStr">
        <is>
          <t>Yes</t>
        </is>
      </c>
      <c r="G47" s="7" t="inlineStr">
        <is>
          <t>GUT-sense: non-invasive single-nuclei RNA-seq as a window into gut immunity</t>
        </is>
      </c>
      <c r="H47" s="7" t="inlineStr">
        <is>
          <t>Early-life environmental exposures shape durable immune setpoints linked to vaccine responsiveness and disease risk, yet their tissue origins remain unknown. We hypothesize that the infant-gut, as the primary interface between the immune system and environment, is a key site where these trajectories are established. We propose GUT- sense, a novel single-nucleus RNA sequencing approach that recovers host nuclei from stool, enabling non- invasive profiling of gut-resident immunity. We will validate recovery methods and integrate stool-derived immune profiles with matched blood multiomics to define how gut and systemic immunity co-develop. This work establishes a scalable platform for studying tissue-resident immunity in infancy.</t>
        </is>
      </c>
      <c r="I47" s="7" t="inlineStr">
        <is>
          <t>Applications in Three Parts/processed/26-1760115463_202606300930.pdf</t>
        </is>
      </c>
    </row>
    <row r="48">
      <c r="A48" s="2" t="n">
        <v>47</v>
      </c>
      <c r="B48" s="2" t="n">
        <v>2026</v>
      </c>
      <c r="C48" s="2" t="inlineStr">
        <is>
          <t>26-1418718419</t>
        </is>
      </c>
      <c r="D48" s="2" t="inlineStr">
        <is>
          <t>2026 Applicant</t>
        </is>
      </c>
      <c r="E48" s="5" t="n">
        <v>7.6</v>
      </c>
      <c r="F48" s="2" t="inlineStr">
        <is>
          <t>Yes</t>
        </is>
      </c>
      <c r="G48" s="7" t="inlineStr">
        <is>
          <t>Rewriting Human Immunology Through the Lens of Tissue Niches</t>
        </is>
      </c>
      <c r="H48" s="7" t="inlineStr">
        <is>
          <t>Vaccines and immunotherapies are designed to generate the right immune cells, yet protection often fails where it matters most: inside tissues. I propose that immune competence is encoded not only in immune cells but in the tissue niches that retain, replace and instruct them. Using human skin across development, ageing and disease, I will combine spatial genomics, interpretable machine learning and immune-competent organoids to discover and rebuild these niche programs. This work will shift immunology from cataloguing immune cells to engineering the environments that make them protective, opening niche-targeted strategies to improve vaccination, antiviral defence and immunotherapy in ageing tissues.</t>
        </is>
      </c>
      <c r="I48" s="7" t="inlineStr">
        <is>
          <t>Applications in Three Parts/processed/26-1418718419_202606300926.pdf</t>
        </is>
      </c>
    </row>
    <row r="49">
      <c r="A49" s="2" t="n">
        <v>48</v>
      </c>
      <c r="B49" s="2" t="n">
        <v>2026</v>
      </c>
      <c r="C49" s="2" t="inlineStr">
        <is>
          <t>26-9197551726</t>
        </is>
      </c>
      <c r="D49" s="2" t="inlineStr">
        <is>
          <t>2026 Applicant</t>
        </is>
      </c>
      <c r="E49" s="5" t="n">
        <v>7.59</v>
      </c>
      <c r="F49" s="2" t="inlineStr">
        <is>
          <t>Yes</t>
        </is>
      </c>
      <c r="G49" s="7" t="inlineStr">
        <is>
          <t>Reversing tumor-mediated immunosuppression in squamous cell carcinoma</t>
        </is>
      </c>
      <c r="H49" s="7" t="inlineStr">
        <is>
          <t>Sinonasal squamous cell carcinoma (SNSCC) accounts for up to 75% of all sinonasal malignancies, yet the mechanisms underlying malignant progression remain poorly understood. Here, we generated the first single-cell transcriptomic map of malignant transformation in SNSCC and define a previously unrecognized CXCL14–IDO immunoregulatory program. We hypothesize that CXCL14 promotes an immunosuppressive tumor immune microenvironment by activating IDO and altering tumor immune cell composition. By resolving context-dependent immune mechanisms that are difficult to infer from bulk or dissociated analyses, our work positions the CXCL14– IDO pathway as a candidate therapeutic vulnerability worthy of systematic evaluation in other immune-rich but functionally restrained cancers.</t>
        </is>
      </c>
      <c r="I49" s="7" t="inlineStr">
        <is>
          <t>Applications in Three Parts/processed/26-9197551726_202606301740.pdf</t>
        </is>
      </c>
    </row>
    <row r="50">
      <c r="A50" s="2" t="n">
        <v>49</v>
      </c>
      <c r="B50" s="2" t="n">
        <v>2026</v>
      </c>
      <c r="C50" s="2" t="inlineStr">
        <is>
          <t>26-9987530426</t>
        </is>
      </c>
      <c r="D50" s="2" t="inlineStr">
        <is>
          <t>2026 Applicant</t>
        </is>
      </c>
      <c r="E50" s="5" t="n">
        <v>7.57</v>
      </c>
      <c r="F50" s="2" t="inlineStr">
        <is>
          <t>Yes</t>
        </is>
      </c>
      <c r="G50" s="7" t="inlineStr">
        <is>
          <t>Programming Durable Mucosal Human Immunity with Single Cell Guided Vaccine Design</t>
        </is>
      </c>
      <c r="H50" s="7" t="inlineStr">
        <is>
          <t>Durable protection against respiratory and enteric pathogens requires immune memory at human barrier tissues, yet most vaccine-development platforms still optimize circulating antibody titers rather than the cellular programs that seed protective mucosal immunity. This project will build a human organoid–immune-cell platform coupled to single-cell multi-omics and machine-learning-guided antigen/adjuvant selection to identify vaccine formulations that induce tissue-resident memory T cells, class-switched mucosal B cells, and antiviral innate training. The one-year award will deliver validated immune signatures and candidate formulation rules that can accelerate vaccine and immunotherapy discovery across pathogens and inflammatory disease settings.</t>
        </is>
      </c>
      <c r="I50" s="7" t="inlineStr">
        <is>
          <t>Applications in Three Parts/processed/26-9987530426_202606301741.pdf</t>
        </is>
      </c>
    </row>
    <row r="51">
      <c r="A51" s="2" t="n">
        <v>50</v>
      </c>
      <c r="B51" s="2" t="n">
        <v>2026</v>
      </c>
      <c r="C51" s="2" t="inlineStr">
        <is>
          <t>26-6594658067</t>
        </is>
      </c>
      <c r="D51" s="2" t="inlineStr">
        <is>
          <t>2026 Applicant</t>
        </is>
      </c>
      <c r="E51" s="5" t="n">
        <v>7.54</v>
      </c>
      <c r="F51" s="2" t="inlineStr">
        <is>
          <t>Yes</t>
        </is>
      </c>
      <c r="G51" s="7" t="inlineStr">
        <is>
          <t>Leveraging Thermostable Microbial Systems for Stabilization of Rotavirus Vaccines to Eliminate Cold-chain Dependence</t>
        </is>
      </c>
      <c r="H51" s="7" t="inlineStr">
        <is>
          <t>Rotavirus causes severe diarrheal disease in both Infants and children and has very high morbidity and mortality rates especially in LMICs. Despite the high efficacy of the Rotavirus vaccine, it is heavily reliant on cold-chain infrastructure to maintain its potency hence limiting its effectiveness in resource limited settings like in Sub-Saharan Africa. This project draws its inspiration from thermophilic microorganisms capable of surviving in extremely high temperatures that could otherwise denature most biological systems. I therefore propose harnessing the molecular adaptations of these microorganisms to develop a vaccine stabilization platform that will enable cold-chain independent preservation of the Rotavirus vaccine.</t>
        </is>
      </c>
      <c r="I51" s="7" t="inlineStr">
        <is>
          <t>Applications in Three Parts/processed/26-6594658067_202606301726.pdf</t>
        </is>
      </c>
    </row>
    <row r="52">
      <c r="A52" s="2" t="n">
        <v>51</v>
      </c>
      <c r="B52" s="2" t="n">
        <v>2026</v>
      </c>
      <c r="C52" s="2" t="inlineStr">
        <is>
          <t>26-8831424158</t>
        </is>
      </c>
      <c r="D52" s="2" t="inlineStr">
        <is>
          <t>2026 Applicant</t>
        </is>
      </c>
      <c r="E52" s="5" t="n">
        <v>7.53</v>
      </c>
      <c r="F52" s="2" t="inlineStr">
        <is>
          <t>Yes</t>
        </is>
      </c>
      <c r="G52" s="7" t="inlineStr">
        <is>
          <t>A reversible cGAS off-state governs erythroid DNA tolerance</t>
        </is>
      </c>
      <c r="H52" s="7" t="inlineStr">
        <is>
          <t>Therapeutic activation of the cGAS-STING pathway is limited by systemic toxicities, highlighting an incomplete understanding of how healthy tissues tolerate endogenous DNA. We have discovered that human erythroid progenitors express abundant cGAS yet remain unresponsive to cytosolic DNA, suggesting the existence of a developmentally programmed cGAS off-state. We will define mechanisms that establish this state and determine whether inflammatory signals can reverse it. By establishing erythroid progenitors as a naturally evolved model of innate immune tolerance, this work will reveal fundamental principles governing DNA sensing and immune homeostasis.</t>
        </is>
      </c>
      <c r="I52" s="7" t="inlineStr">
        <is>
          <t>Applications in Three Parts/processed/26-8831424158_202606301735.pdf</t>
        </is>
      </c>
    </row>
    <row r="53">
      <c r="A53" s="2" t="n">
        <v>52</v>
      </c>
      <c r="B53" s="2" t="n">
        <v>2026</v>
      </c>
      <c r="C53" s="2" t="inlineStr">
        <is>
          <t>26-3679220206</t>
        </is>
      </c>
      <c r="D53" s="2" t="inlineStr">
        <is>
          <t>2026 Applicant</t>
        </is>
      </c>
      <c r="E53" s="5" t="n">
        <v>7.51</v>
      </c>
      <c r="F53" s="2" t="inlineStr">
        <is>
          <t>Yes</t>
        </is>
      </c>
      <c r="G53" s="7" t="inlineStr">
        <is>
          <t>Programming Regulatory NK Cells for Precision Immune Modulation</t>
        </is>
      </c>
      <c r="H53" s="7" t="inlineStr">
        <is>
          <t>A central challenge in human immunology is how to suppress harmful inflammatory T cell responses without compromising protective immunity. Our project defines a previously unrecognized regulatory natural killer (NKreg) cell state that selectively restrains pathogenic CD4+ T cell responses while preserving cytotoxic immune function. We will determine how a thymus-imprinted TCF7–PD-L1 program establishes NKreg identity and test how these cells can be programmed for precision immune modulation. By revealing a new mechanism based in innate immunity for selectively tuning immune responses, this work could inform next-generation immunotherapies and vaccine strategies across multiple disease settings.</t>
        </is>
      </c>
      <c r="I53" s="7" t="inlineStr">
        <is>
          <t>Applications in Three Parts/processed/26-3679220206_202606301706.pdf</t>
        </is>
      </c>
    </row>
    <row r="54">
      <c r="A54" s="2" t="n">
        <v>53</v>
      </c>
      <c r="B54" s="2" t="n">
        <v>2026</v>
      </c>
      <c r="C54" s="2" t="inlineStr">
        <is>
          <t>26-9660698326</t>
        </is>
      </c>
      <c r="D54" s="2" t="inlineStr">
        <is>
          <t>2026 Applicant</t>
        </is>
      </c>
      <c r="E54" s="5" t="n">
        <v>7.5</v>
      </c>
      <c r="F54" s="2" t="inlineStr">
        <is>
          <t>Yes</t>
        </is>
      </c>
      <c r="G54" s="7" t="inlineStr">
        <is>
          <t>Restoring B and CD4 T cell Synergy to Improve Influenza Vaccine Responses</t>
        </is>
      </c>
      <c r="H54" s="7" t="inlineStr">
        <is>
          <t>Yearly vaccination is the best available tool to combat influenza virus infections. However, many people fail to mount protective antibody responses following vaccination, leaving them vulnerable to illness and death. A major knowledge gap that hinders universal influenza vaccine development efforts is a lack of understanding of the factors that underlie the failure to meet thresholds of protective immunity following vaccination. We propose a comprehensive analysis of the antigen-specific B cell and memory CD4 T cell compartments in human influenza vaccinees to assess cellular states or subsets associated with lack of vaccine responsiveness and develop strategies to restore vaccine responsiveness.</t>
        </is>
      </c>
      <c r="I54" s="7" t="inlineStr">
        <is>
          <t>Applications in Three Parts/processed/26-9660698326_202606301742.pdf</t>
        </is>
      </c>
    </row>
    <row r="55">
      <c r="A55" s="2" t="n">
        <v>54</v>
      </c>
      <c r="B55" s="2" t="n">
        <v>2026</v>
      </c>
      <c r="C55" s="2" t="inlineStr">
        <is>
          <t>26-1143224684</t>
        </is>
      </c>
      <c r="D55" s="2" t="inlineStr">
        <is>
          <t>2026 Applicant</t>
        </is>
      </c>
      <c r="E55" s="5" t="n">
        <v>7.47</v>
      </c>
      <c r="F55" s="2" t="inlineStr">
        <is>
          <t>Yes</t>
        </is>
      </c>
      <c r="G55" s="7" t="inlineStr">
        <is>
          <t>Milk Immune Complexes as Natural Drivers of Early-Life Immune Education</t>
        </is>
      </c>
      <c r="H55" s="7" t="inlineStr">
        <is>
          <t>During early life, newborn protection depends on the passive transfer of maternal antibodies. Challenging the view that this protection is only passive and transient, we show that SARS-CoV-2-specific IgA in breast milk actively stimulates infant mucosal immunity through IgA-Spike immunocomplexes. These complexes associated with neonatal production of Spike-specific salivary IgA by the neonate, despite no infection or serum antibodies. We hypothesize that breast milk-derived IgA-immunocomplexes are not merely vehicles for passive neutralization, but actively drive neonatal mucosal immune education, and their structural and computational rules can be decoded to derive a programmatic blueprint for next-generation, universal mucosal vaccines.</t>
        </is>
      </c>
      <c r="I55" s="7" t="inlineStr">
        <is>
          <t>Applications in Three Parts/processed/26-1143224684_202606300929.pdf</t>
        </is>
      </c>
    </row>
    <row r="56">
      <c r="A56" s="2" t="n">
        <v>55</v>
      </c>
      <c r="B56" s="2" t="n">
        <v>2026</v>
      </c>
      <c r="C56" s="2" t="inlineStr">
        <is>
          <t>26-4042639016</t>
        </is>
      </c>
      <c r="D56" s="2" t="inlineStr">
        <is>
          <t>2026 Applicant</t>
        </is>
      </c>
      <c r="E56" s="5" t="n">
        <v>7.46</v>
      </c>
      <c r="F56" s="2" t="inlineStr">
        <is>
          <t>Yes</t>
        </is>
      </c>
      <c r="G56" s="7" t="inlineStr">
        <is>
          <t>Exploiting ER-stress for off-the-shelf cancer vaccines</t>
        </is>
      </c>
      <c r="H56" s="7" t="inlineStr">
        <is>
          <t>Personalized cancer vaccines are currently limited by time and manufacturing costs, and advanced required methodologies. We described a biological mechanism conserved across tumors of UnfoldedProteinResponse- mediated secretion of immunogenic, universal, ER-stress-derived peptides. Preliminary data strongly describe their sharing across sarcoma and melanoma tumors, their simultaneous multiple-HLA binding and the absence of the mechanism in healthy cells. Grounded on successful veterinary trials and an imminent (2026) first-in-human melanoma trial, we propose here to expand our discovery pipeline to the top four deadliest solid tumors (lung, colorectal, breast, pancreatic). This approach will represent a transformative paradigm shift from personalized to off-the-shelf immunotherapies.</t>
        </is>
      </c>
      <c r="I56" s="7" t="inlineStr">
        <is>
          <t>Applications in Three Parts/processed/26-4042639016_202606301707.pdf</t>
        </is>
      </c>
    </row>
    <row r="57">
      <c r="A57" s="2" t="n">
        <v>56</v>
      </c>
      <c r="B57" s="2" t="n">
        <v>2026</v>
      </c>
      <c r="C57" s="2" t="inlineStr">
        <is>
          <t>26-6307699905</t>
        </is>
      </c>
      <c r="D57" s="2" t="inlineStr">
        <is>
          <t>2026 Applicant</t>
        </is>
      </c>
      <c r="E57" s="5" t="n">
        <v>7.46</v>
      </c>
      <c r="F57" s="2" t="inlineStr">
        <is>
          <t>Yes</t>
        </is>
      </c>
      <c r="G57" s="7" t="inlineStr">
        <is>
          <t>Discovering Antigens of Invasive Glioblastoma for Cancer Vaccine Development</t>
        </is>
      </c>
      <c r="H57" s="7" t="inlineStr">
        <is>
          <t>Current cancer vaccines primarily target mutation-derived neoantigens, limiting their applicability to tumors with suitable mutational profiles. However, highly invasive tumor cells generate a distinct immunopeptidome derived from proteins that drive malignant behavior. In glioblastoma (GBM), extracellular matrix (ECM)-remodeling proteases such as MMPs and ADAM family members are preferentially expressed in invasive tumor states and contribute directly to brain infiltration. This project will identify human MHC-presented peptides derived from invasion-associated proteases, determine their immunogenicity, and evaluate their potential as vaccine antigens. By targeting invasive tumor states, this work may establish a broadly applicable framework for cancer vaccine and immunotherapy discovery.</t>
        </is>
      </c>
      <c r="I57" s="7" t="inlineStr">
        <is>
          <t>Applications in Three Parts/processed/26-6307699905_202606301724.pdf</t>
        </is>
      </c>
    </row>
    <row r="58">
      <c r="A58" s="2" t="n">
        <v>57</v>
      </c>
      <c r="B58" s="2" t="n">
        <v>2026</v>
      </c>
      <c r="C58" s="2" t="inlineStr">
        <is>
          <t>26-4357936316</t>
        </is>
      </c>
      <c r="D58" s="2" t="inlineStr">
        <is>
          <t>2026 Applicant</t>
        </is>
      </c>
      <c r="E58" s="5" t="n">
        <v>7.45</v>
      </c>
      <c r="F58" s="2" t="inlineStr">
        <is>
          <t>Yes</t>
        </is>
      </c>
      <c r="G58" s="7" t="inlineStr">
        <is>
          <t>Mechanistic insight: a fundamental immune-recognition bottleneck</t>
        </is>
      </c>
      <c r="H58" s="7" t="inlineStr">
        <is>
          <t>Do multi-epitope vaccine constructs create HLA-dependent gaps in antigen presentation that are missed by affinity-based epitope selection? This project will address that question by developing an allele-held-out, uncertainty-calibrated AI framework that incorporates peptide order, flanking residues, and junction features. Using influenza A nucleoprotein, a context-aware multi-epitope construct will be compared with a conventional affinity- based design in monoallelic human antigen-presenting cells. The study will determine whether construct-aware design can improve peptide-HLA presentation for an underrepresented HLA allele while preserving presentation for a common comparator.</t>
        </is>
      </c>
      <c r="I58" s="7" t="inlineStr">
        <is>
          <t>Applications in Three Parts/processed/26-4357936316_202606301709.pdf</t>
        </is>
      </c>
    </row>
    <row r="59">
      <c r="A59" s="2" t="n">
        <v>58</v>
      </c>
      <c r="B59" s="2" t="n">
        <v>2026</v>
      </c>
      <c r="C59" s="2" t="inlineStr">
        <is>
          <t>26-9540498154</t>
        </is>
      </c>
      <c r="D59" s="2" t="inlineStr">
        <is>
          <t>2026 Applicant</t>
        </is>
      </c>
      <c r="E59" s="5" t="n">
        <v>7.44</v>
      </c>
      <c r="F59" s="2" t="inlineStr">
        <is>
          <t>Yes</t>
        </is>
      </c>
      <c r="G59" s="7" t="inlineStr">
        <is>
          <t>Harnessing T cells as in vivo delivery vehicles for gene editing</t>
        </is>
      </c>
      <c r="H59" s="7" t="inlineStr">
        <is>
          <t>Despite recent clinical success, therapeutic translation of CRISPR-Cas9 and genome editing technologies continues to be limited by in vivo delivery options. As an adjunct to nanoparticles and viruses, we wondered whether a cell-based system could be adapted for genome editor delivery. As proof of concept, we determined that primary human T cells could produce enveloped derived particles that package Cas9 (Cas9 EDVs). When paired with fusogenic VSVG envelope protein, T cell generated EDVs successfully edited target cells. In this proposal, we expand upon these findings by determining whether T cell delivered EDVs can successfully modify tumor-immune interactions in vivo.</t>
        </is>
      </c>
      <c r="I59" s="7" t="inlineStr">
        <is>
          <t>Applications in Three Parts/processed/26-9540498154_202606301742.pdf</t>
        </is>
      </c>
    </row>
    <row r="60">
      <c r="A60" s="2" t="n">
        <v>59</v>
      </c>
      <c r="B60" s="2" t="n">
        <v>2026</v>
      </c>
      <c r="C60" s="2" t="inlineStr">
        <is>
          <t>26-4260340180</t>
        </is>
      </c>
      <c r="D60" s="2" t="inlineStr">
        <is>
          <t>2026 Applicant</t>
        </is>
      </c>
      <c r="E60" s="5" t="n">
        <v>7.37</v>
      </c>
      <c r="F60" s="2" t="inlineStr">
        <is>
          <t>Yes</t>
        </is>
      </c>
      <c r="G60" s="7" t="inlineStr">
        <is>
          <t>Rethinking vaccination strategies for Epstein-Barr virus to prevent multiple sclerosis</t>
        </is>
      </c>
      <c r="H60" s="7" t="inlineStr">
        <is>
          <t>Epstein-Barr virus (EBV) is widely prevalent and a strong risk factor for multiple sclerosis (MS). No vaccine exists for EBV. I am proposing to use riboflavin + UV exposure, a validated technology, to generate whole virion EBV vaccine candidates. These vaccines will be used to prevent infection of an EBV susceptible cell, human enteric glia, which my lab is showing have strong potential for triggering myelin-reactivity in MS. We then plan to validate the vaccine in a rabbit model of EBV infection. This proposal will generate a novel vaccine candidate for EBV infection and autoimmune outcomes like MS.</t>
        </is>
      </c>
      <c r="I60" s="7" t="inlineStr">
        <is>
          <t>Applications in Three Parts/processed/26-4260340180_202606301706.pdf</t>
        </is>
      </c>
    </row>
    <row r="61">
      <c r="A61" s="2" t="n">
        <v>60</v>
      </c>
      <c r="B61" s="2" t="n">
        <v>2026</v>
      </c>
      <c r="C61" s="2" t="inlineStr">
        <is>
          <t>26-8221870176</t>
        </is>
      </c>
      <c r="D61" s="2" t="inlineStr">
        <is>
          <t>2026 Applicant</t>
        </is>
      </c>
      <c r="E61" s="5" t="n">
        <v>7.35</v>
      </c>
      <c r="F61" s="2" t="inlineStr">
        <is>
          <t>Yes</t>
        </is>
      </c>
      <c r="G61" s="7" t="inlineStr">
        <is>
          <t>Staph-Boost: reversing S. aureus-driven macrophage metabolic dysregulation to enable an effective vaccine.</t>
        </is>
      </c>
      <c r="H61" s="7" t="inlineStr">
        <is>
          <t>Staphylococcus aureus kills over a million people annually, yet no vaccine exists. It persistently colonises the nose of 20–30% of people by suppressing protective immunity—a tolerised state that may also explain repeated vaccine failures. In silico deconvolution of human transcriptomic data points upstream, to macrophage metabolism: disrupted PINK1–PARIS mitochondrial quality control prevents the glycolytic switch needed for inflammatory activation. Integrating single-cell RNA-sequencing across mouse models and human carrier cohorts with metabolic profiling, Staph-Boost will define this defect and test whether the mitophagy-inducing compound Urolithin A reverses it—both to clear carriage and as a novel "metabolic adjuvant" boosting vaccine-driven T-cell memory.</t>
        </is>
      </c>
      <c r="I61" s="7" t="inlineStr">
        <is>
          <t>Applications in Three Parts/processed/26-8221870176_202606301736.pdf</t>
        </is>
      </c>
    </row>
    <row r="62">
      <c r="A62" s="2" t="n">
        <v>61</v>
      </c>
      <c r="B62" s="2" t="n">
        <v>2026</v>
      </c>
      <c r="C62" s="2" t="inlineStr">
        <is>
          <t>26-1767345439</t>
        </is>
      </c>
      <c r="D62" s="2" t="inlineStr">
        <is>
          <t>2026 Applicant</t>
        </is>
      </c>
      <c r="E62" s="5" t="n">
        <v>7.33</v>
      </c>
      <c r="F62" s="2" t="inlineStr">
        <is>
          <t>Yes</t>
        </is>
      </c>
      <c r="G62" s="7" t="inlineStr">
        <is>
          <t>Hijacking T-Cell Endocytosis: Receptor-Agnostic Discovery of Small-Molecule-Targeted Lipid Nanoparticles for In Vivo Immune Cell Engineering</t>
        </is>
      </c>
      <c r="H62" s="7" t="inlineStr">
        <is>
          <t>In vivo immune cell engineering promises to democratize CAR-T therapy yet bottlenecked by inefficient mRNA delivery to T cells. Current antibody-targeted lipid nanoparticles (LNPs) face severe manufacturing challenges and trigger undesired T cell exhaustion via receptor cross-linking. Here we propose a receptor-agnostic, "function-first" DNA-encoded library (DEL) screen on live primary human T cells to discover high-efficiency, small-molecule endocytic ligands. By utilizing these synthetic ligands, we will engineer scalable mRNA-LNPs that leverage high surface density for robust, non-activating T-cell transfection. This platform could overcome critical delivery challenges, enabling trans-disease applications across oncology and immunology.</t>
        </is>
      </c>
      <c r="I62" s="7" t="inlineStr">
        <is>
          <t>Applications in Three Parts/processed/26-1767345439_202606300926.pdf</t>
        </is>
      </c>
    </row>
    <row r="63">
      <c r="A63" s="2" t="n">
        <v>62</v>
      </c>
      <c r="B63" s="2" t="n">
        <v>2026</v>
      </c>
      <c r="C63" s="2" t="inlineStr">
        <is>
          <t>26-4858341793</t>
        </is>
      </c>
      <c r="D63" s="2" t="inlineStr">
        <is>
          <t>2026 Applicant</t>
        </is>
      </c>
      <c r="E63" s="5" t="n">
        <v>7.33</v>
      </c>
      <c r="F63" s="2" t="inlineStr">
        <is>
          <t>Yes</t>
        </is>
      </c>
      <c r="G63" s="7" t="inlineStr">
        <is>
          <t>High throughput discovery of biased GPCR agonists in immunity</t>
        </is>
      </c>
      <c r="H63" s="7" t="inlineStr">
        <is>
          <t>Biased GPCR agonists are promising candidates for immune-modulation: these are ligands that selectively activate specific signaling pathways while avoiding off-target effects. Existing screens fail to find biased agonists as they use artificial reporters in engineered cells. We propose a platform using microfluidic technology to screen candidate modulators in native cellular contexts. Our approach co-encapsulates ligand-producing yeast with target immune cells, enabling massively parallel RNA-Seq profiling of biased GPCR responses. This pilot will establish the platform using known biased CXCR3 ligands as a test case and demonstrate scalable screening of ≥106 candidates per run, positioning the platform for precision immunotherapy discovery.</t>
        </is>
      </c>
      <c r="I63" s="7" t="inlineStr">
        <is>
          <t>Applications in Three Parts/processed/26-4858341793_202606301705.pdf</t>
        </is>
      </c>
    </row>
    <row r="64">
      <c r="A64" s="2" t="n">
        <v>63</v>
      </c>
      <c r="B64" s="2" t="n">
        <v>2026</v>
      </c>
      <c r="C64" s="2" t="inlineStr">
        <is>
          <t>26-4720589547</t>
        </is>
      </c>
      <c r="D64" s="2" t="inlineStr">
        <is>
          <t>2026 Applicant</t>
        </is>
      </c>
      <c r="E64" s="5" t="n">
        <v>7.32</v>
      </c>
      <c r="F64" s="2" t="inlineStr">
        <is>
          <t>Yes</t>
        </is>
      </c>
      <c r="G64" s="7" t="inlineStr">
        <is>
          <t>Unraveling human female genital tract humoral immunity</t>
        </is>
      </c>
      <c r="H64" s="7" t="inlineStr">
        <is>
          <t>Adaptive immune responses that occur in the female genital tract are believed to originate from nearby draining lymph nodes and migrate to the site of infection. However, we have generated preliminary data demonstrating that the female genital tract may contain specialized tissue for local antibody responses to occur and develop. This proposal seeks to expand on these results to define lymphoid tissue in the cervix. The results of this work have the potential to drive the development of novel vaccine strategies to protect against infections of the female genital tract and to shed light onto mechanisms of vaginal microbiome homeostasis.</t>
        </is>
      </c>
      <c r="I64" s="7" t="inlineStr">
        <is>
          <t>Applications in Three Parts/processed/26-4720589547_202606301706.pdf</t>
        </is>
      </c>
    </row>
    <row r="65">
      <c r="A65" s="2" t="n">
        <v>64</v>
      </c>
      <c r="B65" s="2" t="n">
        <v>2026</v>
      </c>
      <c r="C65" s="2" t="inlineStr">
        <is>
          <t>26-5912812255</t>
        </is>
      </c>
      <c r="D65" s="2" t="inlineStr">
        <is>
          <t>2026 Applicant</t>
        </is>
      </c>
      <c r="E65" s="5" t="n">
        <v>7.32</v>
      </c>
      <c r="F65" s="2" t="inlineStr">
        <is>
          <t>Yes</t>
        </is>
      </c>
      <c r="G65" s="7" t="inlineStr">
        <is>
          <t>Programming Protective CD4 T Cell Immunity Through Vaccine Design</t>
        </is>
      </c>
      <c r="H65" s="7" t="inlineStr">
        <is>
          <t>Despite decades of vaccine development, Tuberculosis remains one of the world's deadliest infectious diseases. Although many vaccine candidates elicit robust CD4 T cell responses, these responses have not consistently translated into clinical protection. We hypothesize that vaccine-mediated protective immunity can be generated by engineering both the antigens recognized by T cells and the pathways through which those antigens are presented to the immune system. By combining computational antigen design with targeted delivery, we aim to establish a new paradigm for vaccine design in which antigen identity and presentation are engineered together to maximize protective immunity across infectious diseases and beyond.</t>
        </is>
      </c>
      <c r="I65" s="7" t="inlineStr">
        <is>
          <t>Applications in Three Parts/processed/26-5912812255_202606301724.pdf</t>
        </is>
      </c>
    </row>
    <row r="66">
      <c r="A66" s="2" t="n">
        <v>65</v>
      </c>
      <c r="B66" s="2" t="n">
        <v>2026</v>
      </c>
      <c r="C66" s="2" t="inlineStr">
        <is>
          <t>26-1193705681</t>
        </is>
      </c>
      <c r="D66" s="2" t="inlineStr">
        <is>
          <t>2026 Applicant</t>
        </is>
      </c>
      <c r="E66" s="5" t="n">
        <v>7.31</v>
      </c>
      <c r="F66" s="2" t="inlineStr">
        <is>
          <t>Yes</t>
        </is>
      </c>
      <c r="G66" s="7" t="inlineStr">
        <is>
          <t>iDigiTWIN: an immune digital twin to decode personalised immunity and accelerate vaccine and immunotherapy discovery</t>
        </is>
      </c>
      <c r="H66" s="7" t="inlineStr">
        <is>
          <t>Why do individuals differ so profoundly in their susceptibility to infection, autoimmunity, and vaccine response? The answer lies in adaptive immune receptor repertoires (&gt;1 billion B- and T-cell receptors per person), shaped by HLA genotype and antigen-driven selection, yet still poorly understood. Leveraging &gt;4,000 HLA-annotated TCR and &gt;1,000 paired BCR/TCR repertoires, I will build iDigiTWIN, a biologically realistic immune digital twin. It couples HLA- conditioned Bayesian generative modelling with high-throughput structure-aware clustering to learn repertoire- formation rules, deorphanise antigen-specific receptors at scale, and predict disease susceptibility. iDigiTWIN will enable personalised vaccine design and AI-guided immunotherapy discovery across diseases.</t>
        </is>
      </c>
      <c r="I66" s="7" t="inlineStr">
        <is>
          <t>Applications in Three Parts/processed/26-1193705681_202606300927.pdf</t>
        </is>
      </c>
    </row>
    <row r="67">
      <c r="A67" s="2" t="n">
        <v>66</v>
      </c>
      <c r="B67" s="2" t="n">
        <v>2026</v>
      </c>
      <c r="C67" s="2" t="inlineStr">
        <is>
          <t>26-2347905612</t>
        </is>
      </c>
      <c r="D67" s="2" t="inlineStr">
        <is>
          <t>2026 Applicant</t>
        </is>
      </c>
      <c r="E67" s="5" t="n">
        <v>7.25</v>
      </c>
      <c r="F67" s="2" t="inlineStr">
        <is>
          <t>Yes</t>
        </is>
      </c>
      <c r="G67" s="7" t="inlineStr">
        <is>
          <t>Catching the flu-antibody profiling for emerging influenza strains</t>
        </is>
      </c>
      <c r="H67" s="7" t="inlineStr">
        <is>
          <t>Emerging and re-emerging influenza strains pose a significant threat to public health and global economies due to their antigenic changes to evade host immune-responses and circulation in animal reservoirs. Understanding population immunity to emerging influenza strains and cross-reactivity to seasonal strains is needed to develop effective counter-measures, diagnostics and broadly-reactive vaccines for controlling the current and future outbreaks. For this, I aim to establish a novel platform that enables 'plug and play", high-throughput screening of serological exposure patterns in real-world cohorts. The results will provide unprecedented insights into immune targets for diagnostics, therapeutics, and universal vaccine design.</t>
        </is>
      </c>
      <c r="I67" s="7" t="inlineStr">
        <is>
          <t>Applications in Three Parts/processed/26-2347905612_202606301034.pdf</t>
        </is>
      </c>
    </row>
    <row r="68">
      <c r="A68" s="2" t="n">
        <v>67</v>
      </c>
      <c r="B68" s="2" t="n">
        <v>2026</v>
      </c>
      <c r="C68" s="2" t="inlineStr">
        <is>
          <t>26-7590478493</t>
        </is>
      </c>
      <c r="D68" s="2" t="inlineStr">
        <is>
          <t>2026 Applicant</t>
        </is>
      </c>
      <c r="E68" s="5" t="n">
        <v>7.25</v>
      </c>
      <c r="F68" s="2" t="inlineStr">
        <is>
          <t>Yes</t>
        </is>
      </c>
      <c r="G68" s="7" t="inlineStr">
        <is>
          <t>Design Rules for Infant Vaccination under Maternal Antibody Pressure</t>
        </is>
      </c>
      <c r="H68" s="7" t="inlineStr">
        <is>
          <t>Pre-existing antibodies can reshape vaccine responses, but how naturally generated, polyclonal antibody repertoires regulate priming in early life remains poorly understood. Maternal pertussis vaccination provides a human dyad model of this problem: transferred antibodies protect newborns yet can blunt infant priming. Using vaccinated- and unvaccinated-mother cohorts, including paired maternal–infant samples, we will define how maternal IgG specificity and Fc features predict epitope-specific infant B-cell blunting, with single-cell evidence of clonal contraction or reprogramming. We will then causally distinguish epitope masking from Fc-mediated feedback, generating design rules for maternal–infant vaccines that preserve newborn protection while optimizing durable infant immunity.</t>
        </is>
      </c>
      <c r="I68" s="7" t="inlineStr">
        <is>
          <t>Applications in Three Parts/processed/26-7590478493_202606301737.pdf</t>
        </is>
      </c>
    </row>
    <row r="69">
      <c r="A69" s="2" t="n">
        <v>68</v>
      </c>
      <c r="B69" s="2" t="n">
        <v>2026</v>
      </c>
      <c r="C69" s="2" t="inlineStr">
        <is>
          <t>26-8046890169</t>
        </is>
      </c>
      <c r="D69" s="2" t="inlineStr">
        <is>
          <t>2026 Applicant</t>
        </is>
      </c>
      <c r="E69" s="5" t="n">
        <v>7.24</v>
      </c>
      <c r="F69" s="2" t="inlineStr">
        <is>
          <t>Yes</t>
        </is>
      </c>
      <c r="G69" s="7" t="inlineStr">
        <is>
          <t>Testosterone as a Rheostat of Human Antimicrobial Immunity</t>
        </is>
      </c>
      <c r="H69" s="7" t="inlineStr">
        <is>
          <t>Why are males more vulnerable to infection? Sex hormones are thought to underlie this divergence, and androgens have long been regarded as immunosuppressive. Our preliminary data challenge this view: rather than uniformly dampening immunity, androgen deprivation therapy in humans reprograms antimicrobial responses, attenuating antiviral interferon while heightening myeloid-biased inflammation. This reveals androgens as rheostats that rebalance, rather than simply suppress, host defense. By investigating how androgens shape immunity across blood and the nasal mucosa, the entry site for respiratory pathogens, using two patient cohorts and in vitro manipulation, we will redefine sex-based differences in infection and guide sex-informed immunotherapies.</t>
        </is>
      </c>
      <c r="I69" s="7" t="inlineStr">
        <is>
          <t>Applications in Three Parts/processed/26-8046890169_202606301732.pdf</t>
        </is>
      </c>
    </row>
    <row r="70">
      <c r="A70" s="2" t="n">
        <v>69</v>
      </c>
      <c r="B70" s="2" t="n">
        <v>2026</v>
      </c>
      <c r="C70" s="2" t="inlineStr">
        <is>
          <t>26-6258969674</t>
        </is>
      </c>
      <c r="D70" s="2" t="inlineStr">
        <is>
          <t>2026 Applicant</t>
        </is>
      </c>
      <c r="E70" s="5" t="n">
        <v>7.19</v>
      </c>
      <c r="F70" s="2" t="inlineStr">
        <is>
          <t>Yes</t>
        </is>
      </c>
      <c r="G70" s="7" t="inlineStr">
        <is>
          <t>Programmable peptides for thermostable vaccines and immunotherapies</t>
        </is>
      </c>
      <c r="H70" s="7" t="inlineStr">
        <is>
          <t>Vaccines and immunotherapies are transforming human health, but their increasing molecular complexity creates major stability challenges that limit discovery, manufacturing, and global access. This project aims to develop a programmable peptide-based stabilization platform that creates protective microenvironments around fragile biological systems, enabling long-term preservation without continuous cold-chain requirements. By applying sequence-designed peptides to stabilize complex vaccine and immunotherapy formulations, this work will establish a broadly applicable approach to protect next-generation immune medicines. Success would accelerate therapeutic discovery, reduce dependence on refrigeration, and expand equitable access to life-saving biologic technologies.</t>
        </is>
      </c>
      <c r="I70" s="7" t="inlineStr">
        <is>
          <t>Applications in Three Parts/processed/26-6258969674_202606301725.pdf</t>
        </is>
      </c>
    </row>
    <row r="71">
      <c r="A71" s="2" t="n">
        <v>70</v>
      </c>
      <c r="B71" s="2" t="n">
        <v>2026</v>
      </c>
      <c r="C71" s="2" t="inlineStr">
        <is>
          <t>26-2698460935</t>
        </is>
      </c>
      <c r="D71" s="2" t="inlineStr">
        <is>
          <t>2026 Applicant</t>
        </is>
      </c>
      <c r="E71" s="5" t="n">
        <v>7.16</v>
      </c>
      <c r="F71" s="2" t="inlineStr">
        <is>
          <t>Yes</t>
        </is>
      </c>
      <c r="G71" s="7" t="inlineStr">
        <is>
          <t>A co-expression strategy to expand mRNA therapeutic potential</t>
        </is>
      </c>
      <c r="H71" s="7" t="inlineStr">
        <is>
          <t>Therapeutic mRNAs show immense promise for treating and preventing conditions from rare congenital disease to infectious disease to cancer. First-generation mRNA therapeutics conform to conventional principles of gene expression: one mRNA makes one protein. I propose a novel strategy of embedding small “reinitiation” signals that break the rules of eukaryotic molecular biology by producing two proteins in defined relative quantities from a single mRNA. My research will establish how to engineer reinitiation sequences as a tool compatible with therapeutic mRNA production and delivery, revolutionizing co-delivery of multiple payloads at the cellular level for broad use in disease treatment and prevention.</t>
        </is>
      </c>
      <c r="I71" s="7" t="inlineStr">
        <is>
          <t>Applications in Three Parts/processed/26-2698460935_202606301033.pdf</t>
        </is>
      </c>
    </row>
    <row r="72">
      <c r="A72" s="2" t="n">
        <v>71</v>
      </c>
      <c r="B72" s="2" t="n">
        <v>2026</v>
      </c>
      <c r="C72" s="2" t="inlineStr">
        <is>
          <t>26-6881662664</t>
        </is>
      </c>
      <c r="D72" s="2" t="inlineStr">
        <is>
          <t>2026 Applicant</t>
        </is>
      </c>
      <c r="E72" s="5" t="n">
        <v>7.16</v>
      </c>
      <c r="F72" s="2" t="inlineStr">
        <is>
          <t>Yes</t>
        </is>
      </c>
      <c r="G72" s="7" t="inlineStr">
        <is>
          <t>Decoding T cell specific antigens of Mycobacterium tuberculosis for novel vaccines</t>
        </is>
      </c>
      <c r="H72" s="7" t="inlineStr">
        <is>
          <t>Tuberculosis (TB) is a global health crisis which claims a million deaths every year. A lack of protective vaccines that encompass different disease status demand a novel vaccination strategy. To achieve this, a whole-genome screening of immunostimulant antigens that can modulate protective immunity is critical. Here, we are appropriating dual antigen discovery strategies, TCR-MAP, and trogocytosis, which are complementary, scalable, and cost- efficient. These platforms work by labeling the antigen-loaded target cells in a contact-dependent manner and enable the identification of antigenic determinants. Completion of this project will advance our understandings on TB biology and development of new TB vaccines.</t>
        </is>
      </c>
      <c r="I72" s="7" t="inlineStr">
        <is>
          <t>Applications in Three Parts/processed/26-6881662664_202606301726.pdf</t>
        </is>
      </c>
    </row>
    <row r="73">
      <c r="A73" s="2" t="n">
        <v>72</v>
      </c>
      <c r="B73" s="2" t="n">
        <v>2026</v>
      </c>
      <c r="C73" s="2" t="inlineStr">
        <is>
          <t>26-8854965933</t>
        </is>
      </c>
      <c r="D73" s="2" t="inlineStr">
        <is>
          <t>2026 Applicant</t>
        </is>
      </c>
      <c r="E73" s="5" t="n">
        <v>7.14</v>
      </c>
      <c r="F73" s="2" t="inlineStr">
        <is>
          <t>Yes</t>
        </is>
      </c>
      <c r="G73" s="7" t="inlineStr">
        <is>
          <t>THE CILIARY BASAL BODY AS A NEW TARGET FOR ENHANCING MUCOSAL IMMUNITY</t>
        </is>
      </c>
      <c r="H73" s="7" t="inlineStr">
        <is>
          <t>Mucosal vaccines remain difficult to improve, and the epithelial regulators of local interferon responses are poorly defined. The ciliary basal body has not been considered a regulator of immune signaling. We recently found that TRIM8, an E3 ligase at the basal body, is required for interferon and RIG-I signaling and controls TRIM25, an unexamined point of control over epithelial interferon output. We will test this in human airway epithelial cells, define the TRIM8–TRIM25 biochemistry, build a calibrated assay, and ask whether the axis tracks intranasal influenza vaccine responses, establishing epithelial TRIM8 as a potential new target for enhancing mucosal immunity.</t>
        </is>
      </c>
      <c r="I73" s="7" t="inlineStr">
        <is>
          <t>Applications in Three Parts/processed/26-8854965933_202606301742.pdf</t>
        </is>
      </c>
    </row>
    <row r="74">
      <c r="A74" s="2" t="n">
        <v>73</v>
      </c>
      <c r="B74" s="2" t="n">
        <v>2026</v>
      </c>
      <c r="C74" s="2" t="inlineStr">
        <is>
          <t>26-3690195038</t>
        </is>
      </c>
      <c r="D74" s="2" t="inlineStr">
        <is>
          <t>2026 Applicant</t>
        </is>
      </c>
      <c r="E74" s="5" t="n">
        <v>7.13</v>
      </c>
      <c r="F74" s="2" t="inlineStr">
        <is>
          <t>Yes</t>
        </is>
      </c>
      <c r="G74" s="7" t="inlineStr">
        <is>
          <t>Forecasting Immune Escape Pathways in RNA Viruses</t>
        </is>
      </c>
      <c r="H74" s="7" t="inlineStr">
        <is>
          <t>We propose a novel AI-guided framework to forecast the evolutionary pathways and mechanisms of immune escape in RNA viruses such as HIV, Influenza, Ebola, etc. By uniquely treating the virus as a reinforcement-learning agent navigating mutational landscapes under immune pressure, we will integrate deep generative fitness landscape models with mechanistic constraints to identify the stepwise mutation paths leading to escape. Importantly, our approach captures epistasis and host-specific selection, enabling prospective prediction of immune evasion pathways and mechanisms. Our long-term goal is to build a unified, adaptable platform for predicting escape across diverse viruses, guiding pre-emptive vaccine design and therapeutic strategies.</t>
        </is>
      </c>
      <c r="I74" s="7" t="inlineStr">
        <is>
          <t>Applications in Three Parts/processed/26-3690195038_202606301706.pdf</t>
        </is>
      </c>
    </row>
    <row r="75">
      <c r="A75" s="2" t="n">
        <v>74</v>
      </c>
      <c r="B75" s="2" t="n">
        <v>2026</v>
      </c>
      <c r="C75" s="2" t="inlineStr">
        <is>
          <t>26-8558652253</t>
        </is>
      </c>
      <c r="D75" s="2" t="inlineStr">
        <is>
          <t>2026 Applicant</t>
        </is>
      </c>
      <c r="E75" s="5" t="n">
        <v>7.09</v>
      </c>
      <c r="F75" s="2" t="inlineStr">
        <is>
          <t>Yes</t>
        </is>
      </c>
      <c r="G75" s="7" t="inlineStr">
        <is>
          <t>Unfolding Immunity: DNA Origami as Next-Gen Vaccine Toolkit</t>
        </is>
      </c>
      <c r="H75" s="7" t="inlineStr">
        <is>
          <t>Oncogenic gammaherpesviruses EBV and KSHV account for 2–3% of all cancers worldwide, yet no preventive vaccines exist. This project develops a modular DNA origami nanoparticle platform for precision GHV vaccination, enabling nanometer-level control over antigen display to drive coordinated humoral and cellular immunity. Focusing on the conserved herpesviral fusion machinery (glycoproteins gB, gH, and gL), vaccine candidates will be systematically screened ex vivo and validated in the murine gammaherpesvirus 68 mouse model, the gold standard GHV surrogate. Conservation of the Eph-gH/gL receptor interaction axis across GHV species provides a strong translational foundation for protective immunity strategies against human oncogenic herpesviruses.</t>
        </is>
      </c>
      <c r="I75" s="7" t="inlineStr">
        <is>
          <t>Applications in Three Parts/processed/26-8558652253_202606301733.pdf</t>
        </is>
      </c>
    </row>
    <row r="76">
      <c r="A76" s="2" t="n">
        <v>75</v>
      </c>
      <c r="B76" s="2" t="n">
        <v>2026</v>
      </c>
      <c r="C76" s="2" t="inlineStr">
        <is>
          <t>26-8454218783</t>
        </is>
      </c>
      <c r="D76" s="2" t="inlineStr">
        <is>
          <t>2026 Applicant</t>
        </is>
      </c>
      <c r="E76" s="5" t="n">
        <v>7.08</v>
      </c>
      <c r="F76" s="2" t="inlineStr">
        <is>
          <t>Yes</t>
        </is>
      </c>
      <c r="G76" s="7" t="inlineStr">
        <is>
          <t>Optothermal Single-Cell Platform for Decoding Immune Cell Heterogeneity</t>
        </is>
      </c>
      <c r="H76" s="7" t="inlineStr">
        <is>
          <t>Individual immune cells respond very differently to the same stimulus, which determines vaccine efficacy and immunotherapy outcomes. Yet, these insights remain invisible to existing tools. We propose an integrated optothermal platform that simultaneously captures single immune cells without damage, controls their local chemical environment with sub-cellular precision, and detects molecular responses without labels. Using light-driven temperature gradients as a unified physical mechanism, we will reveal how individual immune cells respond differently to acidity mimicking inflammatory and tumor conditions, directly advancing vaccine design and immunotherapy development across multiple disease areas.</t>
        </is>
      </c>
      <c r="I76" s="7" t="inlineStr">
        <is>
          <t>Applications in Three Parts/processed/26-8454218783_202606301735.pdf</t>
        </is>
      </c>
    </row>
    <row r="77">
      <c r="A77" s="2" t="n">
        <v>76</v>
      </c>
      <c r="B77" s="2" t="n">
        <v>2026</v>
      </c>
      <c r="C77" s="2" t="inlineStr">
        <is>
          <t>26-1245272698</t>
        </is>
      </c>
      <c r="D77" s="2" t="inlineStr">
        <is>
          <t>2026 Applicant</t>
        </is>
      </c>
      <c r="E77" s="5" t="n">
        <v>7.07</v>
      </c>
      <c r="F77" s="2" t="inlineStr">
        <is>
          <t>Yes</t>
        </is>
      </c>
      <c r="G77" s="7" t="inlineStr">
        <is>
          <t>Investigating a novel vaccine immunogen against oncogenic herpesviruses</t>
        </is>
      </c>
      <c r="H77" s="7" t="inlineStr">
        <is>
          <t>KSHV and related oncogenic herpesviruses are ubiquitous throughout the global population and cause severe disease. Existing treatments are generally ineffective and lead to toxicity when administered indefinitely. Here, I propose the study of vaccine-elicited monoclonal antibodies that target the critical viral fusogen (gB) from KSHV. Furthermore, sera from mice immunized with KSHV gB show evidence of binding to heterologous gB proteins from diverse oncogenic herpesviruses, including EBV. These monoclonal antibodies will serve as valuable reagents for fundamental virological studies, and will facilitate the development of prophylactic interventions against oncogenic herpesviruses that have the potential to significantly reduce global disease burden.</t>
        </is>
      </c>
      <c r="I77" s="7" t="inlineStr">
        <is>
          <t>Applications in Three Parts/processed/26-1245272698_202606300928.pdf</t>
        </is>
      </c>
    </row>
    <row r="78">
      <c r="A78" s="2" t="n">
        <v>77</v>
      </c>
      <c r="B78" s="2" t="n">
        <v>2026</v>
      </c>
      <c r="C78" s="2" t="inlineStr">
        <is>
          <t>26-6480107615</t>
        </is>
      </c>
      <c r="D78" s="2" t="inlineStr">
        <is>
          <t>2026 Applicant</t>
        </is>
      </c>
      <c r="E78" s="5" t="n">
        <v>7.05</v>
      </c>
      <c r="F78" s="2" t="inlineStr">
        <is>
          <t>Yes</t>
        </is>
      </c>
      <c r="G78" s="7" t="inlineStr">
        <is>
          <t>Unmasking Aberrant Transcript–Derived Antigens to Enable Personalized Vaccines for Low Mutation Burden Tumors</t>
        </is>
      </c>
      <c r="H78" s="7" t="inlineStr">
        <is>
          <t>Cancers with low tumor mutation burden (TMB), including diffuse glioma, often lack sufficient DNA mutation-derived neoantigens for personalized vaccines. This project tests whether tumor-specific aberrant transcripts generate a hidden antigen repertoire that can be exploited for immunotherapy. Using long-read RNA sequencing, customized proteomic searches, and immunopeptidomics, I will identify aberrant transcript–derived antigens that can be translated and HLA-presented. Top candidates will be tested for T cell activation and HLA-restricted tumor killing using HLA-armed antigen-presenting cells, donor PBMCs, and glioma models. Successful completion will establish a novel antigen-discovery framework and advance personalized vaccines for low-TMB cancers.</t>
        </is>
      </c>
      <c r="I78" s="7" t="inlineStr">
        <is>
          <t>Applications in Three Parts/processed/26-6480107615_202606301724.pdf</t>
        </is>
      </c>
    </row>
    <row r="79">
      <c r="A79" s="2" t="n">
        <v>78</v>
      </c>
      <c r="B79" s="2" t="n">
        <v>2026</v>
      </c>
      <c r="C79" s="2" t="inlineStr">
        <is>
          <t>26-4285397806</t>
        </is>
      </c>
      <c r="D79" s="2" t="inlineStr">
        <is>
          <t>2026 Applicant</t>
        </is>
      </c>
      <c r="E79" s="5" t="n">
        <v>7.04</v>
      </c>
      <c r="F79" s="2" t="inlineStr">
        <is>
          <t>Yes</t>
        </is>
      </c>
      <c r="G79" s="7" t="inlineStr">
        <is>
          <t>Receptor-Targeted Glycoconjugate Vaccines for Programmable Dendritic Cell Immunity</t>
        </is>
      </c>
      <c r="H79" s="7" t="inlineStr">
        <is>
          <t>Carbohydrate antigens are the basis of many successful vaccines, yet vaccine design remains largely dependent on carrier proteins rather than controlled immune targeting. We propose a new class of receptor-targeted glycoconjugate vaccines that direct glycan antigens to dendritic cells, key immune cells responsible for initiating adaptive immune responses, using engineered nanobodies. This project will test whether antigen delivery alone can program immune responses and enhance glycan immunogenicity. If successful, the work could establish controlled antigen delivery as a new design principle for vaccine development and enable broadly adaptable applications across infectious diseases, cancer immunotherapy, and future immune-engineering strategies.</t>
        </is>
      </c>
      <c r="I79" s="7" t="inlineStr">
        <is>
          <t>Applications in Three Parts/processed/26-4285397806_202606301705.pdf</t>
        </is>
      </c>
    </row>
    <row r="80">
      <c r="A80" s="2" t="n">
        <v>79</v>
      </c>
      <c r="B80" s="2" t="n">
        <v>2026</v>
      </c>
      <c r="C80" s="2" t="inlineStr">
        <is>
          <t>26-8047747677</t>
        </is>
      </c>
      <c r="D80" s="2" t="inlineStr">
        <is>
          <t>2026 Applicant</t>
        </is>
      </c>
      <c r="E80" s="5" t="n">
        <v>7.03</v>
      </c>
      <c r="F80" s="2" t="inlineStr">
        <is>
          <t>Yes</t>
        </is>
      </c>
      <c r="G80" s="7" t="inlineStr">
        <is>
          <t>Computational Systems Immunology Identification of Cross-species Immune Correlates of Influenza Protection</t>
        </is>
      </c>
      <c r="H80" s="7" t="inlineStr">
        <is>
          <t>Our overall goal is to establish a cross-species translational framework to improve the predictive capacity of the ferret model for identifying human immune responses associated with protection against influenza infection and disease. We will define immune components in the neonatal ferret influenza model that correlate with protection following vaccination and infection and determine which of these components are translatable to humans by using our cross-species computational systems immunology toolbox. Our ultimate goal is to generating molecular surrogate endpoints that reduce reliance on animal challenge studies and support development of more predictive models for vaccine studies.</t>
        </is>
      </c>
      <c r="I80" s="7" t="inlineStr">
        <is>
          <t>Applications in Three Parts/processed/26-8047747677_202606301735.pdf</t>
        </is>
      </c>
    </row>
    <row r="81">
      <c r="A81" s="2" t="n">
        <v>80</v>
      </c>
      <c r="B81" s="2" t="n">
        <v>2026</v>
      </c>
      <c r="C81" s="2" t="inlineStr">
        <is>
          <t>26-5072568467</t>
        </is>
      </c>
      <c r="D81" s="2" t="inlineStr">
        <is>
          <t>2026 Applicant</t>
        </is>
      </c>
      <c r="E81" s="5" t="n">
        <v>6.99</v>
      </c>
      <c r="F81" s="2" t="inlineStr">
        <is>
          <t>Yes</t>
        </is>
      </c>
      <c r="G81" s="7" t="inlineStr">
        <is>
          <t>Tuning virion composition and shape of the live attenuated influenza vaccine for improved immunogenicity</t>
        </is>
      </c>
      <c r="H81" s="7" t="inlineStr">
        <is>
          <t>Live attenuated influenza vaccine (LAIV) could offer broad protection to seasonal and pandemic strains, but its efficacy is limited by pre-existing immunity and variable subtype-specific immunogenicity. The substantial phenotypic heterogeneity in virion physical properties characterizing viral populations has been overlooked in vaccinology despite potentially determining immune recognition and resistance to immune-mediated pressures. I aim to: 1) characterize phenotypic heterogeneity across variably successful LAIV formulations and its relationship to vaccine effectiveness; 2) determine how virion physical properties influence immune sensing, defining novel correlates of immunogenicity; and 3) devise strategies to tune LAIV assembly and/or enrich LAIV preparations for more immunogenic variants.</t>
        </is>
      </c>
      <c r="I81" s="7" t="inlineStr">
        <is>
          <t>Applications in Three Parts/processed/26-5072568467_202606301705.pdf</t>
        </is>
      </c>
    </row>
    <row r="82">
      <c r="A82" s="2" t="n">
        <v>81</v>
      </c>
      <c r="B82" s="2" t="n">
        <v>2026</v>
      </c>
      <c r="C82" s="2" t="inlineStr">
        <is>
          <t>26-4075906449</t>
        </is>
      </c>
      <c r="D82" s="2" t="inlineStr">
        <is>
          <t>2026 Applicant</t>
        </is>
      </c>
      <c r="E82" s="5" t="n">
        <v>6.94</v>
      </c>
      <c r="F82" s="2" t="inlineStr">
        <is>
          <t>Yes</t>
        </is>
      </c>
      <c r="G82" s="7" t="inlineStr">
        <is>
          <t>The Gut-Immune Axis: Bile acids as conductors of T cell activity</t>
        </is>
      </c>
      <c r="H82" s="7" t="inlineStr">
        <is>
          <t>Vaccine efficacy varies widely between individuals, yet the host factors that regulate adaptive immune responsiveness remain poorly understood. We hypothesize that microbiome-derived bile acids act as endogenous regulators of vaccine immunity through spatially organized signaling within Peyer's patches and direct modulation of T cell fitness through the bile acid receptor TGR5. We will generate the first spatial atlas of bile acid signaling in Peyer's patches and determine how T cell-specific TGR5 activity influences immune priming, activation, and survival. These studies may reveal a previously unrecognized and therapeutically tractable pathway for enhancing vaccine efficacy through host metabolism.</t>
        </is>
      </c>
      <c r="I82" s="7" t="inlineStr">
        <is>
          <t>Applications in Three Parts/processed/26-4075906449_202606301708.pdf</t>
        </is>
      </c>
    </row>
    <row r="83">
      <c r="A83" s="2" t="n">
        <v>82</v>
      </c>
      <c r="B83" s="2" t="n">
        <v>2026</v>
      </c>
      <c r="C83" s="2" t="inlineStr">
        <is>
          <t>26-9511274737</t>
        </is>
      </c>
      <c r="D83" s="2" t="inlineStr">
        <is>
          <t>2026 Applicant</t>
        </is>
      </c>
      <c r="E83" s="5" t="n">
        <v>6.94</v>
      </c>
      <c r="F83" s="2" t="inlineStr">
        <is>
          <t>Yes</t>
        </is>
      </c>
      <c r="G83" s="7" t="inlineStr">
        <is>
          <t>Deciphering human natural immunity to Mycobacterium tuberculosis to define transferable correlates of vaccine immunity</t>
        </is>
      </c>
      <c r="H83" s="7" t="inlineStr">
        <is>
          <t>What if the key to an effective Tuberculosis (TB) vaccine already exists in humans who naturally resist disease? This project will deciphere the immune programs that enable certain individuals to control or eliminate Mycobacterium tuberculosis infection, transforming natural protection into measurable and transferable correlates of vaccine immunity. By combining longitudinal cohort studies, immune profiling, transcriptomics, and machine learning,we will build one of the first integrated frameworks linking human natural immunity to vaccine-relevant protection. Beyond TB, this scalable platform serves for defining protective immunity in HIV and Dengue transforming how we discover biomarkers and accelerating the path toward vaccines.</t>
        </is>
      </c>
      <c r="I83" s="7" t="inlineStr">
        <is>
          <t>Applications in Three Parts/processed/26-9511274737_202606301741.pdf</t>
        </is>
      </c>
    </row>
    <row r="84">
      <c r="A84" s="2" t="n">
        <v>83</v>
      </c>
      <c r="B84" s="2" t="n">
        <v>2026</v>
      </c>
      <c r="C84" s="2" t="inlineStr">
        <is>
          <t>26-2069029415</t>
        </is>
      </c>
      <c r="D84" s="2" t="inlineStr">
        <is>
          <t>2026 Applicant</t>
        </is>
      </c>
      <c r="E84" s="5" t="n">
        <v>6.92</v>
      </c>
      <c r="F84" s="2" t="inlineStr">
        <is>
          <t>Yes</t>
        </is>
      </c>
      <c r="G84" s="7" t="inlineStr">
        <is>
          <t>Antibody-mediated antigen retention as a rescue mechanism for low-affinity germline B cells activation</t>
        </is>
      </c>
      <c r="H84" s="7" t="inlineStr">
        <is>
          <t>Current influenza vaccines do not reliably elicit broadly protective antibody responses. One barrier is the inefficient recruitment of B-cell precursors that recognize conserved hemagglutinin (HA) epitopes with low affinity. This project will test whether antibody-mediated retention of native HA can extend antigen display and rescue recruitment of weakly reactive stem-specific B cells. Aim 1 will define how antibody specificity controls persistence and stem accessibility on germinal centres networks. Aim 2 will determine whether head-directed HA immune complexes improve germinal center entry and cross-reactive antibody responses. These studies will establish antigen retention as a tuneable parameter for designing broader influenza vaccines.</t>
        </is>
      </c>
      <c r="I84" s="7" t="inlineStr">
        <is>
          <t>Applications in Three Parts/processed/26-2069029415_202606301032.pdf</t>
        </is>
      </c>
    </row>
    <row r="85">
      <c r="A85" s="2" t="n">
        <v>84</v>
      </c>
      <c r="B85" s="2" t="n">
        <v>2026</v>
      </c>
      <c r="C85" s="2" t="inlineStr">
        <is>
          <t>26-1227067984</t>
        </is>
      </c>
      <c r="D85" s="2" t="inlineStr">
        <is>
          <t>2026 Applicant</t>
        </is>
      </c>
      <c r="E85" s="5" t="n">
        <v>6.9</v>
      </c>
      <c r="F85" s="2" t="inlineStr">
        <is>
          <t>Yes</t>
        </is>
      </c>
      <c r="G85" s="7" t="inlineStr">
        <is>
          <t>Programmable T cells to overcome cytokine-driven immunotherapy resistance</t>
        </is>
      </c>
      <c r="H85" s="7" t="inlineStr">
        <is>
          <t>Adaptive resistance in solid tumors remains a major barrier to T cell-based immunotherapies, including immune checkpoint inhibitors and CAR-T therapy. Our prior work implicates TNFα- and IL-1α-driven inflammatory networks in the tumor microenvironment as key drivers of impaired T cell immunity. To dismantle this barrier, I will engineer programmable T cells that couple tumor-antigen recognition to local release of cytokine-blocking payloads, enabling simultaneous tumor killing and microenvironmental reprogramming. This project will determine whether antigen-triggered cytokine blockade can durably suppress inflammatory resistance and improve T cell function in resistant solid tumors, establishing a modular strategy for next-generation immunotherapies.</t>
        </is>
      </c>
      <c r="I85" s="7" t="inlineStr">
        <is>
          <t>Applications in Three Parts/processed/26-1227067984_202606300927.pdf</t>
        </is>
      </c>
    </row>
    <row r="86">
      <c r="A86" s="2" t="n">
        <v>85</v>
      </c>
      <c r="B86" s="2" t="n">
        <v>2026</v>
      </c>
      <c r="C86" s="2" t="inlineStr">
        <is>
          <t>26-1519204925</t>
        </is>
      </c>
      <c r="D86" s="2" t="inlineStr">
        <is>
          <t>2026 Applicant</t>
        </is>
      </c>
      <c r="E86" s="5" t="n">
        <v>6.9</v>
      </c>
      <c r="F86" s="2" t="inlineStr">
        <is>
          <t>Yes</t>
        </is>
      </c>
      <c r="G86" s="7" t="inlineStr">
        <is>
          <t>Immune Memory Reimagined: Memory NK Cells as Effectors Against HIV</t>
        </is>
      </c>
      <c r="H86" s="7" t="inlineStr">
        <is>
          <t>Despite the transformative impact of antiretroviral therapy (ART), HIV remains incurable and requires lifelong treatment. Achieving durable control without ART therefore remains a major challenge. Current cure strategies mainly target T cell immunity but have shown limited success in eliminating the persistent HIV reservoir. This proposal introduces a novel immunotherapeutic paradigm by harnessing the adaptive features of natural killer (NK) cells. I will investigate the formation and HIV reservoir clearance capacity of antigen-specific memory NK cells. This work has the potential to establish a new class of immune-based HIV cure strategies with broad applications in chronic infections and cancer immunotherapy.</t>
        </is>
      </c>
      <c r="I86" s="7" t="inlineStr">
        <is>
          <t>Applications in Three Parts/processed/26-1519204925_202606300925.pdf</t>
        </is>
      </c>
    </row>
    <row r="87">
      <c r="A87" s="2" t="n">
        <v>86</v>
      </c>
      <c r="B87" s="2" t="n">
        <v>2026</v>
      </c>
      <c r="C87" s="2" t="inlineStr">
        <is>
          <t>26-7526720804</t>
        </is>
      </c>
      <c r="D87" s="2" t="inlineStr">
        <is>
          <t>2026 Applicant</t>
        </is>
      </c>
      <c r="E87" s="5" t="n">
        <v>6.88</v>
      </c>
      <c r="F87" s="2" t="inlineStr">
        <is>
          <t>Yes</t>
        </is>
      </c>
      <c r="G87" s="7" t="inlineStr">
        <is>
          <t>A self-antigen mutation reshapes immune tolerance and drives spontaneous autoimmune arthritis</t>
        </is>
      </c>
      <c r="H87" s="7" t="inlineStr">
        <is>
          <t>Autoimmune arthritis arises when immune tolerance is lost, but the early events remain incompletely understood. This project investigates a mouse model in which a single amino-acid mutation in a self-antigen promotes spontaneous inflammatory arthritis in the presence of an autoreactive T cell receptor compartment. Preliminary data suggested that mutation does not simply trigger peripheral inflammation. Instead, it alters T cell selection and tolerance during thymic development. The aim of this project is to determine how a single self-antigen mutation reshapes thymic tolerance, and how autoreactive T cell burden determines whether altered tolerance state remains controlled or progresses into spontaneous arthritis.</t>
        </is>
      </c>
      <c r="I87" s="7" t="inlineStr">
        <is>
          <t>Applications in Three Parts/processed/26-7526720804_202606301735.pdf</t>
        </is>
      </c>
    </row>
    <row r="88">
      <c r="A88" s="2" t="n">
        <v>87</v>
      </c>
      <c r="B88" s="2" t="n">
        <v>2026</v>
      </c>
      <c r="C88" s="2" t="inlineStr">
        <is>
          <t>26-0551508005</t>
        </is>
      </c>
      <c r="D88" s="2" t="inlineStr">
        <is>
          <t>2026 Applicant</t>
        </is>
      </c>
      <c r="E88" s="5" t="n">
        <v>6.85</v>
      </c>
      <c r="F88" s="2" t="inlineStr">
        <is>
          <t>Yes</t>
        </is>
      </c>
      <c r="G88" s="7" t="inlineStr">
        <is>
          <t>T Cell Mediated Vaccine Strategy Against Congenital Cytomegalovirus</t>
        </is>
      </c>
      <c r="H88" s="7" t="inlineStr">
        <is>
          <t>Congenital Cytomegalovirus (CMV) is the leading infectious disease cause of birth defects. Standard of care are antivirals; however, ~30% of patients are infected with an CMV strain resistant to antivirals. Design of a vaccine against CMV infection have so far failed, likely due to vaccine design focused on neutralizing antibody and not generation of T cell responses. We have previously found retinoic acid is essential to mounting a neuroprotective T cell response. Here we propose a novel vaccine platform of retinoic-acid bound to protein conjugate to generate an antigen-specific T cell response in an extracellular vesicle packaging system.</t>
        </is>
      </c>
      <c r="I88" s="7" t="inlineStr">
        <is>
          <t>Applications in Three Parts/processed/26-0551508005_202606300929.pdf</t>
        </is>
      </c>
    </row>
    <row r="89">
      <c r="A89" s="2" t="n">
        <v>88</v>
      </c>
      <c r="B89" s="2" t="n">
        <v>2026</v>
      </c>
      <c r="C89" s="2" t="inlineStr">
        <is>
          <t>26-6971095843</t>
        </is>
      </c>
      <c r="D89" s="2" t="inlineStr">
        <is>
          <t>2026 Applicant</t>
        </is>
      </c>
      <c r="E89" s="5" t="n">
        <v>6.85</v>
      </c>
      <c r="F89" s="2" t="inlineStr">
        <is>
          <t>Yes</t>
        </is>
      </c>
      <c r="G89" s="7" t="inlineStr">
        <is>
          <t>A novel pan httoV CD8 T cell vaccine generated by non canonical cross-presentation</t>
        </is>
      </c>
      <c r="H89" s="7" t="inlineStr">
        <is>
          <t>Given the rise in novel httoV viral mutants with endemic potential, the need for a panprotective vaccine based on the adaptive immunity is eminent. An urgent clinical need for vaccines that mobilize CD8 T cell defenses targeting less mutable core virus determinants is needed. We will test novel conserved polypeptides in vivo as a prospective pan T cell vaccine by immunization of humanized mice with LNPs. Harnessing dendritic cells’ ability to generate cross-reactive T cell vaccine responses by antigen modulation and adoptive cell therapy has never been attempted before, thereby transcending a paradigm-shifting milestone in vaccines for infectious disease &amp;cancer.</t>
        </is>
      </c>
      <c r="I89" s="7" t="inlineStr">
        <is>
          <t>Applications in Three Parts/processed/26-6971095843_202606301724.pdf</t>
        </is>
      </c>
    </row>
    <row r="90">
      <c r="A90" s="2" t="n">
        <v>89</v>
      </c>
      <c r="B90" s="2" t="n">
        <v>2026</v>
      </c>
      <c r="C90" s="2" t="inlineStr">
        <is>
          <t>26-9137626053</t>
        </is>
      </c>
      <c r="D90" s="2" t="inlineStr">
        <is>
          <t>2026 Applicant</t>
        </is>
      </c>
      <c r="E90" s="5" t="n">
        <v>6.85</v>
      </c>
      <c r="F90" s="2" t="inlineStr">
        <is>
          <t>Yes</t>
        </is>
      </c>
      <c r="G90" s="7" t="inlineStr">
        <is>
          <t>Harnessing CSF B cell immunological archive to drive next-generation diagnostics and therapeutics in viral CNS infections</t>
        </is>
      </c>
      <c r="H90" s="7" t="inlineStr">
        <is>
          <t>Viral central nervous system (CNS) infections cause devastating neurological damage, yet up to 50% remain undiagnosed. Current paradigms focus heavily on pathogen detection, overlooking the diagnostic and therapeutic potential of the host's compartmentalized immune response. This project applies single-cell multiomics and high- throughput antibody screening to cerebrospinal fluid (CSF) to decode intrathecal humoral immunity. By mapping CSF B cells, alongside B cell receptor repertoire and antibody specificities in CNS viral infections, we will leverage this "immunological archive" to identify elusive neurotropic pathogens, differentiate protective versus pathological responses, and discover novel epitopes for precision diagnostics, targeted vaccines, and monoclonal antibody immunotherapeutics.</t>
        </is>
      </c>
      <c r="I90" s="7" t="inlineStr">
        <is>
          <t>Applications in Three Parts/processed/26-9137626053_202606301743.pdf</t>
        </is>
      </c>
    </row>
    <row r="91">
      <c r="A91" s="2" t="n">
        <v>90</v>
      </c>
      <c r="B91" s="2" t="n">
        <v>2026</v>
      </c>
      <c r="C91" s="2" t="inlineStr">
        <is>
          <t>26-7051799937</t>
        </is>
      </c>
      <c r="D91" s="2" t="inlineStr">
        <is>
          <t>2026 Applicant</t>
        </is>
      </c>
      <c r="E91" s="5" t="n">
        <v>6.84</v>
      </c>
      <c r="F91" s="2" t="inlineStr">
        <is>
          <t>Yes</t>
        </is>
      </c>
      <c r="G91" s="7" t="inlineStr">
        <is>
          <t>Deciphering the role of single amino acid substitutions for cancer vaccines</t>
        </is>
      </c>
      <c r="H91" s="7" t="inlineStr">
        <is>
          <t>Cancer immunotherapies have fundamentally transformed oncology. Among emerging strategies, personalized neoantigen vaccines hold particular promise, yet despite remarkable early clinical results, selecting immunogenic neoantigens remains the biggest challenge. A central unresolved question is at what resolution the immune system detects cancer mutations: whether and how a single amino acid substitution is sufficient to drive T cell recognition and anti-tumour immunity, and how to boost it with vaccines. We will monitor the endogenous response to all 20 amino acid substitutions at a defined neoantigen position, exposing the immune system both to engineered tumour cells and to mRNA vaccine neoantigens.</t>
        </is>
      </c>
      <c r="I91" s="7" t="inlineStr">
        <is>
          <t>Applications in Three Parts/processed/26-7051799937_202606301734.pdf</t>
        </is>
      </c>
    </row>
    <row r="92">
      <c r="A92" s="2" t="n">
        <v>91</v>
      </c>
      <c r="B92" s="2" t="n">
        <v>2026</v>
      </c>
      <c r="C92" s="2" t="inlineStr">
        <is>
          <t>26-7532127028</t>
        </is>
      </c>
      <c r="D92" s="2" t="inlineStr">
        <is>
          <t>2026 Applicant</t>
        </is>
      </c>
      <c r="E92" s="5" t="n">
        <v>6.83</v>
      </c>
      <c r="F92" s="2" t="inlineStr">
        <is>
          <t>Yes</t>
        </is>
      </c>
      <c r="G92" s="7" t="inlineStr">
        <is>
          <t>Immunotherapy with regulatory T cells for ocular inflammatory diseases</t>
        </is>
      </c>
      <c r="H92" s="7" t="inlineStr">
        <is>
          <t>Chronic inflammation of the ocular surface is a very common condition nowadays, yet it remains an incompletely understood disorder. Many autoimmune diseases, both ocular, like dry eye disease (DED) and non-ocular, rheumatoid arthritis, cause dysregulation of the immune system, leading to immune tolerance disruption at the ocular surface with a significant impairment in quality of life and vision. Regulatory T cells (Tregs) are known to suppress this ocular surface inflammation; however, they are significantly reduced in DED. Therefore, our overall objective is to determine whether regulatory T cell-based immunotherapy can improve ocular surface inflammation due to its immunological pathophysiology.</t>
        </is>
      </c>
      <c r="I92" s="7" t="inlineStr">
        <is>
          <t>Applications in Three Parts/processed/26-7532127028_202606301735.pdf</t>
        </is>
      </c>
    </row>
    <row r="93">
      <c r="A93" s="2" t="n">
        <v>92</v>
      </c>
      <c r="B93" s="2" t="n">
        <v>2026</v>
      </c>
      <c r="C93" s="2" t="inlineStr">
        <is>
          <t>26-3854263777</t>
        </is>
      </c>
      <c r="D93" s="2" t="inlineStr">
        <is>
          <t>2026 Applicant</t>
        </is>
      </c>
      <c r="E93" s="5" t="n">
        <v>6.81</v>
      </c>
      <c r="F93" s="2" t="inlineStr">
        <is>
          <t>Yes</t>
        </is>
      </c>
      <c r="G93" s="7" t="inlineStr">
        <is>
          <t>Macrophage-targeted siRNA for immune reprogramming of Schwann tumors</t>
        </is>
      </c>
      <c r="H93" s="7" t="inlineStr">
        <is>
          <t>Schwann cells (SCs)-related tumors encompass schwannomatosis, characterized by multiple schwannomas of peripheral nerves causing chronic pain and neurological deficits, and vestibular schwannoma a global disease giving deafness. Surgery is the leading, even hazardous, medical approach. Much evidence indicates that tumor development/progression involves the immune microenvironment. Preliminary data from human schwannoma- derived SCs indicates active immune reprogramming. Indeed, macrophages change toward an immunosuppressive phenotype marked by CD163 and IL-10, even converting M1 macrophages into tumor-supportive cells. Thus, the modulation of IL-10/CD163 axis emerges as potential therapeutic target. This project aims to develop siRNA nanoparticles to restore macrophage functions and inhibit tumor development/progression.</t>
        </is>
      </c>
      <c r="I93" s="7" t="inlineStr">
        <is>
          <t>Applications in Three Parts/processed/26-3854263777_202606301709.pdf</t>
        </is>
      </c>
    </row>
    <row r="94">
      <c r="A94" s="2" t="n">
        <v>93</v>
      </c>
      <c r="B94" s="2" t="n">
        <v>2026</v>
      </c>
      <c r="C94" s="2" t="inlineStr">
        <is>
          <t>26-1694905430</t>
        </is>
      </c>
      <c r="D94" s="2" t="inlineStr">
        <is>
          <t>2026 Applicant</t>
        </is>
      </c>
      <c r="E94" s="5" t="n">
        <v>6.8</v>
      </c>
      <c r="F94" s="2" t="inlineStr">
        <is>
          <t>Yes</t>
        </is>
      </c>
      <c r="G94" s="7" t="inlineStr">
        <is>
          <t>Decoupling T cell persistence from cytotoxicity in the brain to decode rules of tissue residency</t>
        </is>
      </c>
      <c r="H94" s="7" t="inlineStr">
        <is>
          <t>Durable immunity, from vaccination to cell therapy, requires T cells to persist in tissue. Yet, the rules governing this survival remain unknown. We discovered that the brain, long-thought to exclude T cells by the blood-brain barrier, instead enforces a state-selective persistence checkpoint, eliminating effectors while retaining stem-like memory states. By calibrating proximal CAR signaling to decouple persistence from cytotoxicity, we engrafted over 100,000 resident T cells in the healthy mouse brain via one intravenous dose. Here, we will decode the genetic rules of this checkpoint, map its generalizability across organs, and validate this platform as a cellular therapy for Alzheimer’s.</t>
        </is>
      </c>
      <c r="I94" s="7" t="inlineStr">
        <is>
          <t>Applications in Three Parts/processed/26-1694905430_202606300930.pdf</t>
        </is>
      </c>
    </row>
    <row r="95">
      <c r="A95" s="2" t="n">
        <v>94</v>
      </c>
      <c r="B95" s="2" t="n">
        <v>2026</v>
      </c>
      <c r="C95" s="2" t="inlineStr">
        <is>
          <t>26-6207054215</t>
        </is>
      </c>
      <c r="D95" s="2" t="inlineStr">
        <is>
          <t>2026 Applicant</t>
        </is>
      </c>
      <c r="E95" s="5" t="n">
        <v>6.8</v>
      </c>
      <c r="F95" s="2" t="inlineStr">
        <is>
          <t>Yes</t>
        </is>
      </c>
      <c r="G95" s="7" t="inlineStr">
        <is>
          <t>Engineering Antibody Fc Domains as a New Class of Vaccine Adjuvant</t>
        </is>
      </c>
      <c r="H95" s="7" t="inlineStr">
        <is>
          <t>Traditional vaccine adjuvants can amplify immunity, but offer limited control over the nature of the response. This project asks whether antibody Fc domains can be engineered to more precisely control how the immune system responds to a chosen antigen. I will use FcGPT, a generative AI model that designs Fc-variants with customized Fc-receptor binding profiles, to create variants with synthetic Fc-profiles not found in nature. I will then test whether these variants drive qualitatively distinct dendritic cell programs, defining the design rules linking Fc biology to antigen presentation, and laying the foundation for a new class of Fc-based vaccine adjuvants.</t>
        </is>
      </c>
      <c r="I95" s="7" t="inlineStr">
        <is>
          <t>Applications in Three Parts/processed/26-6207054215_202606301725.pdf</t>
        </is>
      </c>
    </row>
    <row r="96">
      <c r="A96" s="2" t="n">
        <v>95</v>
      </c>
      <c r="B96" s="2" t="n">
        <v>2026</v>
      </c>
      <c r="C96" s="2" t="inlineStr">
        <is>
          <t>26-1167445225</t>
        </is>
      </c>
      <c r="D96" s="2" t="inlineStr">
        <is>
          <t>2026 Applicant</t>
        </is>
      </c>
      <c r="E96" s="5" t="n">
        <v>6.79</v>
      </c>
      <c r="F96" s="2" t="inlineStr">
        <is>
          <t>Yes</t>
        </is>
      </c>
      <c r="G96" s="7" t="inlineStr">
        <is>
          <t>Mapping determinants of vaccine-induced memory using pooled B cell screens</t>
        </is>
      </c>
      <c r="H96" s="7" t="inlineStr">
        <is>
          <t>Protective immunity depends on how B cells choose memory versus plasma cell fates after vaccination, yet the extrinsic signals that guide these decisions remain poorly defined. We will identify candidate regulators by analyzing cell-cell interactions in human and mouse germinal centers, focusing on receptor-ligand cues from the microenvironment. We will then test these signals using an in vivo pooled B cell screening platform in mice. This approach will define how external cues shape vaccine-induced memory, reveal mechanisms of durable humoral immunity, and nominate targets to improve vaccine responses with direct relevance to human immunology.</t>
        </is>
      </c>
      <c r="I96" s="7" t="inlineStr">
        <is>
          <t>Applications in Three Parts/processed/26-1167445225_202606300926.pdf</t>
        </is>
      </c>
    </row>
    <row r="97">
      <c r="A97" s="2" t="n">
        <v>96</v>
      </c>
      <c r="B97" s="2" t="n">
        <v>2026</v>
      </c>
      <c r="C97" s="2" t="inlineStr">
        <is>
          <t>26-0061048436</t>
        </is>
      </c>
      <c r="D97" s="2" t="inlineStr">
        <is>
          <t>2026 Applicant</t>
        </is>
      </c>
      <c r="E97" s="5" t="n">
        <v>6.78</v>
      </c>
      <c r="F97" s="2" t="inlineStr">
        <is>
          <t>Yes</t>
        </is>
      </c>
      <c r="G97" s="7" t="inlineStr">
        <is>
          <t>Urban particulate matter as a hidden environmental regulator of human vaccine immunity</t>
        </is>
      </c>
      <c r="H97" s="7" t="inlineStr">
        <is>
          <t>Vaccine efficacy varies widely among individuals, particularly in older adults, but the environmental drivers of this variation are poorly understood. We hypothesize that chronic exposure to urban particulate matter (PM) reprograms antigen-presenting cells, altering vaccine-induced cellular activation, cytokine signalling, B-cell differentiation and antibody production. Using human spleen organoid systems, we will define how standardized PM affects cellular and humoral components of influenza vaccine immunity through flow cytometry, cytokine/chemokine profiling and antibody readouts. This project will reveal urban air pollution as an overlooked regulator of vaccine responsiveness and support exposure-aware strategies for universal vaccine design.</t>
        </is>
      </c>
      <c r="I97" s="7" t="inlineStr">
        <is>
          <t>Applications in Three Parts/processed/26-0061048436_202606300930.pdf</t>
        </is>
      </c>
    </row>
    <row r="98">
      <c r="A98" s="2" t="n">
        <v>97</v>
      </c>
      <c r="B98" s="2" t="n">
        <v>2026</v>
      </c>
      <c r="C98" s="2" t="inlineStr">
        <is>
          <t>26-9884358589</t>
        </is>
      </c>
      <c r="D98" s="2" t="inlineStr">
        <is>
          <t>2026 Applicant</t>
        </is>
      </c>
      <c r="E98" s="5" t="n">
        <v>6.77</v>
      </c>
      <c r="F98" s="2" t="inlineStr">
        <is>
          <t>Yes</t>
        </is>
      </c>
      <c r="G98" s="7" t="inlineStr">
        <is>
          <t>Modulate immunodominance to achieve pan-filovirus immunity</t>
        </is>
      </c>
      <c r="H98" s="7" t="inlineStr">
        <is>
          <t>Filoviruses are among the most lethal human pathogens known to date, yet countermeasures to prevent filovirus-related public health crises remain largely limited. Developing broadly protective filovirus vaccines is critical, yet it is greatly hindered by antigen immunodominance, where variable viral regions overshadow conserved, vulnerable sites. This proposal aims to overcome this roadblock by rationally modulating the immune response. By leveraging AI-guided protein engineering and high-throughput screening, I will design hyperglycosylated filovirus immunogens that mask variable regions and investigate their potential to elicit broad protection. Ultimately, this project will establish a rapid, generalizable pipeline for precision vaccine development.</t>
        </is>
      </c>
      <c r="I98" s="7" t="inlineStr">
        <is>
          <t>Applications in Three Parts/processed/26-9884358589_202606301741.pdf</t>
        </is>
      </c>
    </row>
    <row r="99">
      <c r="A99" s="2" t="n">
        <v>98</v>
      </c>
      <c r="B99" s="2" t="n">
        <v>2026</v>
      </c>
      <c r="C99" s="2" t="inlineStr">
        <is>
          <t>26-3375621056</t>
        </is>
      </c>
      <c r="D99" s="2" t="inlineStr">
        <is>
          <t>2026 Applicant</t>
        </is>
      </c>
      <c r="E99" s="5" t="n">
        <v>6.75</v>
      </c>
      <c r="F99" s="2" t="inlineStr">
        <is>
          <t>Yes</t>
        </is>
      </c>
      <c r="G99" s="7" t="inlineStr">
        <is>
          <t>Reprogramming Barrier Immunity via Cytokine Modulation and Tissue Repair</t>
        </is>
      </c>
      <c r="H99" s="7" t="inlineStr">
        <is>
          <t>Barrier dysfunction underlies a broad range of immune diseases, including atopic dermatitis, asthma, food allergy, and inflammatory bowel disease, where current therapies suppress inflammation but fail to restore tissue function, leaving patients without durable remission. We propose a dual-platform strategy that inhibits IL-4/IL-13 signaling using engineered peptides and restores epithelial integrity using self-replicating mRNA delivered using our peptidomimetic-derived ionizable lipid nanoparticles. Preliminary data demonstrate dual-receptor peptide inhibition, structure-guided optimization, and lipid performance exceeding the clinical SM102 benchmark. By coordinating immune modulation with tissue repair in a validated model, this project establishes a generalizable framework for reprogramming immunity at barrier surfaces.</t>
        </is>
      </c>
      <c r="I99" s="7" t="inlineStr">
        <is>
          <t>Applications in Three Parts/processed/26-3375621056_202606301034.pdf</t>
        </is>
      </c>
    </row>
    <row r="100">
      <c r="A100" s="2" t="n">
        <v>99</v>
      </c>
      <c r="B100" s="2" t="n">
        <v>2026</v>
      </c>
      <c r="C100" s="2" t="inlineStr">
        <is>
          <t>26-6389771145</t>
        </is>
      </c>
      <c r="D100" s="2" t="inlineStr">
        <is>
          <t>2026 Applicant</t>
        </is>
      </c>
      <c r="E100" s="5" t="n">
        <v>6.74</v>
      </c>
      <c r="F100" s="2" t="inlineStr">
        <is>
          <t>Yes</t>
        </is>
      </c>
      <c r="G100" s="7" t="inlineStr">
        <is>
          <t>Tissue Regulatory T Cell Reprogramming: Mechanisms and Therapeutic Targets in Autoimmunity and Inflammation</t>
        </is>
      </c>
      <c r="H100" s="7" t="inlineStr">
        <is>
          <t>Regulatory T (Treg) cells are essential for maintaining immune tolerance, yet emerging evidence indicates that tissue-specific reprogramming can convert them into drivers of chronic inflammation. This proposal investigates the mechanisms underlying pathogenic Treg cell plasticity, focusing on CD22-mediated T follicular regulatory (TFR) cell differentiation and Notch3-dependent neuroinflammatory Treg cells. We hypothesize that dysregulation of these pathways promotes aberrant antibody responses, Th17-mediated inflammation, and microglial activation, contributing to autoimmune diseases such as systemic lupus erythematosus and multiple sclerosis. By integrating advanced genetic models, single-cell genomics, spatial transcriptomics, and functional studies, we aim to uncover therapeutic targets for precision immune modulation.</t>
        </is>
      </c>
      <c r="I100" s="7" t="inlineStr">
        <is>
          <t>Applications in Three Parts/processed/26-6389771145_202606301725.pdf</t>
        </is>
      </c>
    </row>
    <row r="101">
      <c r="A101" s="2" t="n">
        <v>100</v>
      </c>
      <c r="B101" s="2" t="n">
        <v>2026</v>
      </c>
      <c r="C101" s="2" t="inlineStr">
        <is>
          <t>26-7233146885</t>
        </is>
      </c>
      <c r="D101" s="2" t="inlineStr">
        <is>
          <t>2026 Applicant</t>
        </is>
      </c>
      <c r="E101" s="5" t="n">
        <v>6.74</v>
      </c>
      <c r="F101" s="2" t="inlineStr">
        <is>
          <t>Yes</t>
        </is>
      </c>
      <c r="G101" s="7" t="inlineStr">
        <is>
          <t>IgA dimers as regulators of mucosal B cell responses</t>
        </is>
      </c>
      <c r="H101" s="7" t="inlineStr">
        <is>
          <t>Mucosal sites form the first layer of protection against most pathogens. Here, IgA is the predominant antibody. While circulating IgA is mostly monomeric, IgA mucosal translocation requires IgA dimerization through incorporation of the J-chain. The regulation of IgA dimerization remains unexplained. Dimerization is associated with mucosal responses and recent B cell activation. Our preliminary data suggests variable IgA dimer induction by vaccination. Furthermore, FCRL3/4, B cell-expressed receptors, are receptors for dimeric IgA, with hypothetical negative feedback potential. Our research project is aimed at 1) elucidating the triggers for IgA dimerization, and 2) understanding IgA dimer-mediated B cell regulation via FCRL3/4.</t>
        </is>
      </c>
      <c r="I101" s="7" t="inlineStr">
        <is>
          <t>Applications in Three Parts/processed/26-7233146885_202606301736.pdf</t>
        </is>
      </c>
    </row>
    <row r="102">
      <c r="A102" s="2" t="n">
        <v>101</v>
      </c>
      <c r="B102" s="2" t="n">
        <v>2026</v>
      </c>
      <c r="C102" s="2" t="inlineStr">
        <is>
          <t>26-1884082576</t>
        </is>
      </c>
      <c r="D102" s="2" t="inlineStr">
        <is>
          <t>2026 Applicant</t>
        </is>
      </c>
      <c r="E102" s="5" t="n">
        <v>6.73</v>
      </c>
      <c r="F102" s="2" t="inlineStr">
        <is>
          <t>Yes</t>
        </is>
      </c>
      <c r="G102" s="7" t="inlineStr">
        <is>
          <t>Constitutively Activating Innate Sensor Molecules as Adjuvants</t>
        </is>
      </c>
      <c r="H102" s="7" t="inlineStr">
        <is>
          <t>To address gaps in current vaccination and cancer immunotherapy approaches, we have created novel, in silico- designed innate immune molecules that biologically replicate the response to infection without the use of pathogenic material or pharmacological agents. By merging this technology with cell therapy strategies for antigen- dependence, such as Synthetic Notch circuitry, we have generated a cell product capable of delivering potent immunogenic cargo in a highly targeted manner. This approach circumvents major obstacles currently facing the cancer immunotherapy field, including off-target activity and systemic toxicity, though the technology may be tailored for numerous clinical applications from vaccination to treating chronic infections.</t>
        </is>
      </c>
      <c r="I102" s="7" t="inlineStr">
        <is>
          <t>Applications in Three Parts/processed/26-1884082576_202606301031.pdf</t>
        </is>
      </c>
    </row>
    <row r="103">
      <c r="A103" s="2" t="n">
        <v>102</v>
      </c>
      <c r="B103" s="2" t="n">
        <v>2026</v>
      </c>
      <c r="C103" s="2" t="inlineStr">
        <is>
          <t>26-4614679548</t>
        </is>
      </c>
      <c r="D103" s="2" t="inlineStr">
        <is>
          <t>2026 Applicant</t>
        </is>
      </c>
      <c r="E103" s="5" t="n">
        <v>6.72</v>
      </c>
      <c r="F103" s="2" t="inlineStr">
        <is>
          <t>Yes</t>
        </is>
      </c>
      <c r="G103" s="7" t="inlineStr">
        <is>
          <t>Programming CD8 T cells against metastasis by graded interferon tone</t>
        </is>
      </c>
      <c r="H103" s="7" t="inlineStr">
        <is>
          <t>Interferon-stimulated CD8 T cells appear in nearly every human cancer and predict immunotherapy failure, yet we do not know what they do or how to control them. I have discovered that they are not a fixed, dysfunctional fate but a tunable interferon state, and that dialing this state up extinguishes their ability to kill. To act on this, I built a system that can mark, track, and erase these cells in living animals and human tissues. I will use it to switch their function back on and turn interferon-blinded T cells into weapons against the deadliest type of metastasis.</t>
        </is>
      </c>
      <c r="I103" s="7" t="inlineStr">
        <is>
          <t>Applications in Three Parts/processed/26-4614679548_202606301707.pdf</t>
        </is>
      </c>
    </row>
    <row r="104">
      <c r="A104" s="2" t="n">
        <v>103</v>
      </c>
      <c r="B104" s="2" t="n">
        <v>2026</v>
      </c>
      <c r="C104" s="2" t="inlineStr">
        <is>
          <t>26-6405662795</t>
        </is>
      </c>
      <c r="D104" s="2" t="inlineStr">
        <is>
          <t>2026 Applicant</t>
        </is>
      </c>
      <c r="E104" s="5" t="n">
        <v>6.72</v>
      </c>
      <c r="F104" s="2" t="inlineStr">
        <is>
          <t>Yes</t>
        </is>
      </c>
      <c r="G104" s="7" t="inlineStr">
        <is>
          <t>Tunable, Plug-in 3-Locus Mammalian Display: Next-Gen Vaccine Tools</t>
        </is>
      </c>
      <c r="H104" s="7" t="inlineStr">
        <is>
          <t>Current mammalian display systems cripple the discovery of complex viral immunogens through genomic noise and stochastic processing. To override this friction, we engineer a decoupled, 3-locus master chassis. By employing two independent, inducible systems to titrate the stoichiometry of the antigen library and processing machinery, we precisely rate-match expression kinetics for native protein folding. This platform features pre-integrated, inducible integrases for site-specific, scarless library loading, establishing a background-free, single-copy display standard. Ensuring genetic stability and clonal homogeneity, we decisively eliminate expression bottlenecks to unlock ultra- high-throughput, precise structural vaccine design, fundamentally accelerating the development of next-generation immunogens against future pandemic threats.</t>
        </is>
      </c>
      <c r="I104" s="7" t="inlineStr">
        <is>
          <t>Applications in Three Parts/processed/26-6405662795_202606301725.pdf</t>
        </is>
      </c>
    </row>
    <row r="105">
      <c r="A105" s="2" t="n">
        <v>104</v>
      </c>
      <c r="B105" s="2" t="n">
        <v>2026</v>
      </c>
      <c r="C105" s="2" t="inlineStr">
        <is>
          <t>26-8919425788</t>
        </is>
      </c>
      <c r="D105" s="2" t="inlineStr">
        <is>
          <t>2026 Applicant</t>
        </is>
      </c>
      <c r="E105" s="5" t="n">
        <v>6.72</v>
      </c>
      <c r="F105" s="2" t="inlineStr">
        <is>
          <t>Yes</t>
        </is>
      </c>
      <c r="G105" s="7" t="inlineStr">
        <is>
          <t>Closed-Loop ML-Guided Antigen Engineering to Solve Immune-Quality Constraints in Dengue Vaccine Design</t>
        </is>
      </c>
      <c r="H105" s="7" t="inlineStr">
        <is>
          <t>This project re-imagines vaccine design through a computationally driven platform to deliver broad, durable, and safer next-generation vaccines. By integrating machine learning, structural bioinformatics, and immunology within an iterative Design–Build–Test–Learn (DBTL) cycle, we continuously refine antigen design using experimental feedback. Rather than chasing rapidly evolving viral strains, we target conserved, mutation-resistant epitopes to outpace antigenic drift. Building on early clinical success in coronavirus and influenza, we will extend this framework to Dengue to design antigens that provide robust protection across all four serotypes. This platform aims to shift vaccine development from reactive to predictive, accelerating the path toward universal vaccines.</t>
        </is>
      </c>
      <c r="I105" s="7" t="inlineStr">
        <is>
          <t>Applications in Three Parts/processed/26-8919425788_202606301743.pdf</t>
        </is>
      </c>
    </row>
    <row r="106">
      <c r="A106" s="2" t="n">
        <v>105</v>
      </c>
      <c r="B106" s="2" t="n">
        <v>2026</v>
      </c>
      <c r="C106" s="2" t="inlineStr">
        <is>
          <t>26-2463883388</t>
        </is>
      </c>
      <c r="D106" s="2" t="inlineStr">
        <is>
          <t>2026 Applicant</t>
        </is>
      </c>
      <c r="E106" s="5" t="n">
        <v>6.71</v>
      </c>
      <c r="F106" s="2" t="inlineStr">
        <is>
          <t>Yes</t>
        </is>
      </c>
      <c r="G106" s="7" t="inlineStr">
        <is>
          <t>Harnessing Skin Microbes to Strengthen Immunity and Prevent Diseases</t>
        </is>
      </c>
      <c r="H106" s="7" t="inlineStr">
        <is>
          <t>The skin microbiome plays a critical role in immunity, yet its influence on antibody responses remains poorly understood. Rising antimicrobial resistance and recurrent skin diseases necessitate new immune-based interventions. This project will use metagenomics, proteomics, immunophenotyping, synthetic biology, machine learning, and experimental immunology to identify protective microbial antigens, characterize host–microbiota interactions, and engineer commensal bacteria to enhance immunity. Outcomes include a skin antibody atlas, immunomodulatory antigens, engineered probiotic platforms, and microbiome-derived vaccines, establishing the skin microbiome as a therapeutic tool for disease prevention and supporting SDGs 3, 9, and 17.</t>
        </is>
      </c>
      <c r="I106" s="7" t="inlineStr">
        <is>
          <t>Applications in Three Parts/processed/26-2463883388_202606301034.pdf</t>
        </is>
      </c>
    </row>
    <row r="107">
      <c r="A107" s="2" t="n">
        <v>106</v>
      </c>
      <c r="B107" s="2" t="n">
        <v>2026</v>
      </c>
      <c r="C107" s="2" t="inlineStr">
        <is>
          <t>26-3765877989</t>
        </is>
      </c>
      <c r="D107" s="2" t="inlineStr">
        <is>
          <t>2026 Applicant</t>
        </is>
      </c>
      <c r="E107" s="5" t="n">
        <v>6.7</v>
      </c>
      <c r="F107" s="2" t="inlineStr">
        <is>
          <t>Yes</t>
        </is>
      </c>
      <c r="G107" s="7" t="inlineStr">
        <is>
          <t>From Infection to Protection: Defining Correlates of Protective Immunity to Guide Next-Generation Respiratory Vaccines</t>
        </is>
      </c>
      <c r="H107" s="7" t="inlineStr">
        <is>
          <t>Respiratory vaccines often fail to provide durable protection because mechanisms of long-term mucosal immunity in humans remain poorly understood. We will leverage a unique longitudinal multi-omics dataset from a Bordetella pertussis controlled human infection model (n=53, seven laboratories) to define immune programs that generate and maintain protective antibody responses. By integrating systemic and mucosal measurements using multi-omics and machine learning, we will identify correlates of durable immunity, assess their conservation across influenza, RSV, and pneumonia, and functionally validate top programs in human B cell assays. This work will reveal actionable biomarkers, adjuvant targets, and immunological endpoints for next-generation vaccine development.</t>
        </is>
      </c>
      <c r="I107" s="7" t="inlineStr">
        <is>
          <t>Applications in Three Parts/processed/26-3765877989_202606301709.pdf</t>
        </is>
      </c>
    </row>
    <row r="108">
      <c r="A108" s="2" t="n">
        <v>107</v>
      </c>
      <c r="B108" s="2" t="n">
        <v>2026</v>
      </c>
      <c r="C108" s="2" t="inlineStr">
        <is>
          <t>26-8216493047</t>
        </is>
      </c>
      <c r="D108" s="2" t="inlineStr">
        <is>
          <t>2026 Applicant</t>
        </is>
      </c>
      <c r="E108" s="5" t="n">
        <v>6.7</v>
      </c>
      <c r="F108" s="2" t="inlineStr">
        <is>
          <t>Yes</t>
        </is>
      </c>
      <c r="G108" s="7" t="inlineStr">
        <is>
          <t>Decoding the Nasal Immune Programs That Govern Influenza Contagiousness</t>
        </is>
      </c>
      <c r="H108" s="7" t="inlineStr">
        <is>
          <t>Defining host contagiousness is vital for controlling influenza spread. While mucosal immunity typically protects, an IFNγ-dominated inflammatory response can paradoxically promote viral shedding and transmission. This project investigates whether leukotrienes, lipid mediators well-characterized in other diseases but underexplored in influenza, translate this response into a mucus-rich environment facilitating viral expulsion. Integrating human nasal profiling, primary epithelial cultures, and physiologic mouse models, we will define the host pathways driving high- shedding states. These findings will enable the rational development of transmission-limiting therapeutics and vaccines, uncovering a novel role for mucosal immunity in regulating contagion.</t>
        </is>
      </c>
      <c r="I108" s="7" t="inlineStr">
        <is>
          <t>Applications in Three Parts/processed/26-8216493047_202606301735.pdf</t>
        </is>
      </c>
    </row>
    <row r="109">
      <c r="A109" s="2" t="n">
        <v>108</v>
      </c>
      <c r="B109" s="2" t="n">
        <v>2026</v>
      </c>
      <c r="C109" s="2" t="inlineStr">
        <is>
          <t>26-1144780165</t>
        </is>
      </c>
      <c r="D109" s="2" t="inlineStr">
        <is>
          <t>2026 Applicant</t>
        </is>
      </c>
      <c r="E109" s="5" t="n">
        <v>6.69</v>
      </c>
      <c r="F109" s="2" t="inlineStr">
        <is>
          <t>Yes</t>
        </is>
      </c>
      <c r="G109" s="7" t="inlineStr">
        <is>
          <t>Engineering Programmable Antigen-Processing Machines</t>
        </is>
      </c>
      <c r="H109" s="7" t="inlineStr">
        <is>
          <t>Protective immunity depends on antigen processing, yet the molecular machines that generate antigenic peptides remain largely inaccessible to engineering. I propose a proof-of-concept study to determine whether bacterial AAA proteases can be repurposed as programmable antigen-processing machines. The central hypothesis is that substrate recognition and peptide generation can be engineered independently, enabling the programmable conversion of target proteins into customized neoepitope repertoires. Using engineered ClpXP proteases, this project will establish programmable antigen processing and determine whether remodeled peptide repertoires alter immune recognition of oncogenic KRAS. Overall, this work introduces a new paradigm for vaccine development and cancer immunotherapy.</t>
        </is>
      </c>
      <c r="I109" s="7" t="inlineStr">
        <is>
          <t>Applications in Three Parts/processed/26-1144780165_202606300927.pdf</t>
        </is>
      </c>
    </row>
    <row r="110">
      <c r="A110" s="2" t="n">
        <v>109</v>
      </c>
      <c r="B110" s="2" t="n">
        <v>2026</v>
      </c>
      <c r="C110" s="2" t="inlineStr">
        <is>
          <t>26-0092700506</t>
        </is>
      </c>
      <c r="D110" s="2" t="inlineStr">
        <is>
          <t>2026 Applicant</t>
        </is>
      </c>
      <c r="E110" s="5" t="n">
        <v>6.68</v>
      </c>
      <c r="F110" s="2" t="inlineStr">
        <is>
          <t>Yes</t>
        </is>
      </c>
      <c r="G110" s="7" t="inlineStr">
        <is>
          <t>Role of maternal adversity in pediatric immunoregulatory responses</t>
        </is>
      </c>
      <c r="H110" s="7" t="inlineStr">
        <is>
          <t>Maternal adverse childhood experiences (ACEs) are associated with higher infection rates in their children. Mechanisms resulting in toxic stress transfer from mother to child are unclear. Potential mechanisms include epigenetic changes in immunoregulatory genes or differential vaccine responses. To evaluate such mechanisms, we seek to: 1) evaluate biological mechanisms connecting maternal abuse-related adversity to pediatric infection, and 2) assess differences in pediatric vaccine responses across maternal ACEs. An understanding of mechanisms linking intergenerational trauma to risk for invasive infections is key to move toward meaningful prevention.</t>
        </is>
      </c>
      <c r="I110" s="7" t="inlineStr">
        <is>
          <t>Applications in Three Parts/processed/26-0092700506_202606300930.pdf</t>
        </is>
      </c>
    </row>
    <row r="111">
      <c r="A111" s="2" t="n">
        <v>110</v>
      </c>
      <c r="B111" s="2" t="n">
        <v>2026</v>
      </c>
      <c r="C111" s="2" t="inlineStr">
        <is>
          <t>26-3376559107</t>
        </is>
      </c>
      <c r="D111" s="2" t="inlineStr">
        <is>
          <t>2026 Applicant</t>
        </is>
      </c>
      <c r="E111" s="5" t="n">
        <v>6.67</v>
      </c>
      <c r="F111" s="2" t="inlineStr">
        <is>
          <t>Yes</t>
        </is>
      </c>
      <c r="G111" s="7" t="inlineStr">
        <is>
          <t>Programmable microdevices targeting dendritic cells subsets for next-generation vaccines against intracellular pathogens</t>
        </is>
      </c>
      <c r="H111" s="7" t="inlineStr">
        <is>
          <t>Intracellular pathogens pose a major global health threat, yet most vaccines fail to elicit robust and long-lasting cytotoxic CD8+ T-cell responses. Targeting dendritic cell (DC) subsets in vivo has emerged as a promising immunotherapy strategy. We propose to develop a programmable technology based on Salmonella-loaded silicon microdevices achieving cytosolic antigen delivery to selectively target key DC subsets (cDC1, cDC2, pDC, mo-DC). We hypothesize subset-specific targeting will potentiate immunogenicity, improving delivery of an entire antigen repertoire and inducing durable protective CD8+ T-cell responses. This versatile technology holds strong potential for next-generation antibacterial vaccines, with applications in cancer immunotherapy and emerging pathogens.</t>
        </is>
      </c>
      <c r="I111" s="7" t="inlineStr">
        <is>
          <t>Applications in Three Parts/processed/26-3376559107_202606301033.pdf</t>
        </is>
      </c>
    </row>
    <row r="112">
      <c r="A112" s="2" t="n">
        <v>111</v>
      </c>
      <c r="B112" s="2" t="n">
        <v>2026</v>
      </c>
      <c r="C112" s="2" t="inlineStr">
        <is>
          <t>26-9121910970</t>
        </is>
      </c>
      <c r="D112" s="2" t="inlineStr">
        <is>
          <t>2026 Applicant</t>
        </is>
      </c>
      <c r="E112" s="5" t="n">
        <v>6.67</v>
      </c>
      <c r="F112" s="2" t="inlineStr">
        <is>
          <t>Yes</t>
        </is>
      </c>
      <c r="G112" s="7" t="inlineStr">
        <is>
          <t>Mobile microbial RNAs for mRNA vaccinology</t>
        </is>
      </c>
      <c r="H112" s="7" t="inlineStr">
        <is>
          <t>There exist bacterial “RNA plasmids” which appear to be both highly structured and circular, and are very efficient replicators - I propose to study the basic biology of these “Obelisk” RNAs to create a completely novel platform for the mass production of potent mRNA vaccines. Since my previously short-listed application, I have completed my former Aim 2 and have created an Obelisk positive selection system which directly ties Obelisk presence to host survival. Herein, I propose to apply this system through a multifaceted research program to turn Obelisks into the foundational technology of the next generation of mRNA vaccines.</t>
        </is>
      </c>
      <c r="I112" s="7" t="inlineStr">
        <is>
          <t>Applications in Three Parts/processed/26-9121910970_202606301740.pdf</t>
        </is>
      </c>
    </row>
    <row r="113">
      <c r="A113" s="2" t="n">
        <v>112</v>
      </c>
      <c r="B113" s="2" t="n">
        <v>2026</v>
      </c>
      <c r="C113" s="2" t="inlineStr">
        <is>
          <t>26-1315513517</t>
        </is>
      </c>
      <c r="D113" s="2" t="inlineStr">
        <is>
          <t>2026 Applicant</t>
        </is>
      </c>
      <c r="E113" s="5" t="n">
        <v>6.66</v>
      </c>
      <c r="F113" s="2" t="inlineStr">
        <is>
          <t>Yes</t>
        </is>
      </c>
      <c r="G113" s="7" t="inlineStr">
        <is>
          <t>Rewiring vascular-immune crosstalk to unlock T cell penetration into tumors</t>
        </is>
      </c>
      <c r="H113" s="7" t="inlineStr">
        <is>
          <t>Geographic T cell exclusion profoundly limits successful cellular and antigen-specific immunotherapy in restrictive microenvironments such as tumors. We utilize IDH-mutant glioma as a rigorous model system to study how tissue pathology co-opts vascular factors to trap T cells within perivascular "immunity hubs." By combining in vivo 3D spatial tracking with engineered, vascular-modulating T cells, we aim to map and actively disrupt this vascular- immune crosstalk. Overcoming the mechanisms restricting T cell penetration in this environment will establish a generalizable framework to unlock spatial immunity, directly informing next-generation immunotherapeutic design across tumors and other diverse disease states.</t>
        </is>
      </c>
      <c r="I113" s="7" t="inlineStr">
        <is>
          <t>Applications in Three Parts/processed/26-1315513517_202606300929.pdf</t>
        </is>
      </c>
    </row>
    <row r="114">
      <c r="A114" s="2" t="n">
        <v>113</v>
      </c>
      <c r="B114" s="2" t="n">
        <v>2026</v>
      </c>
      <c r="C114" s="2" t="inlineStr">
        <is>
          <t>26-7120164908</t>
        </is>
      </c>
      <c r="D114" s="2" t="inlineStr">
        <is>
          <t>2026 Applicant</t>
        </is>
      </c>
      <c r="E114" s="5" t="n">
        <v>6.65</v>
      </c>
      <c r="F114" s="2" t="inlineStr">
        <is>
          <t>Yes</t>
        </is>
      </c>
      <c r="G114" s="7" t="inlineStr">
        <is>
          <t>Nanobiointerface Engineering for Next-Generation Adjuvants</t>
        </is>
      </c>
      <c r="H114" s="7" t="inlineStr">
        <is>
          <t>Subunit vaccines often require potent adjuvants to elicit robust and durable immune responses. We propose a new paradigm termed Nanobiointerface Engineering, in which QS-21 functions as both an immunostimulant and a supramolecular building block within programmable PEO-PPO nanobiointerfaces. We hypothesize that these systems regulate immune activation by controlling immunogenic danger signaling, including DAMP-associated pathways such as ATP release, HMGB1 secretion, and calreticulin exposure, together with NF-κB activation and antigen-presenting cell maturation. By controlling lymphatic trafficking and local immune activation, this work will establish design principles for next-generation adjuvants applicable to vaccines, mucosal immunization, and cancer immunotherapy.</t>
        </is>
      </c>
      <c r="I114" s="7" t="inlineStr">
        <is>
          <t>Applications in Three Parts/processed/26-7120164908_202606301733.pdf</t>
        </is>
      </c>
    </row>
    <row r="115">
      <c r="A115" s="2" t="n">
        <v>114</v>
      </c>
      <c r="B115" s="2" t="n">
        <v>2026</v>
      </c>
      <c r="C115" s="2" t="inlineStr">
        <is>
          <t>26-5398129303</t>
        </is>
      </c>
      <c r="D115" s="2" t="inlineStr">
        <is>
          <t>2026 Applicant</t>
        </is>
      </c>
      <c r="E115" s="5" t="n">
        <v>6.64</v>
      </c>
      <c r="F115" s="2" t="inlineStr">
        <is>
          <t>Yes</t>
        </is>
      </c>
      <c r="G115" s="7" t="inlineStr">
        <is>
          <t>Restoring Intracellular Stress Resolution to Overcome Immunosuppression</t>
        </is>
      </c>
      <c r="H115" s="7" t="inlineStr">
        <is>
          <t>Immunosuppression remains a major barrier to effective immunotherapy, yet its underlying mechanisms are incompletely understood. This project challenges the view that immune dysfunction is primarily driven by extracellular signals by investigating a previously overlooked determinant of immune regulation: intracellular stress resolution. Using a macrophage model that recapitulates key features of tumor-associated macrophages, this study will define how defects in cellular homeostasis drive immunosuppressive states and test whether restoring intracellular stress resolution can re-establish immune-supportive function. By identifying a fundamentally new and therapeutically actionable mechanism of immune regulation, this work has the potential to open a new avenue for immunotherapy development.</t>
        </is>
      </c>
      <c r="I115" s="7" t="inlineStr">
        <is>
          <t>Applications in Three Parts/processed/26-5398129303_202606301726.pdf</t>
        </is>
      </c>
    </row>
    <row r="116">
      <c r="A116" s="2" t="n">
        <v>115</v>
      </c>
      <c r="B116" s="2" t="n">
        <v>2026</v>
      </c>
      <c r="C116" s="2" t="inlineStr">
        <is>
          <t>26-6792645455</t>
        </is>
      </c>
      <c r="D116" s="2" t="inlineStr">
        <is>
          <t>2026 Applicant</t>
        </is>
      </c>
      <c r="E116" s="5" t="n">
        <v>6.62</v>
      </c>
      <c r="F116" s="2" t="inlineStr">
        <is>
          <t>Yes</t>
        </is>
      </c>
      <c r="G116" s="7" t="inlineStr">
        <is>
          <t>Harnessing High Endothelial Venules for improved antitumor T cell immunity</t>
        </is>
      </c>
      <c r="H116" s="7" t="inlineStr">
        <is>
          <t>Limited T-cell infiltration is a kay barrier for protective immunity in both tuberculosis (TB) granulomas and solid tumors. In TB, we have identified vaccination strategies that induces high endothelial venules (HEVs), creating vascular gateways that guide protective T cells into infected tissue. Tumor-associated HEVs (TA-HEVs) similarly promote lymphocyte entry into tumors, but strategies to induce them remain poorly defined. Building on our TB findings, we will test how this principle can be translated to cancer through a dual vaccination strategy designed to induce both TA-HEVs and tumor-specific CD8 T cells, thereby coupling generation of effector cells with improved tumor access.</t>
        </is>
      </c>
      <c r="I116" s="7" t="inlineStr">
        <is>
          <t>Applications in Three Parts/processed/26-6792645455_202606301724.pdf</t>
        </is>
      </c>
    </row>
    <row r="117">
      <c r="A117" s="2" t="n">
        <v>116</v>
      </c>
      <c r="B117" s="2" t="n">
        <v>2026</v>
      </c>
      <c r="C117" s="2" t="inlineStr">
        <is>
          <t>26-1470264810</t>
        </is>
      </c>
      <c r="D117" s="2" t="inlineStr">
        <is>
          <t>2026 Applicant</t>
        </is>
      </c>
      <c r="E117" s="5" t="n">
        <v>6.6</v>
      </c>
      <c r="F117" s="2" t="inlineStr">
        <is>
          <t>Yes</t>
        </is>
      </c>
      <c r="G117" s="7" t="inlineStr">
        <is>
          <t>Decoding trogocytosis for depleting and modulating cell therapies</t>
        </is>
      </c>
      <c r="H117" s="7" t="inlineStr">
        <is>
          <t>Trogocytosis, the intercellular transfer of membrane molecules, shapes immune cell behavior yet remains mechanistically undefined. In CAR-T therapy, it can drive antigen escape and fratricide. Alternatively, it could be harnessed for intracellular delivery. I developed SynTRIP, a cell-engineering platform exploiting trogocytosis and regulated intramembrane proteolysis to deliver functional proteins into target cells. Suppressing trogocytosis promises trogocytosis-resistant CAR-T cells for depletion, while boosting trogocytosis strengthens SynTRIP-based modulation. Both directions hinge on one unknown, the machinery driving trogocytosis. Using synthetic trogocytosis and genome-wide CRISPR screens, I will map its regulators and validate them in human T cells, advancing immunotherapy and vaccine science.</t>
        </is>
      </c>
      <c r="I117" s="7" t="inlineStr">
        <is>
          <t>Applications in Three Parts/processed/26-1470264810_202606300929.pdf</t>
        </is>
      </c>
    </row>
    <row r="118">
      <c r="A118" s="2" t="n">
        <v>117</v>
      </c>
      <c r="B118" s="2" t="n">
        <v>2026</v>
      </c>
      <c r="C118" s="2" t="inlineStr">
        <is>
          <t>26-0462161378</t>
        </is>
      </c>
      <c r="D118" s="2" t="inlineStr">
        <is>
          <t>2026 Applicant</t>
        </is>
      </c>
      <c r="E118" s="5" t="n">
        <v>6.55</v>
      </c>
      <c r="F118" s="2" t="inlineStr">
        <is>
          <t>Yes</t>
        </is>
      </c>
      <c r="G118" s="7" t="inlineStr">
        <is>
          <t>Plasticity-derived neo-antigens for innovative anti-cancer vaccines</t>
        </is>
      </c>
      <c r="H118" s="7" t="inlineStr">
        <is>
          <t>Treatment resistance is a major hurdle in cancer. Tumor cell plasticity underlies resistance through rapid non-genetic adaptations fostering the emergence of rare multi-resistant tumor cells responsible for minimal residual disease (MRD) and relapse. Yet, no therapy specifically targets MRD, making cancer incurable for most patients. Since COVID-19, mRNA platforms were repurposed as anti-cancer vaccines. However, current vaccines rely on neo-antigens predicted from genomic analyses. Thus, non-genetic alterations underlying MRD remain undetectable, and mutation-centric approaches leave resistant cells untargeted. Our disruptive approach proposes that phenotypic plasticity can generate neo-antigens that could be exploited to design innovative vaccines targeting multi-resistant tumor cells.</t>
        </is>
      </c>
      <c r="I118" s="7" t="inlineStr">
        <is>
          <t>Applications in Three Parts/processed/26-0462161378_202606300928.pdf</t>
        </is>
      </c>
    </row>
    <row r="119">
      <c r="A119" s="2" t="n">
        <v>118</v>
      </c>
      <c r="B119" s="2" t="n">
        <v>2026</v>
      </c>
      <c r="C119" s="2" t="inlineStr">
        <is>
          <t>26-6084317405</t>
        </is>
      </c>
      <c r="D119" s="2" t="inlineStr">
        <is>
          <t>2026 Applicant</t>
        </is>
      </c>
      <c r="E119" s="5" t="n">
        <v>6.55</v>
      </c>
      <c r="F119" s="2" t="inlineStr">
        <is>
          <t>Yes</t>
        </is>
      </c>
      <c r="G119" s="7" t="inlineStr">
        <is>
          <t>Engineering Acoustically Programmable Immune Responses</t>
        </is>
      </c>
      <c r="H119" s="7" t="inlineStr">
        <is>
          <t>Current immunotherapies activate immune cells beyond diseased tissue, causing systemic toxicity and limiting safe use in solid tumors and anatomically sensitive sites. This project will engineer a sonogenetic gene circuit delivered to tumors, converting them into therapeutic production hubs regulated by noninvasive focused ultrasound. After delivery, the circuit remains silent until activated, enabling immune redirection at defined sites and times to recruit and activate T cells against heterogeneous tumor cells. Feedback elements within the sonogenetic circuit will sustain local immune engagement after transient acoustic priming. This platform could enable safer, repeatable, durable, and spatially precise human immunotherapy.</t>
        </is>
      </c>
      <c r="I119" s="7" t="inlineStr">
        <is>
          <t>Applications in Three Parts/processed/26-6084317405_202606301723.pdf</t>
        </is>
      </c>
    </row>
    <row r="120">
      <c r="A120" s="2" t="n">
        <v>119</v>
      </c>
      <c r="B120" s="2" t="n">
        <v>2026</v>
      </c>
      <c r="C120" s="2" t="inlineStr">
        <is>
          <t>26-8469075810</t>
        </is>
      </c>
      <c r="D120" s="2" t="inlineStr">
        <is>
          <t>2026 Applicant</t>
        </is>
      </c>
      <c r="E120" s="5" t="n">
        <v>6.55</v>
      </c>
      <c r="F120" s="2" t="inlineStr">
        <is>
          <t>Yes</t>
        </is>
      </c>
      <c r="G120" s="7" t="inlineStr">
        <is>
          <t>Combining vaccines with oncolytic viruses to treat pediatric brain tumors</t>
        </is>
      </c>
      <c r="H120" s="7" t="inlineStr">
        <is>
          <t>Pediatric high-grade gliomas (pHGG) and other brain tumors with leptomeningeal dissemination (LMD) carry dismal outcomes despite treatment with conventional therapies, which can cause significant neurotoxicity. G207, an oncolytic herpes simplex virus-1 (oHSV), showed safety and preliminary efficacy in our first-in-children Phase 1 trial for recurrent pHGG. We are developing a novel intraventricular combination of G207 with SNAPvax, a self-assembling nanoparticle vaccine that induces potent CD8+ T cell immunity and provides interferon-mediated protection against oHSV-induced ependymal toxicity. This strategy leverages locoregional immunity, overcoming the paradigm of immune privilege, and represents a promising alternative for children in great need of less-toxic therapies.</t>
        </is>
      </c>
      <c r="I120" s="7" t="inlineStr">
        <is>
          <t>Applications in Three Parts/processed/26-8469075810_202606301732.pdf</t>
        </is>
      </c>
    </row>
    <row r="121">
      <c r="A121" s="2" t="n">
        <v>120</v>
      </c>
      <c r="B121" s="2" t="n">
        <v>2026</v>
      </c>
      <c r="C121" s="2" t="inlineStr">
        <is>
          <t>26-3936637084</t>
        </is>
      </c>
      <c r="D121" s="2" t="inlineStr">
        <is>
          <t>2026 Applicant</t>
        </is>
      </c>
      <c r="E121" s="5" t="n">
        <v>6.53</v>
      </c>
      <c r="F121" s="2" t="inlineStr">
        <is>
          <t>Yes</t>
        </is>
      </c>
      <c r="G121" s="7" t="inlineStr">
        <is>
          <t>Cracking the Code: How Protein Context Shapes Peptide Immunogenicity</t>
        </is>
      </c>
      <c r="H121" s="7" t="inlineStr">
        <is>
          <t>A current challenge in antitumor vaccine development is the discrepancy existing between peptide MHC-binding prediction models and experimentally observed binders. The biology behind these mismatches remains a black box. Our lab has uncovered several sequences that strongly inhibit peptide presentation to CD8 T cells when present upstream of the peptide sequence. These motifs are naturally found in human proteins and can regulate their immunogenicity. We have set up tractable assays to understand the molecular and spatial code driving which sequence permits or inhibits peptide presentation. Our work will be valuable to better understand and therefore predict tumor neoantigens.</t>
        </is>
      </c>
      <c r="I121" s="7" t="inlineStr">
        <is>
          <t>Applications in Three Parts/processed/26-3936637084_202606301709.pdf</t>
        </is>
      </c>
    </row>
    <row r="122">
      <c r="A122" s="2" t="n">
        <v>121</v>
      </c>
      <c r="B122" s="2" t="n">
        <v>2026</v>
      </c>
      <c r="C122" s="2" t="inlineStr">
        <is>
          <t>26-4074983118</t>
        </is>
      </c>
      <c r="D122" s="2" t="inlineStr">
        <is>
          <t>2026 Applicant</t>
        </is>
      </c>
      <c r="E122" s="5" t="n">
        <v>6.51</v>
      </c>
      <c r="F122" s="2" t="inlineStr">
        <is>
          <t>Yes</t>
        </is>
      </c>
      <c r="G122" s="7" t="inlineStr">
        <is>
          <t>Role of T-bet in Shaping Long-Lived Human Memory B Cells in Tissues</t>
        </is>
      </c>
      <c r="H122" s="7" t="inlineStr">
        <is>
          <t>How the human immune system balances memory B cell durability with epitope flexibility during recall remains poorly understood, yet is vital for vaccinology. I hypothesize that T-bet regulates this balance in B cells, and targeting this pathway can enhance vaccine memory against mutable pathogens. Leveraging matched human lymphoid tissues, this project investigates the mechanisms allowing long-lived memory B cells to persist for decades and establishes a framework comparing antigen-specific B cells with diverse exposure histories. This study addresses an immunological question about the therapeutic potential of the T-bet pathway in adaptive immunity, with broad implications for vaccine design and autoimmunity.</t>
        </is>
      </c>
      <c r="I122" s="7" t="inlineStr">
        <is>
          <t>Applications in Three Parts/processed/26-4074983118_202606301705.pdf</t>
        </is>
      </c>
    </row>
    <row r="123">
      <c r="A123" s="2" t="n">
        <v>122</v>
      </c>
      <c r="B123" s="2" t="n">
        <v>2026</v>
      </c>
      <c r="C123" s="2" t="inlineStr">
        <is>
          <t>26-6861039612</t>
        </is>
      </c>
      <c r="D123" s="2" t="inlineStr">
        <is>
          <t>2026 Applicant</t>
        </is>
      </c>
      <c r="E123" s="5" t="n">
        <v>6.51</v>
      </c>
      <c r="F123" s="2" t="inlineStr">
        <is>
          <t>Yes</t>
        </is>
      </c>
      <c r="G123" s="7" t="inlineStr">
        <is>
          <t>Decoding Vascular-Immune States Shaping Anti-Tumor Immunity in Lung Cancer</t>
        </is>
      </c>
      <c r="H123" s="7" t="inlineStr">
        <is>
          <t>Immune checkpoint blockade (ICB) has transformed cancer treatment, yet most patients with non-small cell lung cancer (NSCLC) fail to achieve durable responses. Current biomarkers incompletely capture the spatial organization of the tumor microenvironment that governs anti-tumor immunity. I hypothesize that endothelial cells orchestrate distinct vascular-immune states that determine response or resistance to ICB. Using integrated spatial proteomics and spatial transcriptomics, this project will define the cellular interactions and molecular programs underlying these states. This work will establish a proof-of-concept framework linking tissue organization to therapeutic response and may reveal broadly applicable principles of anti-tumor immunity.</t>
        </is>
      </c>
      <c r="I123" s="7" t="inlineStr">
        <is>
          <t>Applications in Three Parts/processed/26-6861039612_202606301723.pdf</t>
        </is>
      </c>
    </row>
    <row r="124">
      <c r="A124" s="2" t="n">
        <v>123</v>
      </c>
      <c r="B124" s="2" t="n">
        <v>2026</v>
      </c>
      <c r="C124" s="2" t="inlineStr">
        <is>
          <t>26-6695566868</t>
        </is>
      </c>
      <c r="D124" s="2" t="inlineStr">
        <is>
          <t>2026 Applicant</t>
        </is>
      </c>
      <c r="E124" s="5" t="n">
        <v>6.5</v>
      </c>
      <c r="F124" s="2" t="inlineStr">
        <is>
          <t>Yes</t>
        </is>
      </c>
      <c r="G124" s="7" t="inlineStr">
        <is>
          <t>Design novel weapon systems for cytotoxic cells</t>
        </is>
      </c>
      <c r="H124" s="7" t="inlineStr">
        <is>
          <t>Cytotoxic lymphocytes eliminate diseased cells primarily through granzyme-mediated apoptosis, which often fails to elicit robust anti-tumor immunity. I propose to reprogram granzyme B specificity to induce pyroptosis, a highly immunogenic form of cell death mediated by Gasdermin D. Using a computational protein design pipeline, we have generated granzyme variants that efficiently cleave a novel pyroptosis-associated substrate while losing native activity. I will define substrate specificity using proteome-wide profiling and compare direct Gasdermin D cleavage with indirect caspase-mediated pathways. This work will establish a generalizable framework for engineering immune effector functions and enhance the efficacy of cancer immunotherapies.</t>
        </is>
      </c>
      <c r="I124" s="7" t="inlineStr">
        <is>
          <t>Applications in Three Parts/processed/26-6695566868_202606301723.pdf</t>
        </is>
      </c>
    </row>
    <row r="125">
      <c r="A125" s="2" t="n">
        <v>124</v>
      </c>
      <c r="B125" s="2" t="n">
        <v>2026</v>
      </c>
      <c r="C125" s="2" t="inlineStr">
        <is>
          <t>26-8803433540</t>
        </is>
      </c>
      <c r="D125" s="2" t="inlineStr">
        <is>
          <t>2026 Applicant</t>
        </is>
      </c>
      <c r="E125" s="5" t="n">
        <v>6.48</v>
      </c>
      <c r="F125" s="2" t="inlineStr">
        <is>
          <t>Yes</t>
        </is>
      </c>
      <c r="G125" s="7" t="inlineStr">
        <is>
          <t>Low-cost myeloid cell immunotherapy via reversible HSPC immortalization</t>
        </is>
      </c>
      <c r="H125" s="7" t="inlineStr">
        <is>
          <t>Immune cell therapies are revolutionizing cancer care but remain effective in a minority of patients. Myeloid cells, in particular neutrophils, are compelling solid tumor effectors. Yet no scalable platform exists to manufacture them, as they are short-lived and resistant to manipulation. Here I will use an unbiased transcription factor ORF screen to (i) identify factors that reversibly immortalize primary human hematopoietic stem and progenitor cells, generating an unlimited source of neutrophils upon drug-controlled differentiation; and (ii) gene-edit these cells into functional CAR-neutrophils with anti-tumor efficacy. This project, if successful, will generate off-the-shelf, ultra-low-cost myeloid cell immunotherapies against solid tumors.</t>
        </is>
      </c>
      <c r="I125" s="7" t="inlineStr">
        <is>
          <t>Applications in Three Parts/processed/26-8803433540_202606301736.pdf</t>
        </is>
      </c>
    </row>
    <row r="126">
      <c r="A126" s="2" t="n">
        <v>125</v>
      </c>
      <c r="B126" s="2" t="n">
        <v>2026</v>
      </c>
      <c r="C126" s="2" t="inlineStr">
        <is>
          <t>26-8693583228</t>
        </is>
      </c>
      <c r="D126" s="2" t="inlineStr">
        <is>
          <t>2026 Applicant</t>
        </is>
      </c>
      <c r="E126" s="5" t="n">
        <v>6.47</v>
      </c>
      <c r="F126" s="2" t="inlineStr">
        <is>
          <t>Yes</t>
        </is>
      </c>
      <c r="G126" s="7" t="inlineStr">
        <is>
          <t>Pathogenic and Protective Autoantibodies in Neurodegeneration and Aging</t>
        </is>
      </c>
      <c r="H126" s="7" t="inlineStr">
        <is>
          <t>The discovery of autoimmune mechanisms in neurologic disease has led to disease-modifying therapies for previously intractable conditions. However, therapeutic progress in the field of neurodegeneration has lagged that of traditional autoimmune neurology. Comorbid autoimmune conditions are enriched in several primary neurodegenerative diseases, but their contribution as a possible “second hit” remains unclear. Herein, I propose to uncover autoantibodies that modulate cognitive decline in dementia and that promote cognitive resilience in healthy aging. My ultimate goal is to define molecular mechanisms and design targeted treatments for undiagnosed autoimmunity in patients with common neurodegenerative conditions.</t>
        </is>
      </c>
      <c r="I126" s="7" t="inlineStr">
        <is>
          <t>Applications in Three Parts/processed/26-8693583228_202606301733.pdf</t>
        </is>
      </c>
    </row>
    <row r="127">
      <c r="A127" s="2" t="n">
        <v>126</v>
      </c>
      <c r="B127" s="2" t="n">
        <v>2026</v>
      </c>
      <c r="C127" s="2" t="inlineStr">
        <is>
          <t>26-3005794660</t>
        </is>
      </c>
      <c r="D127" s="2" t="inlineStr">
        <is>
          <t>2026 Applicant</t>
        </is>
      </c>
      <c r="E127" s="5" t="n">
        <v>6.46</v>
      </c>
      <c r="F127" s="2" t="inlineStr">
        <is>
          <t>Yes</t>
        </is>
      </c>
      <c r="G127" s="7" t="inlineStr">
        <is>
          <t>Leveraging the Brain-Body Axis in the Immune Response</t>
        </is>
      </c>
      <c r="H127" s="7" t="inlineStr">
        <is>
          <t>The capacity of the brain-body axis in controlling and tuning the immune response is an untapped avenue for a new class of immunotherapeutics. During the immune response, neurons within the brain become activated, however, the functional roles and these neurons play during an immune response remain unclear. In this project, we aim to uncover the functional roles and identities of a neuronal population within the paraventricular nucleus of the hypothalamus (PVH) that respond to sickness. This will allow us to uncover new and translatable targets to treat a broad spectrum of immune dysfunction across disease states.</t>
        </is>
      </c>
      <c r="I127" s="7" t="inlineStr">
        <is>
          <t>Applications in Three Parts/processed/26-3005794660_202606301034.pdf</t>
        </is>
      </c>
    </row>
    <row r="128">
      <c r="A128" s="2" t="n">
        <v>127</v>
      </c>
      <c r="B128" s="2" t="n">
        <v>2026</v>
      </c>
      <c r="C128" s="2" t="inlineStr">
        <is>
          <t>26-7071619520</t>
        </is>
      </c>
      <c r="D128" s="2" t="inlineStr">
        <is>
          <t>2026 Applicant</t>
        </is>
      </c>
      <c r="E128" s="5" t="n">
        <v>6.44</v>
      </c>
      <c r="F128" s="2" t="inlineStr">
        <is>
          <t>Yes</t>
        </is>
      </c>
      <c r="G128" s="7" t="inlineStr">
        <is>
          <t>Chronic inflammation imprinted legacy in Immune cell reprogramming</t>
        </is>
      </c>
      <c r="H128" s="7" t="inlineStr">
        <is>
          <t>Chronic inflammation is a pleiotropic effect induces by numerous malignancies including cancers, reshaping the immune system. However, whether chronic malignant inflammation induces long-lasting immune reprogramming independently of malignant cells remains unelucidated. We hypothesize that cancer imprints a stable molecular state in genetically normal hematopoietic cells, which we term “malignancy memory”, with the potential to genuinely perturb human immunity. By combining a unique mouse model of somatic mosaicism with multi-omic profiling and ex vivo differentiation of patient-derived cells, we will identify and characterize this previously unrecognized cell state and define its molecular basis.</t>
        </is>
      </c>
      <c r="I128" s="7" t="inlineStr">
        <is>
          <t>Applications in Three Parts/processed/26-7071619520_202606301734.pdf</t>
        </is>
      </c>
    </row>
    <row r="129">
      <c r="A129" s="2" t="n">
        <v>128</v>
      </c>
      <c r="B129" s="2" t="n">
        <v>2026</v>
      </c>
      <c r="C129" s="2" t="inlineStr">
        <is>
          <t>26-1136404257</t>
        </is>
      </c>
      <c r="D129" s="2" t="inlineStr">
        <is>
          <t>2026 Applicant</t>
        </is>
      </c>
      <c r="E129" s="5" t="n">
        <v>6.43</v>
      </c>
      <c r="F129" s="2" t="inlineStr">
        <is>
          <t>Yes</t>
        </is>
      </c>
      <c r="G129" s="7" t="inlineStr">
        <is>
          <t>Early-life immune markers of low vaccine responsiveness in healthy children</t>
        </is>
      </c>
      <c r="H129" s="7" t="inlineStr">
        <is>
          <t>Vaccines are highly effective, yet a subset of healthy children develops suboptimal immune responses following routine immunization. We hypothesize that distinct inflammatory and immune trajectories established during early life underlie this variability. Leveraging the longitudinal NIH/NIAID-funded IDEaL pediatric cohort, we will apply high- dimensional Olink Reveal proteomics to profile over 1,000 plasma proteins across four time-points during the first year of life. By integrating proteomic, clinical, and existing multi-omic datasets, we aim to identify biomarkers and pathways associated with low vaccine responsiveness. These findings will advance our understanding of immune development and support future precision vaccination strategies for children.</t>
        </is>
      </c>
      <c r="I129" s="7" t="inlineStr">
        <is>
          <t>Applications in Three Parts/processed/26-1136404257_202606300929.pdf</t>
        </is>
      </c>
    </row>
    <row r="130">
      <c r="A130" s="2" t="n">
        <v>129</v>
      </c>
      <c r="B130" s="2" t="n">
        <v>2026</v>
      </c>
      <c r="C130" s="2" t="inlineStr">
        <is>
          <t>26-5155311229</t>
        </is>
      </c>
      <c r="D130" s="2" t="inlineStr">
        <is>
          <t>2026 Applicant</t>
        </is>
      </c>
      <c r="E130" s="5" t="n">
        <v>6.41</v>
      </c>
      <c r="F130" s="2" t="inlineStr">
        <is>
          <t>Yes</t>
        </is>
      </c>
      <c r="G130" s="7" t="inlineStr">
        <is>
          <t>Cell-type-restricted expression of mRNA therapeutics via targeted proteolysis</t>
        </is>
      </c>
      <c r="H130" s="7" t="inlineStr">
        <is>
          <t>A central challenge in mRNA therapy is the lack of cell type specificity for lipid nanoparticle (LNP) transfection. mRNA vaccines are subject to this targeting challenge: Following intramuscular injection, mRNA-LNPs distribute across cell populations in the draining lymph node. There is now evidence that the LNP-transfected cells can both express and present the encoded antigen which determines the quality of the immune response. I hypothesize that targeted protein degradation that can be used to eliminate mRNA-encoded antigen from non-target cells post- translation, achieving cell-type-restricted protein expression to improve immunologic outcomes.</t>
        </is>
      </c>
      <c r="I130" s="7" t="inlineStr">
        <is>
          <t>Applications in Three Parts/processed/26-5155311229_202606301705.pdf</t>
        </is>
      </c>
    </row>
    <row r="131">
      <c r="A131" s="2" t="n">
        <v>130</v>
      </c>
      <c r="B131" s="2" t="n">
        <v>2026</v>
      </c>
      <c r="C131" s="2" t="inlineStr">
        <is>
          <t>26-8600524953</t>
        </is>
      </c>
      <c r="D131" s="2" t="inlineStr">
        <is>
          <t>2026 Applicant</t>
        </is>
      </c>
      <c r="E131" s="5" t="n">
        <v>6.39</v>
      </c>
      <c r="F131" s="2" t="inlineStr">
        <is>
          <t>Yes</t>
        </is>
      </c>
      <c r="G131" s="7" t="inlineStr">
        <is>
          <t>Targeting Pathogenic Strain-Associated Cutibacterium acnes Epitopes in Acne Vulgaris</t>
        </is>
      </c>
      <c r="H131" s="7" t="inlineStr">
        <is>
          <t>Acne vulgars is a common inflammatory skin disease with no approved vaccine. A major barrier to acne immunoprevention is that Cutibacterium acnes is both a dominant commensal and a disease-associated microbe. This project will develop a commensal-sparing vaccine strategy that targets antigens enriched in acne-associated C. acnes strains while preserving health-associated lineages. We will integrate antigen discovery, strain-level microbiome biology, glycoproteomic/metabolic signatures, and human immune assays to design and test a multivalent vaccine candidate. This work will establish a new vaccine paradigm for acne and other microbiome- associated inflammatory diseases.</t>
        </is>
      </c>
      <c r="I131" s="7" t="inlineStr">
        <is>
          <t>Applications in Three Parts/processed/26-8600524953_202606301735.pdf</t>
        </is>
      </c>
    </row>
    <row r="132">
      <c r="A132" s="2" t="n">
        <v>131</v>
      </c>
      <c r="B132" s="2" t="n">
        <v>2026</v>
      </c>
      <c r="C132" s="2" t="inlineStr">
        <is>
          <t>26-1731907596</t>
        </is>
      </c>
      <c r="D132" s="2" t="inlineStr">
        <is>
          <t>2026 Applicant</t>
        </is>
      </c>
      <c r="E132" s="5" t="n">
        <v>6.35</v>
      </c>
      <c r="F132" s="2" t="inlineStr">
        <is>
          <t>Yes</t>
        </is>
      </c>
      <c r="G132" s="7" t="inlineStr">
        <is>
          <t>Defining molecular correlates of immune-mediated viral suppression following therapeutic vaccination</t>
        </is>
      </c>
      <c r="H132" s="7" t="inlineStr">
        <is>
          <t>Therapeutic HIV vaccines aim to prime infected individuals' immune systems to suppress viral replication without antiretroviral pharmaceuticals, representing an intriguing HIV cure strategy. Despite robust immunogenicity, most candidates fail to sustain antiviral activity following antiretroviral treatment interruption (ATI). A recent nonhuman primate study demonstrated that SIVgag mRNA/LNP immunization delays viral rebound and reduces viral burden post-ATI, yet the correlates of this immune-mediated control are not fully understood. We propose to perform comprehensive transcriptional profiling during the vaccine priming phase to identify molecular and clonotypic correlates of viral suppression. These results will inform rational designs of next-generation HIV therapeutic vaccines.</t>
        </is>
      </c>
      <c r="I132" s="7" t="inlineStr">
        <is>
          <t>Applications in Three Parts/processed/26-1731907596_202606300928.pdf</t>
        </is>
      </c>
    </row>
    <row r="133">
      <c r="A133" s="2" t="n">
        <v>132</v>
      </c>
      <c r="B133" s="2" t="n">
        <v>2026</v>
      </c>
      <c r="C133" s="2" t="inlineStr">
        <is>
          <t>26-0697821246</t>
        </is>
      </c>
      <c r="D133" s="2" t="inlineStr">
        <is>
          <t>2026 Applicant</t>
        </is>
      </c>
      <c r="E133" s="5" t="n">
        <v>6.34</v>
      </c>
      <c r="F133" s="2" t="inlineStr">
        <is>
          <t>Yes</t>
        </is>
      </c>
      <c r="G133" s="7" t="inlineStr">
        <is>
          <t>Discovering Endogenous Anticancer Antibodies with Immunotherapeutic Potential in Non-Small Cell Lung Cancer</t>
        </is>
      </c>
      <c r="H133" s="7" t="inlineStr">
        <is>
          <t>Proteome-wide phage display immunoprecipitation sequencing revealed significantly more circulating antibodies to cancer-related genes in non-small cell lung cancer (NSCLC) patients than healthy controls, with high anticancer antibody levels correlating with improved recurrence-free survival. We hypothesize that recurrence-free NSCLC survivors harbor naturally occurring anticancer antibodies with immunotherapeutic potential. To test this, we will orthogonally validate antigen binding by circulating antibodies (Aim 1) and apply spatial B cell receptor sequencing of paired tumor tissue to identify antibodies and their cognate antigens (Aim 2), generating a curated patient-derived monoclonal antibody library and establishing a discovery pipeline for novel antibody-based immunotherapeutics.</t>
        </is>
      </c>
      <c r="I133" s="7" t="inlineStr">
        <is>
          <t>Applications in Three Parts/processed/26-0697821246_202606300928.pdf</t>
        </is>
      </c>
    </row>
    <row r="134">
      <c r="A134" s="2" t="n">
        <v>133</v>
      </c>
      <c r="B134" s="2" t="n">
        <v>2026</v>
      </c>
      <c r="C134" s="2" t="inlineStr">
        <is>
          <t>26-1716314715</t>
        </is>
      </c>
      <c r="D134" s="2" t="inlineStr">
        <is>
          <t>2026 Applicant</t>
        </is>
      </c>
      <c r="E134" s="5" t="n">
        <v>6.34</v>
      </c>
      <c r="F134" s="2" t="inlineStr">
        <is>
          <t>Yes</t>
        </is>
      </c>
      <c r="G134" s="7" t="inlineStr">
        <is>
          <t>Merging AI and Functional Genomics to Reverse Engineer Cancer Evolution in vivo</t>
        </is>
      </c>
      <c r="H134" s="7" t="inlineStr">
        <is>
          <t>Cancer is a leading cause of death globally. As tumors grow, newly-generated cells can acquire fitness-enhancing mutations enabling them to outcompete other cellular populations for resources and evade cancer treatment strategies. Modifications to the understudied FOXK transcription factors are strongly associated with cancer growth and spread, though the specific consequences of individual mutations are unknown. This study will combine synthetic biology, functional genomics, and AI to characterize the functional impact of patient-derived cancer-associated FOXK mutations across different tissue types in a controlled in vivo context. These findings will inform new therapeutic strategies to combat FOXK-mediated cancer evolution with enhanced precision.</t>
        </is>
      </c>
      <c r="I134" s="7" t="inlineStr">
        <is>
          <t>Applications in Three Parts/processed/26-1716314715_202606300927.pdf</t>
        </is>
      </c>
    </row>
    <row r="135">
      <c r="A135" s="2" t="n">
        <v>134</v>
      </c>
      <c r="B135" s="2" t="n">
        <v>2026</v>
      </c>
      <c r="C135" s="2" t="inlineStr">
        <is>
          <t>26-2119186021</t>
        </is>
      </c>
      <c r="D135" s="2" t="inlineStr">
        <is>
          <t>2026 Applicant</t>
        </is>
      </c>
      <c r="E135" s="5" t="n">
        <v>6.33</v>
      </c>
      <c r="F135" s="2" t="inlineStr">
        <is>
          <t>Yes</t>
        </is>
      </c>
      <c r="G135" s="7" t="inlineStr">
        <is>
          <t>Mapping Antigen-Specific Memory B-Cell Responses in Human Atherosclerosis for Next-Generation Vaccines</t>
        </is>
      </c>
      <c r="H135" s="7" t="inlineStr">
        <is>
          <t>Cardiovascular disease (CVD) remains the leading cause of mortality worldwide and is increasingly recognized as an age-associated immune disorder. Our preliminary single-cell and B-cell receptor (BCR) sequencing data reveal clonally expanded memory B-cells within human atherosclerotic plaques, suggesting local antigen-driven immune responses that may contribute to disease progression. This project will apply spatial V(D)J sequencing to human atherosclerotic plaques to identify disease-associated memory B-cell clonotypes and define their spatial organization within vascular lesions. Functional reconstruction of BCRs will enable identification of their cognate antigens, providing a foundation for the development of next-generation antigen-specific vaccines targeting pathogenic B-cell responses in CVD.</t>
        </is>
      </c>
      <c r="I135" s="7" t="inlineStr">
        <is>
          <t>Applications in Three Parts/processed/26-2119186021_202606301031.pdf</t>
        </is>
      </c>
    </row>
    <row r="136">
      <c r="A136" s="2" t="n">
        <v>135</v>
      </c>
      <c r="B136" s="2" t="n">
        <v>2026</v>
      </c>
      <c r="C136" s="2" t="inlineStr">
        <is>
          <t>26-2540913248</t>
        </is>
      </c>
      <c r="D136" s="2" t="inlineStr">
        <is>
          <t>2026 Applicant</t>
        </is>
      </c>
      <c r="E136" s="5" t="n">
        <v>6.33</v>
      </c>
      <c r="F136" s="2" t="inlineStr">
        <is>
          <t>Yes</t>
        </is>
      </c>
      <c r="G136" s="7" t="inlineStr">
        <is>
          <t>Decoding complement-driven autoimmune response in CAA-related inflammation</t>
        </is>
      </c>
      <c r="H136" s="7" t="inlineStr">
        <is>
          <t>The complement system can convert recognition of a self-antigen into autoimmune tissue injury, yet how this occurs in humans remains unresolved. Cerebral Amyloid Angiopathy-related inflammation (CAA-ri) is a naturally occurring human model of this process: vascular amyloid-beta acts as an endogenous antigen, triggering an innate immune response clinically indistinguishable from ARIA, a complement-driven adverse event of Alzheimer's mAb immunotherapy. By mapping complement activation, pathway by pathway, from onset through corticosteroid- induced remission, we will identify druggable immune checkpoints with relevance for immunotherapy safety and complement-mediated autoimmune disease.</t>
        </is>
      </c>
      <c r="I136" s="7" t="inlineStr">
        <is>
          <t>Applications in Three Parts/processed/26-2540913248_202606301032.pdf</t>
        </is>
      </c>
    </row>
    <row r="137">
      <c r="A137" s="2" t="n">
        <v>136</v>
      </c>
      <c r="B137" s="2" t="n">
        <v>2026</v>
      </c>
      <c r="C137" s="2" t="inlineStr">
        <is>
          <t>26-1045315180</t>
        </is>
      </c>
      <c r="D137" s="2" t="inlineStr">
        <is>
          <t>2026 Applicant</t>
        </is>
      </c>
      <c r="E137" s="5" t="n">
        <v>6.28</v>
      </c>
      <c r="F137" s="2" t="inlineStr">
        <is>
          <t>Yes</t>
        </is>
      </c>
      <c r="G137" s="7" t="inlineStr">
        <is>
          <t>Cellular damage as an immunomodulator in infection</t>
        </is>
      </c>
      <c r="H137" s="7" t="inlineStr">
        <is>
          <t>Basic cellular molecules, including DNA and ATP, become potent inflammatory stimuli, called damage-associated molecular patterns (DAMPs), when mis-localized or modified. While DAMPs are appreciated in “sterile” diseases, such as cancers and autoimmune disorders, I found DAMPs are essential for inflammation in viral infection. Thus, human-derived molecules directly influence the immune response to pathogens, mandating a better understanding of how DAMPs contribute to viral disease progression and immunity. Therefore, this proposal’s objective is to examine how DAMPs shape the immune response and disease during viral infection both in vivo and in primary human cell culture to inform immunotherapeutic and vaccine design.</t>
        </is>
      </c>
      <c r="I137" s="7" t="inlineStr">
        <is>
          <t>Applications in Three Parts/processed/26-1045315180_202606300928.pdf</t>
        </is>
      </c>
    </row>
    <row r="138">
      <c r="A138" s="2" t="n">
        <v>137</v>
      </c>
      <c r="B138" s="2" t="n">
        <v>2026</v>
      </c>
      <c r="C138" s="2" t="inlineStr">
        <is>
          <t>26-8256290668</t>
        </is>
      </c>
      <c r="D138" s="2" t="inlineStr">
        <is>
          <t>2026 Applicant</t>
        </is>
      </c>
      <c r="E138" s="5" t="n">
        <v>6.28</v>
      </c>
      <c r="F138" s="2" t="inlineStr">
        <is>
          <t>Yes</t>
        </is>
      </c>
      <c r="G138" s="7" t="inlineStr">
        <is>
          <t>Profiling thymic tissue niches to improve in vitro generation of γδ T cells</t>
        </is>
      </c>
      <c r="H138" s="7" t="inlineStr">
        <is>
          <t>The unique properties of γδ T cells have created considerable interest in their therapeutic application. However, current strategies rely on the expansion of mature blood-derived γδ T cells, limiting scalability and offering little control over cellular functionality. In vitro generation from precursors could overcome these restraints but remains inefficient. We aim to address this by identifying the specific signalling cues in thymic tissue niches that naturally promote γδ T cell development. Through adaptation of culture protocols to incorporate critical stimuli, we will improve de novo γδ T cell generation to advance both immunological research and immunotherapy development.</t>
        </is>
      </c>
      <c r="I138" s="7" t="inlineStr">
        <is>
          <t>Applications in Three Parts/processed/26-8256290668_202606301733.pdf</t>
        </is>
      </c>
    </row>
    <row r="139">
      <c r="A139" s="2" t="n">
        <v>138</v>
      </c>
      <c r="B139" s="2" t="n">
        <v>2026</v>
      </c>
      <c r="C139" s="2" t="inlineStr">
        <is>
          <t>26-2066131624</t>
        </is>
      </c>
      <c r="D139" s="2" t="inlineStr">
        <is>
          <t>2026 Applicant</t>
        </is>
      </c>
      <c r="E139" s="5" t="n">
        <v>6.27</v>
      </c>
      <c r="F139" s="2" t="inlineStr">
        <is>
          <t>Yes</t>
        </is>
      </c>
      <c r="G139" s="7" t="inlineStr">
        <is>
          <t>Do Mtb Vaccines Recall BCG T Cells? Insights from Single-Cell TCR Mapping</t>
        </is>
      </c>
      <c r="H139" s="7" t="inlineStr">
        <is>
          <t>We propose to study T cells recognizing experimental tuberculosis vaccines to evaluate whether pre-existing responses from childhood BCG vaccination account for cells expressing multiple cytokines with high transcript frequencies. CD4 T cells are essential for controlling tuberculosis infection, yet the precise subsets that modify this risk remain unresolved. We will use single-cell profiling of T cell function paired with epitope mapping to assign antigen specificity and evaluate immunogenicity of the H4:IC31 vaccine. These studies will establish whether canonical measures of immunogenicity reflect true vaccine-specific and de novo responses, providing a framework to guide rational vaccine design.</t>
        </is>
      </c>
      <c r="I139" s="7" t="inlineStr">
        <is>
          <t>Applications in Three Parts/processed/26-2066131624_202606301031.pdf</t>
        </is>
      </c>
    </row>
    <row r="140">
      <c r="A140" s="2" t="n">
        <v>139</v>
      </c>
      <c r="B140" s="2" t="n">
        <v>2026</v>
      </c>
      <c r="C140" s="2" t="inlineStr">
        <is>
          <t>26-4595257628</t>
        </is>
      </c>
      <c r="D140" s="2" t="inlineStr">
        <is>
          <t>2026 Applicant</t>
        </is>
      </c>
      <c r="E140" s="5" t="n">
        <v>6.27</v>
      </c>
      <c r="F140" s="2" t="inlineStr">
        <is>
          <t>Yes</t>
        </is>
      </c>
      <c r="G140" s="7" t="inlineStr">
        <is>
          <t>Next-generation live attenuated vaccine for TB prevention</t>
        </is>
      </c>
      <c r="H140" s="7" t="inlineStr">
        <is>
          <t>Tuberculosis remains a major global health challenge, necessitating vaccines that outperform BCG. The live- attenuated M. tuberculosis vaccine ΔsigH has demonstrated robust protection against lethal TB in non-human primates, inducing protective immune responses characterized by iBALT formation, T-cell and B-cell cooperation, and enhanced IFNγ-mediated immunity. To improve safety for clinical translation, we generated eight ΔsigH-derived double and triple knockout strains and identified one lead candidate, DKO, based on safety, immunogenicity, and preliminary efficacy. This project will define mechanisms of protection and evaluate durable efficacy, advancing a lead vaccine candidate toward human clinical development.</t>
        </is>
      </c>
      <c r="I140" s="7" t="inlineStr">
        <is>
          <t>Applications in Three Parts/processed/26-4595257628_202606301706.pdf</t>
        </is>
      </c>
    </row>
    <row r="141">
      <c r="A141" s="2" t="n">
        <v>140</v>
      </c>
      <c r="B141" s="2" t="n">
        <v>2026</v>
      </c>
      <c r="C141" s="2" t="inlineStr">
        <is>
          <t>26-2029563056</t>
        </is>
      </c>
      <c r="D141" s="2" t="inlineStr">
        <is>
          <t>2026 Applicant</t>
        </is>
      </c>
      <c r="E141" s="5" t="n">
        <v>6.26</v>
      </c>
      <c r="F141" s="2" t="inlineStr">
        <is>
          <t>Yes</t>
        </is>
      </c>
      <c r="G141" s="7" t="inlineStr">
        <is>
          <t>Variability‐Aware mRNA Therapy for Improved Adaptive Immune Responses</t>
        </is>
      </c>
      <c r="H141" s="7" t="inlineStr">
        <is>
          <t>Cell‐to‐cell variability in mRNA expression is an overlooked factor that may influence the magnitude and consistency of immune responses to mRNA-vaccines. My project will test whether controlling such variability can fundamentally improve the durability, reproducibility, and predictability of human immune responses. In particular, I will engineer self-amplifying mRNA that leads to high expression and low variability even at low doses using a Design–Build– Test–Learn workflow. By combining sa-mRNA engineering, human donor-derived immune-cell experiments, and mechanistic computational modeling, I will determine whether expression variability is a previously unrecognized yet engineerable determinant of adaptive immune priming.</t>
        </is>
      </c>
      <c r="I141" s="7" t="inlineStr">
        <is>
          <t>Applications in Three Parts/processed/26-2029563056_202606301031.pdf</t>
        </is>
      </c>
    </row>
    <row r="142">
      <c r="A142" s="2" t="n">
        <v>141</v>
      </c>
      <c r="B142" s="2" t="n">
        <v>2026</v>
      </c>
      <c r="C142" s="2" t="inlineStr">
        <is>
          <t>26-4166875238</t>
        </is>
      </c>
      <c r="D142" s="2" t="inlineStr">
        <is>
          <t>2026 Applicant</t>
        </is>
      </c>
      <c r="E142" s="5" t="n">
        <v>6.25</v>
      </c>
      <c r="F142" s="2" t="inlineStr">
        <is>
          <t>Yes</t>
        </is>
      </c>
      <c r="G142" s="7" t="inlineStr">
        <is>
          <t>Mosquito bites: a paradigm for preventing innate immunopathology</t>
        </is>
      </c>
      <c r="H142" s="7" t="inlineStr">
        <is>
          <t>Cytokine storms drive severe outcomes across infectious and non-infectious diseases through dysregulated innate immunity. We propose that repeated mosquito bite exposure constitutes an unrecognized natural trained immunity induction system that durably recalibrates innate responses, providing a framework for broad-spectrum disease prevention across conditions where innate immune dysregulation drives severity. The mosquito inoculum contains activators of mTOR-dependent epigenomic reprogramming pathways, suggesting cumulative exposure may shift innate cells toward self-limiting inflammation rather than hyperreactivity. Using controlled Aedes bite exposures in mice, we will characterize epigenomic, transcriptional, and functional innate immune reprogramming and determine whether this state alters inflammatory responses to subsequent challenge.</t>
        </is>
      </c>
      <c r="I142" s="7" t="inlineStr">
        <is>
          <t>Applications in Three Parts/processed/26-4166875238_202606301709.pdf</t>
        </is>
      </c>
    </row>
    <row r="143">
      <c r="A143" s="2" t="n">
        <v>142</v>
      </c>
      <c r="B143" s="2" t="n">
        <v>2026</v>
      </c>
      <c r="C143" s="2" t="inlineStr">
        <is>
          <t>26-2765935783</t>
        </is>
      </c>
      <c r="D143" s="2" t="inlineStr">
        <is>
          <t>2026 Applicant</t>
        </is>
      </c>
      <c r="E143" s="5" t="n">
        <v>6.24</v>
      </c>
      <c r="F143" s="2" t="inlineStr">
        <is>
          <t>Yes</t>
        </is>
      </c>
      <c r="G143" s="7" t="inlineStr">
        <is>
          <t>A Novel Strategy for the Development of a Long-Acting HIV-1 Vaccine</t>
        </is>
      </c>
      <c r="H143" s="7" t="inlineStr">
        <is>
          <t>Adeno-associated virus vectors have been extensively utilized for the delivery of therapeutic proteins and antibodies. Recently, AAV has been explored as a vaccine platform in which the viral capsid serves as a scaffold for antigen display. Here, we propose a versatile approach that uses AAV vectors to deliver membrane-anchored HIV-1 Env trimers displayed on mature Gag core virus-like particles. We believe this platform will provide sustained, slow-release antigen expression after a single administration, promoting prolonged germinal center reactions. By mimicking immune landscape associated with chronic antigen stimulation, this approach may promote broadly neutralizing antibody maturation and confer long-term protective immunity.</t>
        </is>
      </c>
      <c r="I143" s="7" t="inlineStr">
        <is>
          <t>Applications in Three Parts/processed/26-2765935783_202606301035.pdf</t>
        </is>
      </c>
    </row>
    <row r="144">
      <c r="A144" s="2" t="n">
        <v>143</v>
      </c>
      <c r="B144" s="2" t="n">
        <v>2026</v>
      </c>
      <c r="C144" s="2" t="inlineStr">
        <is>
          <t>26-1501397621</t>
        </is>
      </c>
      <c r="D144" s="2" t="inlineStr">
        <is>
          <t>2026 Applicant</t>
        </is>
      </c>
      <c r="E144" s="5" t="n">
        <v>6.23</v>
      </c>
      <c r="F144" s="2" t="inlineStr">
        <is>
          <t>Yes</t>
        </is>
      </c>
      <c r="G144" s="7" t="inlineStr">
        <is>
          <t>Placental Programming of Fetal Immunity: Dissecting Sex-Dependent Cytokine Transfer and Neuroimmune Outcomes</t>
        </is>
      </c>
      <c r="H144" s="7" t="inlineStr">
        <is>
          <t>Maternal-fetal immune communication is tightly regulated, yet whether the placenta actively interprets fetal sex signals to control cytokine transfer remains unknown. We propose using the Four Core Genotypes mouse model to decouple chromosomal and hormonal influences on placental immune function. By combining maternal immune activation with cytokine profiling, we will test the hypothesis that the placenta dynamically programs fetal immunity through sex-dependent regulation of maternal cytokine signaling. This work challenges the prevailing view of the placenta as a passive barrier and instead positions it as an adaptive immunological interface. Success will establish a foundation for placenta-targeted immunotherapies and vaccine strategies.</t>
        </is>
      </c>
      <c r="I144" s="7" t="inlineStr">
        <is>
          <t>Applications in Three Parts/processed/26-1501397621_202606300929.pdf</t>
        </is>
      </c>
    </row>
    <row r="145">
      <c r="A145" s="2" t="n">
        <v>144</v>
      </c>
      <c r="B145" s="2" t="n">
        <v>2026</v>
      </c>
      <c r="C145" s="2" t="inlineStr">
        <is>
          <t>26-8728294886</t>
        </is>
      </c>
      <c r="D145" s="2" t="inlineStr">
        <is>
          <t>2026 Applicant</t>
        </is>
      </c>
      <c r="E145" s="5" t="n">
        <v>6.23</v>
      </c>
      <c r="F145" s="2" t="inlineStr">
        <is>
          <t>Yes</t>
        </is>
      </c>
      <c r="G145" s="7" t="inlineStr">
        <is>
          <t>Spatial Tuning of Helper Epitopes to Enhance HIV Envelope Antibody</t>
        </is>
      </c>
      <c r="H145" s="7" t="inlineStr">
        <is>
          <t>Broadly neutralizing antibodies (bnAbs) are critical for HIV protection but rarely induced by vaccines. One reason could be due to suppressive overlap between bnAb epitopes and immunodominant CD4+ T-cell epitopes. Spatially engineering HIV Env trimers to separate these epitopes might enable enhanced T follicular (Tfh)-mediated B-cell help. Our approach integrates three complementary steps: (1) computational epitope selection identifying conserved, HLA-promiscuous CD4+ epitopes; (2) structural validation confirming native bnAb topology and helper-epitope accessibility; (3) functional characterization in primary human B-T co-cultures measuring Tfh responses, B-cell maturation, and antibody quality. This establishes design principles for optimizing T cell-B cell cooperation in vaccine development.</t>
        </is>
      </c>
      <c r="I145" s="7" t="inlineStr">
        <is>
          <t>Applications in Three Parts/processed/26-8728294886_202606301733.pdf</t>
        </is>
      </c>
    </row>
    <row r="146">
      <c r="A146" s="2" t="n">
        <v>145</v>
      </c>
      <c r="B146" s="2" t="n">
        <v>2026</v>
      </c>
      <c r="C146" s="2" t="inlineStr">
        <is>
          <t>26-0608306977</t>
        </is>
      </c>
      <c r="D146" s="2" t="inlineStr">
        <is>
          <t>2026 Applicant</t>
        </is>
      </c>
      <c r="E146" s="5" t="n">
        <v>6.22</v>
      </c>
      <c r="F146" s="2" t="inlineStr">
        <is>
          <t>Yes</t>
        </is>
      </c>
      <c r="G146" s="7" t="inlineStr">
        <is>
          <t>Identifying Antigen Specific T cells in Tuberculosis Granulomas</t>
        </is>
      </c>
      <c r="H146" s="7" t="inlineStr">
        <is>
          <t>A new tuberculosis vaccine is necessary to end endemic transmission in high-risk communities, but development is hindered by incomplete knowledge of antigen-specific T cells that recognize infected cells at sites of infection. I will expand ongoing non-human primate studies using biochemical proximity labeling and tetramer staining, with single- cell RNA- and paired TCR-sequencing to define Mtb-reactive T cells in early and late granulomas. This work will identify conventional and unconventional T cell subsets, generate a TCR library, and define functional states associated with recognition of infected antigen-presenting cells, prioritizing antigens and immune pathways for vaccine designs that accelerate early mycobacterial control.</t>
        </is>
      </c>
      <c r="I146" s="7" t="inlineStr">
        <is>
          <t>Applications in Three Parts/processed/26-0608306977_202606300929.pdf</t>
        </is>
      </c>
    </row>
    <row r="147">
      <c r="A147" s="2" t="n">
        <v>146</v>
      </c>
      <c r="B147" s="2" t="n">
        <v>2026</v>
      </c>
      <c r="C147" s="2" t="inlineStr">
        <is>
          <t>26-4864187293</t>
        </is>
      </c>
      <c r="D147" s="2" t="inlineStr">
        <is>
          <t>2026 Applicant</t>
        </is>
      </c>
      <c r="E147" s="5" t="n">
        <v>6.22</v>
      </c>
      <c r="F147" s="2" t="inlineStr">
        <is>
          <t>Yes</t>
        </is>
      </c>
      <c r="G147" s="7" t="inlineStr">
        <is>
          <t>Targeting a Genotype-Defined Endogenous Retroviral Epitope that Triggers HLA-B27 Autoimmunity in Ankylosing Spondylitis</t>
        </is>
      </c>
      <c r="H147" s="7" t="inlineStr">
        <is>
          <t>Ankylosing spondylitis (AS) is dominantly linked to HLA-B27, yet the triggering antigen is unknown—the central roadblock to antigen-specific therapy. We found that the AS-risk variant rs13202464 lies within an ERVLB4 endogenous retroviral locus and changes the C-terminal anchor (Met→Thr) of an HLA-B27–presented 9-mer; both forms stabilize HLA-B27 in vitro. We propose that genotype reshapes the HLA-B27 immunopeptidome and, through molecular mimicry with microbial peptides, activates pathogenic, drug-targetable T-cell clonotypes. In a genotype-stratified HLA-B27+ AS cohort we will define genotype-dependent T-cell reactivity and cross-reactivity, nominating endogenous retroviral antigens as immunotherapy targets across infection and autoimmunity.</t>
        </is>
      </c>
      <c r="I147" s="7" t="inlineStr">
        <is>
          <t>Applications in Three Parts/processed/26-4864187293_202606301705.pdf</t>
        </is>
      </c>
    </row>
    <row r="148">
      <c r="A148" s="2" t="n">
        <v>147</v>
      </c>
      <c r="B148" s="2" t="n">
        <v>2026</v>
      </c>
      <c r="C148" s="2" t="inlineStr">
        <is>
          <t>26-4238282296</t>
        </is>
      </c>
      <c r="D148" s="2" t="inlineStr">
        <is>
          <t>2026 Applicant</t>
        </is>
      </c>
      <c r="E148" s="5" t="n">
        <v>6.21</v>
      </c>
      <c r="F148" s="2" t="inlineStr">
        <is>
          <t>Yes</t>
        </is>
      </c>
      <c r="G148" s="7" t="inlineStr">
        <is>
          <t>AI-guided design of TLR4 adjuvant-integrated mRNA-LNPs for precise immune modulation</t>
        </is>
      </c>
      <c r="H148" s="7" t="inlineStr">
        <is>
          <t>Despite the transformative public health impact of mRNA lipid nanoparticle vaccines, ionizable lipid–associated uncontrolled immune stimulation may contribute to toxicity and tissue injury. Here, we propose AI-Guided, Adjuvant- Integrated LNP design (AI-GAIN) strategy that incorporates Precision Vaccine Program (PVP)-180, a first-in-class TLR4 small molecule adjuvant, to replace non-specific immune stimulation with receptor-defined immune modulation. By optimizing the precise composition of ionizable lipids and PVP-180, we aim to identify formulations that maximize mRNA expression and adjuvanticity while minimizing reactogenicity. This strategy has the potential to improve both efficacy and safety of mRNA-LNP vaccines and to provide a tunable platform for broader applications.</t>
        </is>
      </c>
      <c r="I148" s="7" t="inlineStr">
        <is>
          <t>Applications in Three Parts/processed/26-4238282296_202606301709.pdf</t>
        </is>
      </c>
    </row>
    <row r="149">
      <c r="A149" s="2" t="n">
        <v>148</v>
      </c>
      <c r="B149" s="2" t="n">
        <v>2026</v>
      </c>
      <c r="C149" s="2" t="inlineStr">
        <is>
          <t>26-5030219219</t>
        </is>
      </c>
      <c r="D149" s="2" t="inlineStr">
        <is>
          <t>2026 Applicant</t>
        </is>
      </c>
      <c r="E149" s="5" t="n">
        <v>6.2</v>
      </c>
      <c r="F149" s="2" t="inlineStr">
        <is>
          <t>Yes</t>
        </is>
      </c>
      <c r="G149" s="7" t="inlineStr">
        <is>
          <t>Reversing Aging-Associated T-cell Dysfunction to Enhance T-cell–Engaging Immunotherapies</t>
        </is>
      </c>
      <c r="H149" s="7" t="inlineStr">
        <is>
          <t>Diffuse large B-cell lymphoma (DLBCL) predominantly affects older adults, yet aging-associated mechanisms limiting immunotherapy responses remain poorly understood. CD20×CD3 bispecific antibodies (BsAbs) are promising chemotherapy-free therapies whose efficacy depends on functional T-cell activity. Our preliminary studies demonstrate that aging promotes immunosuppressive lymphoma microenvironments, dysfunctional CD8+ T-cell states, and impaired BsAbs responses. We hypothesize that epigenetic alterations of aging impair anti-tumor immunity and contribute to BsAbs resistance. Using orthotopic murine DLBCL models, single-cell multi-omics, and spatial transcriptomics, we will define aging-associated immune dysfunction and evaluate whether DNMT1 inhibition can restore T-cell fitness and improve BsAbs efficacy in aged hosts.</t>
        </is>
      </c>
      <c r="I149" s="7" t="inlineStr">
        <is>
          <t>Applications in Three Parts/processed/26-5030219219_202606301710.pdf</t>
        </is>
      </c>
    </row>
    <row r="150">
      <c r="A150" s="2" t="n">
        <v>149</v>
      </c>
      <c r="B150" s="2" t="n">
        <v>2026</v>
      </c>
      <c r="C150" s="2" t="inlineStr">
        <is>
          <t>26-6408448746</t>
        </is>
      </c>
      <c r="D150" s="2" t="inlineStr">
        <is>
          <t>2026 Applicant</t>
        </is>
      </c>
      <c r="E150" s="5" t="n">
        <v>6.2</v>
      </c>
      <c r="F150" s="2" t="inlineStr">
        <is>
          <t>Yes</t>
        </is>
      </c>
      <c r="G150" s="7" t="inlineStr">
        <is>
          <t>STAR-CAR: Programming Lipid-Receptor Interaction for Next-Gen Immunotherapy</t>
        </is>
      </c>
      <c r="H150" s="7" t="inlineStr">
        <is>
          <t>Leveraging my recent discovery of a novel lipid metabolic checkpoint, here I present strategies to interrogate and precisely manipulate the functional interaction at the membrane cholesterol-CAR interface to expand CAR-T potency and versatility. I propose to develop two complementary strategies: 1) a scalable membrane cholesterol editing scheme via a novel metabolic checkpoint to supercharge CAR avidity; 2) a structural redesign of the previously overlooked CAR transmembrane domain to fine-tune membrane interactions and enable precise antigen differentiation and targeting of the suppressive tumor microenvironment. Ultimately, our work will induce a conceptual leap and establish a preclinical roadmap for next-generation human immunotherapies.</t>
        </is>
      </c>
      <c r="I150" s="7" t="inlineStr">
        <is>
          <t>Applications in Three Parts/processed/26-6408448746_202606301726.pdf</t>
        </is>
      </c>
    </row>
    <row r="151">
      <c r="A151" s="2" t="n">
        <v>150</v>
      </c>
      <c r="B151" s="2" t="n">
        <v>2026</v>
      </c>
      <c r="C151" s="2" t="inlineStr">
        <is>
          <t>26-7144151863</t>
        </is>
      </c>
      <c r="D151" s="2" t="inlineStr">
        <is>
          <t>2026 Applicant</t>
        </is>
      </c>
      <c r="E151" s="5" t="n">
        <v>6.2</v>
      </c>
      <c r="F151" s="2" t="inlineStr">
        <is>
          <t>Yes</t>
        </is>
      </c>
      <c r="G151" s="7" t="inlineStr">
        <is>
          <t>A Pathway-Driven Cancer Vaccine Targeting pRB-E2F-Regulated Cryptic Antigens</t>
        </is>
      </c>
      <c r="H151" s="7" t="inlineStr">
        <is>
          <t>Cancer vaccines show limited clinical success, relying on mutation-derived neoantigens with historically poor immunogenicity, patient-specificity and susceptibility to tumour heterogeneity. We propose a distinct antigen class: tumour-associated cryptic antigens (TACAs), derived from non-coding and non-canonical open reading frames. Unlike neoantigens, TACAs are shared intratumorally, reducing immune escape and are recognised by the human immune system eliciting robust CD8+ T cell responses. This project’s objective is to use orthotopic HLA-humanised mouse models to assess immunogenicity, therapeutic efficacy, and prophylactic of a pancreatic cancer vaccine, evaluating tumour control, T cell infiltration, and antigen-specific immune responses to inform upcoming clinical trials.</t>
        </is>
      </c>
      <c r="I151" s="7" t="inlineStr">
        <is>
          <t>Applications in Three Parts/processed/26-7144151863_202606301735.pdf</t>
        </is>
      </c>
    </row>
    <row r="152">
      <c r="A152" s="2" t="n">
        <v>151</v>
      </c>
      <c r="B152" s="2" t="n">
        <v>2026</v>
      </c>
      <c r="C152" s="2" t="inlineStr">
        <is>
          <t>26-7016833523</t>
        </is>
      </c>
      <c r="D152" s="2" t="inlineStr">
        <is>
          <t>2026 Applicant</t>
        </is>
      </c>
      <c r="E152" s="5" t="n">
        <v>6.18</v>
      </c>
      <c r="F152" s="2" t="inlineStr">
        <is>
          <t>Yes</t>
        </is>
      </c>
      <c r="G152" s="7" t="inlineStr">
        <is>
          <t>Oxysterol-Mediated Organization of Humoral Immunity in the Lungs</t>
        </is>
      </c>
      <c r="H152" s="7" t="inlineStr">
        <is>
          <t>Protective immunity against respiratory viruses depends on the resident immune population in the respiratory system, in addition to systemic immune responses. Mechanisms that organize these in situ tissue resident responses remain poorly understood. Our preliminary studies identified EBI2 receptor and its ligand, 7a,25-dihydroxycholesterol, as key regulators of local humoral immunity in the infected lung. We hypothesize that oxysterol-mediated chemoattractant networks organize protective immunity within respiratory tissues and represent a previously unappreciated target for vaccine design. By combining murine models with ex vivo human lung studies, this work will define fundamental principles of tissue immune organization and establish their translational relevance.</t>
        </is>
      </c>
      <c r="I152" s="7" t="inlineStr">
        <is>
          <t>Applications in Three Parts/processed/26-7016833523_202606301732.pdf</t>
        </is>
      </c>
    </row>
    <row r="153">
      <c r="A153" s="2" t="n">
        <v>152</v>
      </c>
      <c r="B153" s="2" t="n">
        <v>2026</v>
      </c>
      <c r="C153" s="2" t="inlineStr">
        <is>
          <t>26-5296329232</t>
        </is>
      </c>
      <c r="D153" s="2" t="inlineStr">
        <is>
          <t>2026 Applicant</t>
        </is>
      </c>
      <c r="E153" s="5" t="n">
        <v>6.16</v>
      </c>
      <c r="F153" s="2" t="inlineStr">
        <is>
          <t>Yes</t>
        </is>
      </c>
      <c r="G153" s="7" t="inlineStr">
        <is>
          <t>Stress-Induced Surface Remodeling for Cross-Disease Immunotherapy</t>
        </is>
      </c>
      <c r="H153" s="7" t="inlineStr">
        <is>
          <t>Chronic inflammation drives cancer, fibrosis, autoimmunity, aging-associated degeneration, and transplant barriers, yet current therapies often suppress pathways required for normal immunity and tissue repair. This proposal tests the concept that chronic tissue stress induces conserved cell-surface remodeling programs that mark disease- sustaining pathological cell states. Building on uPAR-directed CAR T cells as proof of principle, I will use human disease models, spatial and cell-surface proteomics, and engineered immune platforms to identify and validate stress-induced surface targets across tumor, stromal, and myeloid compartments. This work will establish state- directed immunotherapy as a cross-disease strategy to restore immune and tissue homeostasis.</t>
        </is>
      </c>
      <c r="I153" s="7" t="inlineStr">
        <is>
          <t>Applications in Three Parts/processed/26-5296329232_202606301727.pdf</t>
        </is>
      </c>
    </row>
    <row r="154">
      <c r="A154" s="2" t="n">
        <v>153</v>
      </c>
      <c r="B154" s="2" t="n">
        <v>2026</v>
      </c>
      <c r="C154" s="2" t="inlineStr">
        <is>
          <t>26-7951651206</t>
        </is>
      </c>
      <c r="D154" s="2" t="inlineStr">
        <is>
          <t>2026 Applicant</t>
        </is>
      </c>
      <c r="E154" s="5" t="n">
        <v>6.16</v>
      </c>
      <c r="F154" s="2" t="inlineStr">
        <is>
          <t>Yes</t>
        </is>
      </c>
      <c r="G154" s="7" t="inlineStr">
        <is>
          <t>Reevaluating the efficacy of the Merck V160 CMV vaccine using viral strain-specific antibody repertoire profiling</t>
        </is>
      </c>
      <c r="H154" s="7" t="inlineStr">
        <is>
          <t>Cytomegalovirus (CMV) remains the commonest congenital infection, yet no vaccine is available. The V160 replication-defective CMV vaccine trial showed 42% efficacy. Vaccine efficacy (VE) estimates relied on PCR-defined infections, including isolated low-level positive results that may lack specificity. To better assess true VE, we will use our novel serologic test that distinguishes antibody responses to different strains. We will determine whether PCR positivity in the V160 trial was accompanied by acquisition of novel strain-specific antibody responses across the entire proteome. This work will refine estimates of V160 efficacy, identify correlates of protection and guide development of vaccines providing broader protection.</t>
        </is>
      </c>
      <c r="I154" s="7" t="inlineStr">
        <is>
          <t>Applications in Three Parts/processed/26-7951651206_202606301736.pdf</t>
        </is>
      </c>
    </row>
    <row r="155">
      <c r="A155" s="2" t="n">
        <v>154</v>
      </c>
      <c r="B155" s="2" t="n">
        <v>2026</v>
      </c>
      <c r="C155" s="2" t="inlineStr">
        <is>
          <t>26-8019145800</t>
        </is>
      </c>
      <c r="D155" s="2" t="inlineStr">
        <is>
          <t>2026 Applicant</t>
        </is>
      </c>
      <c r="E155" s="5" t="n">
        <v>6.15</v>
      </c>
      <c r="F155" s="2" t="inlineStr">
        <is>
          <t>Yes</t>
        </is>
      </c>
      <c r="G155" s="7" t="inlineStr">
        <is>
          <t>InternalinA-Functionalized Lipid Nanoparticles for Oral mRNA Vaccination Against Mucosal Pathogens</t>
        </is>
      </c>
      <c r="H155" s="7" t="inlineStr">
        <is>
          <t>Mucosal pathogens remain a major cause of infectious disease worldwide, yet current vaccine approaches fail to induce protective immunity at mucosal surfaces. We propose a transformative approach using InternalinA- functionalized lipid nanoparticles to deliver mRNA vaccines specifically to the intestinal epithelium via oral administration. InternalinA naturally binds E-cadherin on gut epithelial cells, allowing mucosal immune priming. Using influenza A virus as a proof-of-concept, we will engineer InternalinA lipid nanoparticles and optimize mRNA design to generate protective immune responses at the mucosal barrier, and durable systemic immunity. This work establishes a novel platform for gut-directed mRNA vaccination applicable across multiple pathogens.</t>
        </is>
      </c>
      <c r="I155" s="7" t="inlineStr">
        <is>
          <t>Applications in Three Parts/processed/26-8019145800_202606301735.pdf</t>
        </is>
      </c>
    </row>
    <row r="156">
      <c r="A156" s="2" t="n">
        <v>155</v>
      </c>
      <c r="B156" s="2" t="n">
        <v>2026</v>
      </c>
      <c r="C156" s="2" t="inlineStr">
        <is>
          <t>26-7001195756</t>
        </is>
      </c>
      <c r="D156" s="2" t="inlineStr">
        <is>
          <t>2026 Applicant</t>
        </is>
      </c>
      <c r="E156" s="5" t="n">
        <v>6.14</v>
      </c>
      <c r="F156" s="2" t="inlineStr">
        <is>
          <t>Yes</t>
        </is>
      </c>
      <c r="G156" s="7" t="inlineStr">
        <is>
          <t>An R-loop-mediated platform to control cGAS for immunotherapy and vaccines</t>
        </is>
      </c>
      <c r="H156" s="7" t="inlineStr">
        <is>
          <t>cGAS is an innate immune sensor essential for antiviral and anti-tumor immunity. Targeting cGAS to induce a controllable immune response holds great promise for vaccine and immunotherapy development, yet we lack strategies to program cGAS function. We recently discovered that genome-wide R-loops protect cGAS from proteasomal degradation. We propose to manipulate R-loops to tune cGAS abundance thus modulating interferon signaling in immune cells and blocking proliferation of cancer cells. These efforts will not only uncover a new paradigm in the regulation of a key immune process, but represent also a novel therapeutic strategy to target cGAS for vaccination and immunotherapies.</t>
        </is>
      </c>
      <c r="I156" s="7" t="inlineStr">
        <is>
          <t>Applications in Three Parts/processed/26-7001195756_202606301723.pdf</t>
        </is>
      </c>
    </row>
    <row r="157">
      <c r="A157" s="2" t="n">
        <v>156</v>
      </c>
      <c r="B157" s="2" t="n">
        <v>2026</v>
      </c>
      <c r="C157" s="2" t="inlineStr">
        <is>
          <t>26-8837463961</t>
        </is>
      </c>
      <c r="D157" s="2" t="inlineStr">
        <is>
          <t>2026 Applicant</t>
        </is>
      </c>
      <c r="E157" s="5" t="n">
        <v>6.13</v>
      </c>
      <c r="F157" s="2" t="inlineStr">
        <is>
          <t>Yes</t>
        </is>
      </c>
      <c r="G157" s="7" t="inlineStr">
        <is>
          <t>In Vivo Engineering of Donor-Specific Tregs for Transplant Tolerance</t>
        </is>
      </c>
      <c r="H157" s="7" t="inlineStr">
        <is>
          <t>This project introduces a cell-free strategy to generate antigen-specific regulatory immunity directly in vivo. By using targeted mRNA-LNPs to program endogenous T cells with both donor antigen recognition and regulatory function, it moves beyond conventional immunosuppression and complex ex vivo cell therapy. The approach is innovative because it combines the precision of CAR engineering with the flexibility and transient nature of mRNA delivery. If successful, this work could establish a broadly adaptable platform for donor-specific transplant tolerance and open new directions for treating immune-mediated diseases through programmable, antigen-specific immune regulation.</t>
        </is>
      </c>
      <c r="I157" s="7" t="inlineStr">
        <is>
          <t>Applications in Three Parts/processed/26-8837463961_202606301736.pdf</t>
        </is>
      </c>
    </row>
    <row r="158">
      <c r="A158" s="2" t="n">
        <v>157</v>
      </c>
      <c r="B158" s="2" t="n">
        <v>2026</v>
      </c>
      <c r="C158" s="2" t="inlineStr">
        <is>
          <t>26-1408993038</t>
        </is>
      </c>
      <c r="D158" s="2" t="inlineStr">
        <is>
          <t>2026 Applicant</t>
        </is>
      </c>
      <c r="E158" s="5" t="n">
        <v>6.12</v>
      </c>
      <c r="F158" s="2" t="inlineStr">
        <is>
          <t>Yes</t>
        </is>
      </c>
      <c r="G158" s="7" t="inlineStr">
        <is>
          <t>Exploring the role of Klebsiella in shaping infant immunity</t>
        </is>
      </c>
      <c r="H158" s="7" t="inlineStr">
        <is>
          <t>In early life, the microbiota codevelops with the immune system impacting mucosal barrier function and affecting life-long health. Secretory Immunoglobulin A (SIgA), the most abundant antibody found in human milk, is the principal immunoglobulin on mucosal surfaces and plays a crucial role in the establishment and maintenance of the infant microbiome. However, there remain gaps in our knowledge of SIgA-coated bacteria in the early development of infant immunity. In the proposed study, using mother-infant dyad samples, we seek to investigate the role of SIgA in the establishment of the microbiome during a critical early life window in immune development.</t>
        </is>
      </c>
      <c r="I158" s="7" t="inlineStr">
        <is>
          <t>Applications in Three Parts/processed/26-1408993038_202606300929.pdf</t>
        </is>
      </c>
    </row>
    <row r="159">
      <c r="A159" s="2" t="n">
        <v>158</v>
      </c>
      <c r="B159" s="2" t="n">
        <v>2026</v>
      </c>
      <c r="C159" s="2" t="inlineStr">
        <is>
          <t>26-0666482572</t>
        </is>
      </c>
      <c r="D159" s="2" t="inlineStr">
        <is>
          <t>2026 Applicant</t>
        </is>
      </c>
      <c r="E159" s="5" t="n">
        <v>6.09</v>
      </c>
      <c r="F159" s="2" t="inlineStr">
        <is>
          <t>Yes</t>
        </is>
      </c>
      <c r="G159" s="7" t="inlineStr">
        <is>
          <t>Defining and Engineering Human γδ T Cell Development for Next-Generation Immunotherapy</t>
        </is>
      </c>
      <c r="H159" s="7" t="inlineStr">
        <is>
          <t>γδ T cells are a potent, MHC-independent arm of the immune system strongly associated with improved outcomes in solid cancers, yet remain clinically inaccessible due to the challenges associated with generating them at scale. I will overcome this barrier by reconstructing human thymic development. Using a lab-grown thymus organoid, I will define and control the molecular programs that drive γδ T cell maturation. By integrating primary human thymus analysis with manipulation of these pathways in vitro, this project will enable scalable production of functional γδ T cells, establishing a new paradigm for off-the-shelf immunotherapies targeting solid cancers.</t>
        </is>
      </c>
      <c r="I159" s="7" t="inlineStr">
        <is>
          <t>Applications in Three Parts/processed/26-0666482572_202606300927.pdf</t>
        </is>
      </c>
    </row>
    <row r="160">
      <c r="A160" s="2" t="n">
        <v>159</v>
      </c>
      <c r="B160" s="2" t="n">
        <v>2026</v>
      </c>
      <c r="C160" s="2" t="inlineStr">
        <is>
          <t>26-6963588036</t>
        </is>
      </c>
      <c r="D160" s="2" t="inlineStr">
        <is>
          <t>2026 Applicant</t>
        </is>
      </c>
      <c r="E160" s="5" t="n">
        <v>6.08</v>
      </c>
      <c r="F160" s="2" t="inlineStr">
        <is>
          <t>Yes</t>
        </is>
      </c>
      <c r="G160" s="7" t="inlineStr">
        <is>
          <t>Beyond Sequence: Membrane-Controlled Conformations in HIV-1 Neutralization</t>
        </is>
      </c>
      <c r="H160" s="7" t="inlineStr">
        <is>
          <t>HIV-1 resistance to fusion peptide (FP)–directed broadly neutralizing antibodies (bnAbs) challenges current vaccine strategies. Strikingly, bnAbs-resistant Envs retain antibody binding in soluble form, exposing a fundamental disconnect between binding and neutralization in the native conformation. We propose a model in which membrane-dependent Env conformational states, not sequence, govern FP accessibility and antibody efficacy. Using integrated structural and biophysical approaches, we will interrogate how native membrane contexts reshape FP presentation and evade inhibition. This work aims to uncover a previously unrecognized, conformation-driven mechanism of resistance, with transformative implications for HIV vaccine and therapeutic design.</t>
        </is>
      </c>
      <c r="I160" s="7" t="inlineStr">
        <is>
          <t>Applications in Three Parts/processed/26-6963588036_202606301725.pdf</t>
        </is>
      </c>
    </row>
    <row r="161">
      <c r="A161" s="2" t="n">
        <v>160</v>
      </c>
      <c r="B161" s="2" t="n">
        <v>2026</v>
      </c>
      <c r="C161" s="2" t="inlineStr">
        <is>
          <t>26-5804302523</t>
        </is>
      </c>
      <c r="D161" s="2" t="inlineStr">
        <is>
          <t>2026 Applicant</t>
        </is>
      </c>
      <c r="E161" s="5" t="n">
        <v>6.07</v>
      </c>
      <c r="F161" s="2" t="inlineStr">
        <is>
          <t>Yes</t>
        </is>
      </c>
      <c r="G161" s="7" t="inlineStr">
        <is>
          <t>Optimising systemic and mucosal immunity of outer membrane vesicle vaccines</t>
        </is>
      </c>
      <c r="H161" s="7" t="inlineStr">
        <is>
          <t>Antimicrobial resistance (AMR) has made effective vaccines against mucosal bacterial pathogens a global health priority. Outer membrane vesicle (OMV) vaccines are an attractive platform, yet the impact of adjuvant co- formulation and route of administration on their immunogenicity has never been systematically evaluated. Using GonoVac, a native OMV gonorrhoea vaccine entering Phase 1 in 2026, as an exemplar, we will compare immunogenicity of GonoVac+Al(OH)3, CAF01, or CAF09b across four prime-boost route combinations in mice, with antibody microarray profiling to identify functional antigenic targets. Findings will inform Phase 1b design and establish a translatable adjuvant-route framework for OMV vaccines against AMR pathogens.</t>
        </is>
      </c>
      <c r="I161" s="7" t="inlineStr">
        <is>
          <t>Applications in Three Parts/processed/26-5804302523_202606301723.pdf</t>
        </is>
      </c>
    </row>
    <row r="162">
      <c r="A162" s="2" t="n">
        <v>161</v>
      </c>
      <c r="B162" s="2" t="n">
        <v>2026</v>
      </c>
      <c r="C162" s="2" t="inlineStr">
        <is>
          <t>26-7169623219</t>
        </is>
      </c>
      <c r="D162" s="2" t="inlineStr">
        <is>
          <t>2026 Applicant</t>
        </is>
      </c>
      <c r="E162" s="5" t="n">
        <v>6.07</v>
      </c>
      <c r="F162" s="2" t="inlineStr">
        <is>
          <t>Yes</t>
        </is>
      </c>
      <c r="G162" s="7" t="inlineStr">
        <is>
          <t>Enhancing Oral Vaccine Efficacy through Protease Inhibition and pH-Responsive Micro/Nanoparticle Encapsulation</t>
        </is>
      </c>
      <c r="H162" s="7" t="inlineStr">
        <is>
          <t>Development of oral subunit vaccines has been hindered by the hostile gastrointestinal environment, which promotes antigen degradation and limits vaccine efficacy. U-Omp19 functions as an immunostimulatory adjuvant and a partial protease inhibitor, increasing antigen half-life and promoting antigen-specific immune responses in intestinal inductive sites. We propose to encapsulate U-Omp19 together with clinically relevant antigens in pH-responsive Eudragit-coated PLGA nanoparticles designed for targeted release in the distal intestine. This strategy aims to protect antigens from degradation, enhance mucosal and systemic immunity, circumvent the tolerogenic environment of the gut, and establish a broadly adaptable oral vaccine platform.</t>
        </is>
      </c>
      <c r="I162" s="7" t="inlineStr">
        <is>
          <t>Applications in Three Parts/processed/26-7169623219_202606301734.pdf</t>
        </is>
      </c>
    </row>
    <row r="163">
      <c r="A163" s="2" t="n">
        <v>162</v>
      </c>
      <c r="B163" s="2" t="n">
        <v>2026</v>
      </c>
      <c r="C163" s="2" t="inlineStr">
        <is>
          <t>26-2967118942</t>
        </is>
      </c>
      <c r="D163" s="2" t="inlineStr">
        <is>
          <t>2026 Applicant</t>
        </is>
      </c>
      <c r="E163" s="5" t="n">
        <v>6.05</v>
      </c>
      <c r="F163" s="2" t="inlineStr">
        <is>
          <t>Yes</t>
        </is>
      </c>
      <c r="G163" s="7" t="inlineStr">
        <is>
          <t>Clonotype-Resolved Antigen Mapping and programming antigen-specific T cell memory with cytokine-expressing mRNA platform</t>
        </is>
      </c>
      <c r="H163" s="7" t="inlineStr">
        <is>
          <t>Although current cancer vaccines focused of expanding effector T cell clones, durability of the vaccines depends on the generation of antigen-specific clones that persist, recall, and recognize tumor. Using virus-positive Merkel cell carcinoma as an antigen-defined human model, this project combines cytokine-encoded mRNA vaccination with ENTER-REFLEX, a scalable platform linking epitope recognition, paired TCR identity in single-cell state. Building on preliminary cytokine-programming data, patient-derived moDC–T cell cultures, and an antigen epitope library, I will identify cytokine conditions and clonotypes that produce durable memory. This work will generate a translational framework for designing mRNA vaccines and nominating persistent tumor-reactive TCRs.</t>
        </is>
      </c>
      <c r="I163" s="7" t="inlineStr">
        <is>
          <t>Applications in Three Parts/processed/26-2967118942_202606301035.pdf</t>
        </is>
      </c>
    </row>
    <row r="164">
      <c r="A164" s="2" t="n">
        <v>163</v>
      </c>
      <c r="B164" s="2" t="n">
        <v>2026</v>
      </c>
      <c r="C164" s="2" t="inlineStr">
        <is>
          <t>26-3559671435</t>
        </is>
      </c>
      <c r="D164" s="2" t="inlineStr">
        <is>
          <t>2026 Applicant</t>
        </is>
      </c>
      <c r="E164" s="5" t="n">
        <v>6.05</v>
      </c>
      <c r="F164" s="2" t="inlineStr">
        <is>
          <t>Yes</t>
        </is>
      </c>
      <c r="G164" s="7" t="inlineStr">
        <is>
          <t>Prioritizing T Cell Antigens Through Therapy-Driven Tumor–Immune Evolution</t>
        </is>
      </c>
      <c r="H164" s="7" t="inlineStr">
        <is>
          <t>Antigen selection remains a bottleneck for therapeutic vaccines and immunotherapies because most predicted neoantigens are not presented or immunogenic. Treatment imposes selection on tumor clones and immune populations, and the fate of neoantigen-bearing clones under that pressure can reveal their immunogenicity and therapeutic actionability. Using longitudinal profiling from gastric cancer patients receiving chemo-immunotherapy, we will integrate clonal phylogenies, expression, HLA prediction, single-cell RNA/TCR sequencing, and blood TCR dynamics to prioritize candidates and test presentation, T-cell recognition, and native processing. This work defines therapy-informed principles for identifying antigens most likely to support durable T-cell immunity across diverse human disease contexts.</t>
        </is>
      </c>
      <c r="I164" s="7" t="inlineStr">
        <is>
          <t>Applications in Three Parts/processed/26-3559671435_202606301707.pdf</t>
        </is>
      </c>
    </row>
    <row r="165">
      <c r="A165" s="2" t="n">
        <v>164</v>
      </c>
      <c r="B165" s="2" t="n">
        <v>2026</v>
      </c>
      <c r="C165" s="2" t="inlineStr">
        <is>
          <t>26-4481012123</t>
        </is>
      </c>
      <c r="D165" s="2" t="inlineStr">
        <is>
          <t>2026 Applicant</t>
        </is>
      </c>
      <c r="E165" s="5" t="n">
        <v>6.04</v>
      </c>
      <c r="F165" s="2" t="inlineStr">
        <is>
          <t>Yes</t>
        </is>
      </c>
      <c r="G165" s="7" t="inlineStr">
        <is>
          <t>Alternative Polyadenylation (APA)-Based Immune Reprogramming</t>
        </is>
      </c>
      <c r="H165" s="7" t="inlineStr">
        <is>
          <t>Alternative polyadenylation (APA) enables a single gene to produce multiple RNA isoforms with distinct regulatory sequences, yet its biological functions in immune cells remain poorly understood. I hypothesize that APA regulates immune function by controlling the spatial organization of the transcriptome. To test this, I will develop a scalable screening platform that combines programmable APA perturbation with single-cell multimodal imaging. This approach will enable scalable causal mapping of APA-dependent RNA localization and identify APA events that govern immune-cell phenotypes and behaviors. Together, these studies will establish a foundation for a new class of RNA-based therapies for immune reprogramming.</t>
        </is>
      </c>
      <c r="I165" s="7" t="inlineStr">
        <is>
          <t>Applications in Three Parts/processed/26-4481012123_202606301708.pdf</t>
        </is>
      </c>
    </row>
    <row r="166">
      <c r="A166" s="2" t="n">
        <v>165</v>
      </c>
      <c r="B166" s="2" t="n">
        <v>2026</v>
      </c>
      <c r="C166" s="2" t="inlineStr">
        <is>
          <t>26-7540716517</t>
        </is>
      </c>
      <c r="D166" s="2" t="inlineStr">
        <is>
          <t>2026 Applicant</t>
        </is>
      </c>
      <c r="E166" s="5" t="n">
        <v>6</v>
      </c>
      <c r="F166" s="2" t="inlineStr">
        <is>
          <t>Yes</t>
        </is>
      </c>
      <c r="G166" s="7" t="inlineStr">
        <is>
          <t>Reprogramming Neonatal Immunity: Investigating Lactoferrin to Boost Vaccine Efficacy and Uncover Novel Adjuvant Targets</t>
        </is>
      </c>
      <c r="H166" s="7" t="inlineStr">
        <is>
          <t>Neonates display immunodeviance associated with the persistence of the hypoinflammatory state required to maintain fetal-maternal tolerance during pregnancy. While this state does not prevent immune activation, it skews the immune system towards tolerance rather than memory, making vaccine responses difficult to elicit. Lactoferrin (Lf), a protein found in breast milk, is a potent modulator of immune cells. My goal is to further characterize the neonatal immunodeviant phenotype by leveraging the unique position of Lf as a potential adjuvant to increase vaccine response and as a potent modulator of the signaling pathways to further identify other targets for adjuvants.</t>
        </is>
      </c>
      <c r="I166" s="7" t="inlineStr">
        <is>
          <t>Applications in Three Parts/processed/26-7540716517_202606301737.pdf</t>
        </is>
      </c>
    </row>
    <row r="167">
      <c r="A167" s="2" t="n">
        <v>166</v>
      </c>
      <c r="B167" s="2" t="n">
        <v>2026</v>
      </c>
      <c r="C167" s="2" t="inlineStr">
        <is>
          <t>26-8070359955</t>
        </is>
      </c>
      <c r="D167" s="2" t="inlineStr">
        <is>
          <t>2026 Applicant</t>
        </is>
      </c>
      <c r="E167" s="5" t="n">
        <v>6</v>
      </c>
      <c r="F167" s="2" t="inlineStr">
        <is>
          <t>Yes</t>
        </is>
      </c>
      <c r="G167" s="7" t="inlineStr">
        <is>
          <t>Development of an Oncolytic Bunyavirus for Neuroblastoma</t>
        </is>
      </c>
      <c r="H167" s="7" t="inlineStr">
        <is>
          <t>Oncolytic virotherapy is a promising type of immunotherapy that can be used to treat chemotherapy-resistant cancers. Pre-existing immunity and lack of cancer cell specificity currently limit the widespread use of oncolytic virotherapy. Bunyaviruses are RNA viruses that can be manipulated using recombinant DNA technologies, including La Crosse virus (LACV) that exhibits neurotropism and has a low seroprevalence in humans. As a proof-of-concept for the development of candidate oncolytic virotherapies using bunyaviruses, this project will investigate LACV as a viral vector for the recombinant expression of granulocyte-macrophage colony-stimulating factor to suppress the growth of neuroblastoma.</t>
        </is>
      </c>
      <c r="I167" s="7" t="inlineStr">
        <is>
          <t>Applications in Three Parts/processed/26-8070359955_202606301733.pdf</t>
        </is>
      </c>
    </row>
    <row r="168">
      <c r="A168" s="2" t="n">
        <v>167</v>
      </c>
      <c r="B168" s="2" t="n">
        <v>2026</v>
      </c>
      <c r="C168" s="2" t="inlineStr">
        <is>
          <t>26-3716339518</t>
        </is>
      </c>
      <c r="D168" s="2" t="inlineStr">
        <is>
          <t>2026 Applicant</t>
        </is>
      </c>
      <c r="E168" s="5" t="n">
        <v>5.99</v>
      </c>
      <c r="F168" s="2" t="inlineStr">
        <is>
          <t>Yes</t>
        </is>
      </c>
      <c r="G168" s="7" t="inlineStr">
        <is>
          <t>Leveraging innate immune training to enhance RSV-specific lung Trm expansion and function</t>
        </is>
      </c>
      <c r="H168" s="7" t="inlineStr">
        <is>
          <t>Several trained immunity stimuli are being studied as adjuvants in vaccine development, with ongoing clinical trials in both cancer and infection studies. RSV is the leading cause of severe acute lower respiratory tract infections in infants and young children worldwide. Previous studies have shown that early-life infection acts as “training” leading to a skewed Th2-driven immunity and chronic inflammation. Utilizing training compounds prior to RSV infection to alter the adaptive immune response has not been studied. Understanding the cellular response to RSV following training is therefore critical, as these alterations may contribute to long-term protection or adverse immune outcomes.</t>
        </is>
      </c>
      <c r="I168" s="7" t="inlineStr">
        <is>
          <t>Applications in Three Parts/processed/26-3716339518_202606301709.pdf</t>
        </is>
      </c>
    </row>
    <row r="169">
      <c r="A169" s="2" t="n">
        <v>168</v>
      </c>
      <c r="B169" s="2" t="n">
        <v>2026</v>
      </c>
      <c r="C169" s="2" t="inlineStr">
        <is>
          <t>26-2121190518</t>
        </is>
      </c>
      <c r="D169" s="2" t="inlineStr">
        <is>
          <t>2026 Applicant</t>
        </is>
      </c>
      <c r="E169" s="5" t="n">
        <v>5.98</v>
      </c>
      <c r="F169" s="2" t="inlineStr">
        <is>
          <t>Yes</t>
        </is>
      </c>
      <c r="G169" s="7" t="inlineStr">
        <is>
          <t>Reversing immune dysfunction to mitigate bispecific antibody-associated infection risk in patients with follicular lymphoma</t>
        </is>
      </c>
      <c r="H169" s="7" t="inlineStr">
        <is>
          <t>Follicular lymphoma often relapses and can transform into aggressive forms. CD3×CD20 bispecific antibodies show high response rates but are associated with infections, limiting their use. Our preliminary immune profiling indicates patients with infections have T cell dysregulation, including decreased CD4:CD8 ratios, CD4+ T cell depletion, and signs of exhaustion like increased PD-1 and Granzyme B. These suggest that sustained T cell activation, B cell depletion, and corticosteroid use impair immunity. This proposal aims to understand mechanisms of infection susceptibility and explore therapies like BTK inhibitors and IL-7 to restore T cell function, improve patient outcomes, and identify infection risk biomarkers.</t>
        </is>
      </c>
      <c r="I169" s="7" t="inlineStr">
        <is>
          <t>Applications in Three Parts/processed/26-2121190518_202606301031.pdf</t>
        </is>
      </c>
    </row>
    <row r="170">
      <c r="A170" s="2" t="n">
        <v>169</v>
      </c>
      <c r="B170" s="2" t="n">
        <v>2026</v>
      </c>
      <c r="C170" s="2" t="inlineStr">
        <is>
          <t>26-4830360629</t>
        </is>
      </c>
      <c r="D170" s="2" t="inlineStr">
        <is>
          <t>2026 Applicant</t>
        </is>
      </c>
      <c r="E170" s="5" t="n">
        <v>5.98</v>
      </c>
      <c r="F170" s="2" t="inlineStr">
        <is>
          <t>Yes</t>
        </is>
      </c>
      <c r="G170" s="7" t="inlineStr">
        <is>
          <t>Impact of prior herpesvirus exposure on the risk of placental cytomegalovirus transmission</t>
        </is>
      </c>
      <c r="H170" s="7" t="inlineStr">
        <is>
          <t>Congenital cytomegalovirus (cCMV) is a leading cause of birth defects, yet no licensed vaccine exists. My previous work studying protective humoral responses in pregnant women with primary human CMV (HCMV) highlighted differences in epitope specificity of protective immune responses to gB, HCMV’s main fusion protein. I hypothesize these differences are driven by cross-reactive antibodies from prior exposure to related herpesviruses that inhibit development of protective responses. Here I propose to use an invaluable sample set of women with primary HCMV to assess the impact of previous herpesvirus exposure on cCMV risk to de-risk future vaccine trials.</t>
        </is>
      </c>
      <c r="I170" s="7" t="inlineStr">
        <is>
          <t>Applications in Three Parts/processed/26-4830360629_202606301710.pdf</t>
        </is>
      </c>
    </row>
    <row r="171">
      <c r="A171" s="2" t="n">
        <v>170</v>
      </c>
      <c r="B171" s="2" t="n">
        <v>2026</v>
      </c>
      <c r="C171" s="2" t="inlineStr">
        <is>
          <t>26-7002505334</t>
        </is>
      </c>
      <c r="D171" s="2" t="inlineStr">
        <is>
          <t>2026 Applicant</t>
        </is>
      </c>
      <c r="E171" s="5" t="n">
        <v>5.98</v>
      </c>
      <c r="F171" s="2" t="inlineStr">
        <is>
          <t>Yes</t>
        </is>
      </c>
      <c r="G171" s="7" t="inlineStr">
        <is>
          <t>Microbiota-Driven Remodeling of Secretory IgA in Inflammatory Bowel Disease</t>
        </is>
      </c>
      <c r="H171" s="7" t="inlineStr">
        <is>
          <t>Inflammatory bowel disease (IBD) is characterized by dysregulated immune responses to the gut microbiota, yet the mechanisms linking dysbiosis to intestinal inflammation remain poorly understood. We hypothesize that IBD- associated bacteria enzymatically remodel the glycosylation of secretory IgA (SIgA), impairing its homeostatic functions and promoting inflammation. We will combine glycoproteomics, metagenomics, ex vivo functional screening, and in vivo validation to identify bacterial species and pathways responsible for SIgA glycan remodeling and determine how these modifications alter mucosal immunity. This work will uncover a novel microbiota–SIgA axis in IBD and establish the foundation for precision microbiome-based immunotherapies.</t>
        </is>
      </c>
      <c r="I171" s="7" t="inlineStr">
        <is>
          <t>Applications in Three Parts/processed/26-7002505334_202606301736.pdf</t>
        </is>
      </c>
    </row>
    <row r="172">
      <c r="A172" s="2" t="n">
        <v>171</v>
      </c>
      <c r="B172" s="2" t="n">
        <v>2026</v>
      </c>
      <c r="C172" s="2" t="inlineStr">
        <is>
          <t>26-9583900254</t>
        </is>
      </c>
      <c r="D172" s="2" t="inlineStr">
        <is>
          <t>2026 Applicant</t>
        </is>
      </c>
      <c r="E172" s="5" t="n">
        <v>5.98</v>
      </c>
      <c r="F172" s="2" t="inlineStr">
        <is>
          <t>Yes</t>
        </is>
      </c>
      <c r="G172" s="7" t="inlineStr">
        <is>
          <t>HLA-E peptide and TLR7/8 adjuvant shape DC-NK axis for novel HIV vaccine</t>
        </is>
      </c>
      <c r="H172" s="7" t="inlineStr">
        <is>
          <t>Natural killer (NK) cells provide rapid, robust, and nonspecific responses against multiple viral infections, including HIV. Beyond their ability to eliminate infected cells without the need for prior sensitization, multiple studies showed that NK cells are capable of adaptive recall responses. Adaptive NK cell responses are largely dependent on expression of the activating NKG2C receptor, a ligand for HLA-E. Moreover, TLR7/8 agonists promote NK-dendritic cell (DC) crosstalk to enhance NK cell activity. Thus, we propose to evaluate a novel vaccine strategy that targets the NKG2C/HLA-E and TLR7/8 pathways to induce HIV-specific adaptive NK cells capable of promoting durable viral control.</t>
        </is>
      </c>
      <c r="I172" s="7" t="inlineStr">
        <is>
          <t>Applications in Three Parts/processed/26-9583900254_202606301742.pdf</t>
        </is>
      </c>
    </row>
    <row r="173">
      <c r="A173" s="2" t="n">
        <v>172</v>
      </c>
      <c r="B173" s="2" t="n">
        <v>2026</v>
      </c>
      <c r="C173" s="2" t="inlineStr">
        <is>
          <t>26-2058585013</t>
        </is>
      </c>
      <c r="D173" s="2" t="inlineStr">
        <is>
          <t>2026 Applicant</t>
        </is>
      </c>
      <c r="E173" s="5" t="n">
        <v>5.97</v>
      </c>
      <c r="F173" s="2" t="inlineStr">
        <is>
          <t>Yes</t>
        </is>
      </c>
      <c r="G173" s="7" t="inlineStr">
        <is>
          <t>Anti-hemocyte immunity as a strategy to reduce tick-borne diseases</t>
        </is>
      </c>
      <c r="H173" s="7" t="inlineStr">
        <is>
          <t>Ticks transmit the majority of vector-borne diseases in the Northern Hemisphere, yet no commercially available vaccines prevent tick feeding or infection in humans. This project will generate monoclonal antibodies against Ixodes scapularis hemocyte surface antigens to test whether targeting these immune cells disrupts the tick life cycle. We will define major hemocyte subsets, validate antibody binding, and assess effects on tick feeding, molting, survival, and transmission of the Lyme disease spirochete Borrelia burgdorferi. By targeting tick immune cells, this work introduces a novel anti-tick vaccine strategy with potential to reduce pathogen transmission.</t>
        </is>
      </c>
      <c r="I173" s="7" t="inlineStr">
        <is>
          <t>Applications in Three Parts/processed/26-2058585013_202606301032.pdf</t>
        </is>
      </c>
    </row>
    <row r="174">
      <c r="A174" s="2" t="n">
        <v>173</v>
      </c>
      <c r="B174" s="2" t="n">
        <v>2026</v>
      </c>
      <c r="C174" s="2" t="inlineStr">
        <is>
          <t>26-1084565437</t>
        </is>
      </c>
      <c r="D174" s="2" t="inlineStr">
        <is>
          <t>2026 Applicant</t>
        </is>
      </c>
      <c r="E174" s="5" t="n">
        <v>5.96</v>
      </c>
      <c r="F174" s="2" t="inlineStr">
        <is>
          <t>Yes</t>
        </is>
      </c>
      <c r="G174" s="7" t="inlineStr">
        <is>
          <t>Environmental Reprogramming of Human Innate Immune Memory: Implications for Immunotherapy</t>
        </is>
      </c>
      <c r="H174" s="7" t="inlineStr">
        <is>
          <t>Trained immunity is increasingly recognized as a key determinant of vaccine efficacy, immunotherapy responsiveness, and inflammatory disease susceptibility. While microbial stimuli are established inducers of trained immunity, whether environmental endocrine disruptors can durably reprogram human innate immunity remains unknown. We hypothesize that ethinyl estradiol (EE), a widely used synthetic estrogen, functions as a previously unrecognized trainer of human monocytes, generating persistent immune memory states. Using complementary human and murine models, we will define the molecular and functional signatures of EE-induced trained immunity and identify therapeutically targetable pathways relevant to immune modulation.</t>
        </is>
      </c>
      <c r="I174" s="7" t="inlineStr">
        <is>
          <t>Applications in Three Parts/processed/26-1084565437_202606300928.pdf</t>
        </is>
      </c>
    </row>
    <row r="175">
      <c r="A175" s="2" t="n">
        <v>174</v>
      </c>
      <c r="B175" s="2" t="n">
        <v>2026</v>
      </c>
      <c r="C175" s="2" t="inlineStr">
        <is>
          <t>26-4324217783</t>
        </is>
      </c>
      <c r="D175" s="2" t="inlineStr">
        <is>
          <t>2026 Applicant</t>
        </is>
      </c>
      <c r="E175" s="5" t="n">
        <v>5.96</v>
      </c>
      <c r="F175" s="2" t="inlineStr">
        <is>
          <t>Yes</t>
        </is>
      </c>
      <c r="G175" s="7" t="inlineStr">
        <is>
          <t>microRNAs as controllers in high efficiency antigen presentation</t>
        </is>
      </c>
      <c r="H175" s="7" t="inlineStr">
        <is>
          <t>With the ongoing development of vaccine approaches to cancer and other diseases comes a need to understand and optimize the cellular presentation of MHC-I loaded peptides. How cells select peptides for MHC-I display remains unclear. Regulatory processes at the RNA level have a strong, but underexplored, potential to modulate peptide presentation. We aim to characterize the role of miRNAs in driving peptide display and discover other RNA- encoded regulatory elements associated with differential MHC-I display. Advances in understanding MHC-I presentation will elucidate a fundamental component of adaptive immunity and has critical implications for the design of immune-modulating therapies including mRNA vaccines.</t>
        </is>
      </c>
      <c r="I175" s="7" t="inlineStr">
        <is>
          <t>Applications in Three Parts/processed/26-4324217783_202606301707.pdf</t>
        </is>
      </c>
    </row>
    <row r="176">
      <c r="A176" s="2" t="n">
        <v>175</v>
      </c>
      <c r="B176" s="2" t="n">
        <v>2026</v>
      </c>
      <c r="C176" s="2" t="inlineStr">
        <is>
          <t>26-1105583031</t>
        </is>
      </c>
      <c r="D176" s="2" t="inlineStr">
        <is>
          <t>2026 Applicant</t>
        </is>
      </c>
      <c r="E176" s="5" t="n">
        <v>5.95</v>
      </c>
      <c r="F176" s="2" t="inlineStr">
        <is>
          <t>Yes</t>
        </is>
      </c>
      <c r="G176" s="7" t="inlineStr">
        <is>
          <t>Engineered Nano-Antigen-Presenting Cells for Personalized Cancer Immunotherapy</t>
        </is>
      </c>
      <c r="H176" s="7" t="inlineStr">
        <is>
          <t>Current cancer vaccines and immunotherapies remain limited by inefficient antigen presentation, weak co- stimulation, and tumor immune escape. This project proposes engineered nano-antigen-presenting cells (eNano- APC): biomimetic membrane nanoparticles designed to display selected tumor antigen–HLA class I complexes together with defined co-stimulatory signals. By presenting antigen directly in a membrane-like nanoscale interface, eNano-APC aim to trigger controllable, antigen-specific TCR activation while bypassing endogenous antigen processing. This proof of concept will establish a modular platform that can be retargeted to different tumor antigens and HLA restrictions for future personalized cancer immunotherapy.</t>
        </is>
      </c>
      <c r="I176" s="7" t="inlineStr">
        <is>
          <t>Applications in Three Parts/processed/26-1105583031_202606300928.pdf</t>
        </is>
      </c>
    </row>
    <row r="177">
      <c r="A177" s="2" t="n">
        <v>176</v>
      </c>
      <c r="B177" s="2" t="n">
        <v>2026</v>
      </c>
      <c r="C177" s="2" t="inlineStr">
        <is>
          <t>26-7354486967</t>
        </is>
      </c>
      <c r="D177" s="2" t="inlineStr">
        <is>
          <t>2026 Applicant</t>
        </is>
      </c>
      <c r="E177" s="5" t="n">
        <v>5.92</v>
      </c>
      <c r="F177" s="2" t="inlineStr">
        <is>
          <t>Yes</t>
        </is>
      </c>
      <c r="G177" s="7" t="inlineStr">
        <is>
          <t>Neuronal Regulation of Memory T Cell Differentiation</t>
        </is>
      </c>
      <c r="H177" s="7" t="inlineStr">
        <is>
          <t>This project addresses a fundamental gap in human immunology: how nerves shape the differentiation of tissue-resident memory T cells, a population essential for durable immunity and effective vaccination. Using cutting-edge spatial transcriptomics and CRISPR-based perturbation assays, we will map and mechanistically define nerve-T cell interactions in the human intestine, establishing a new framework for understanding neuroimmune regulation within intact human tissues. By illuminating the interface between the nervous and immune systems, this work has the potential to transform current models of immune regulation and uncover new therapeutic strategies to enhance vaccine efficacy and immunotherapy responses.</t>
        </is>
      </c>
      <c r="I177" s="7" t="inlineStr">
        <is>
          <t>Applications in Three Parts/processed/26-7354486967_202606301733.pdf</t>
        </is>
      </c>
    </row>
    <row r="178">
      <c r="A178" s="2" t="n">
        <v>177</v>
      </c>
      <c r="B178" s="2" t="n">
        <v>2026</v>
      </c>
      <c r="C178" s="2" t="inlineStr">
        <is>
          <t>26-6002741278</t>
        </is>
      </c>
      <c r="D178" s="2" t="inlineStr">
        <is>
          <t>2026 Applicant</t>
        </is>
      </c>
      <c r="E178" s="5" t="n">
        <v>5.91</v>
      </c>
      <c r="F178" s="2" t="inlineStr">
        <is>
          <t>Yes</t>
        </is>
      </c>
      <c r="G178" s="7" t="inlineStr">
        <is>
          <t>Synthetic Signaling Cascades for In Situ CAR Macrophage Reprogramming</t>
        </is>
      </c>
      <c r="H178" s="7" t="inlineStr">
        <is>
          <t>This proposal develops COUPLET, an in situ CAR-engineering platform reprogramming immunosuppressive tumor- associated macrophages into anti-tumor effectors. Aim 1 screens combinatorial "CARCouplet" libraries—pairing cytokine receptor domains with activating/phagocytic domains—via lipid nanoparticles, validating hits in mouse tumors then primary human macrophages. Aim 2 engineers a "Cis-CAR" synNotch system activating only within macrophages co-expressing a disease marker, enabling cell-state-selective activation independent of delivery targeting, tested in human tumor slices. Beyond oncology, this platform offers a generalizable strategy for precision in situ engineering across human immunology broadly, with applications spanning autoimmunity, vaccine development, and aging.</t>
        </is>
      </c>
      <c r="I178" s="7" t="inlineStr">
        <is>
          <t>Applications in Three Parts/processed/26-6002741278_202606301726.pdf</t>
        </is>
      </c>
    </row>
    <row r="179">
      <c r="A179" s="2" t="n">
        <v>178</v>
      </c>
      <c r="B179" s="2" t="n">
        <v>2026</v>
      </c>
      <c r="C179" s="2" t="inlineStr">
        <is>
          <t>26-0522767024</t>
        </is>
      </c>
      <c r="D179" s="2" t="inlineStr">
        <is>
          <t>2026 Applicant</t>
        </is>
      </c>
      <c r="E179" s="5" t="n">
        <v>5.89</v>
      </c>
      <c r="F179" s="2" t="inlineStr">
        <is>
          <t>Yes</t>
        </is>
      </c>
      <c r="G179" s="7" t="inlineStr">
        <is>
          <t>Sensitive, Trispecific and Exhaustion-Resistant Chimeric TCR Therapy for Prostate Cancer</t>
        </is>
      </c>
      <c r="H179" s="7" t="inlineStr">
        <is>
          <t>We propose to develop a next-generation cellular immunotherapy for prostate cancer that overcomes two major barriers to durable responses: tumor heterogeneity and T-cell exhaustion. We will engineer a gene-editing-free trispecific Chimeric T Cell Receptor (Tri-ChTCR) platform capable of sensitive recognition of multiple prostate cancer antigens across distinct disease states. We will then develop and implement a programmable protein degradation circuits that induce reversible signaling-rest states to preserve T-cell fitness during chronic tumor exposure. Together, these studies will establish new principles for multispecific immune recognition and adaptive signaling control, creating a broadly applicable framework for more durable cellular therapies.</t>
        </is>
      </c>
      <c r="I179" s="7" t="inlineStr">
        <is>
          <t>Applications in Three Parts/processed/26-0522767024_202606300929.pdf</t>
        </is>
      </c>
    </row>
    <row r="180">
      <c r="A180" s="2" t="n">
        <v>179</v>
      </c>
      <c r="B180" s="2" t="n">
        <v>2026</v>
      </c>
      <c r="C180" s="2" t="inlineStr">
        <is>
          <t>26-8438941941</t>
        </is>
      </c>
      <c r="D180" s="2" t="inlineStr">
        <is>
          <t>2026 Applicant</t>
        </is>
      </c>
      <c r="E180" s="5" t="n">
        <v>5.89</v>
      </c>
      <c r="F180" s="2" t="inlineStr">
        <is>
          <t>Yes</t>
        </is>
      </c>
      <c r="G180" s="7" t="inlineStr">
        <is>
          <t>A Direct Test of Chromatin Memory in the SPP1+ Macrophage State: Resolving Whether a Convergent Immune Evasion Program Is Epigenetically Locked</t>
        </is>
      </c>
      <c r="H180" s="7" t="inlineStr">
        <is>
          <t>A convergent macrophage programme drives immune evasion across cancer, fibrosis, neurodegeneration, and chronic infection. SPP1+ macrophages suppress effector immunity, predict immunotherapy failure, and likely constrain vaccine responses. Whether their state is dynamically maintained by tissue signals or stably encoded at the chromatin level is unknown but therapeutically decisive: the answer determines whether niche disruption suffices, or whether chromatin-targeting therapy is required. This proposal delivers the first direct test of chromatin memory in SPP1+ macrophages, using paired snRNA-seq and scATAC-seq across induction and washout, calibrated against BCG-trained monocytes as a validated memory benchmark</t>
        </is>
      </c>
      <c r="I180" s="7" t="inlineStr">
        <is>
          <t>Applications in Three Parts/processed/26-8438941941_202606301734.pdf</t>
        </is>
      </c>
    </row>
    <row r="181">
      <c r="A181" s="2" t="n">
        <v>180</v>
      </c>
      <c r="B181" s="2" t="n">
        <v>2026</v>
      </c>
      <c r="C181" s="2" t="inlineStr">
        <is>
          <t>26-5912663596</t>
        </is>
      </c>
      <c r="D181" s="2" t="inlineStr">
        <is>
          <t>2026 Applicant</t>
        </is>
      </c>
      <c r="E181" s="5" t="n">
        <v>5.88</v>
      </c>
      <c r="F181" s="2" t="inlineStr">
        <is>
          <t>Yes</t>
        </is>
      </c>
      <c r="G181" s="7" t="inlineStr">
        <is>
          <t>Mindfulness-Based Interventions to Enhance Immune Response and Antibody Titers Post-Influenza Vaccination</t>
        </is>
      </c>
      <c r="H181" s="7" t="inlineStr">
        <is>
          <t>Influenza vaccination remains a key strategy for preventing infectious diseases; however, immune responses vary considerably among individuals. This study investigates the potential of mindfulness-based interventions (MBIs) to enhance immune function and increase antibody titers following influenza vaccination. By reducing psychological stress and promoting emotional well-being, MBIs may positively influence vaccine-induced immune responses. The research integrates psychological and immunological approaches to evaluate the relationship between mindfulness, stress reduction, and antibody production, offering innovative, non-pharmacological strategies to improve vaccine effectiveness and public health outcomes.</t>
        </is>
      </c>
      <c r="I181" s="7" t="inlineStr">
        <is>
          <t>Applications in Three Parts/processed/26-5912663596_202606301724.pdf</t>
        </is>
      </c>
    </row>
    <row r="182">
      <c r="A182" s="2" t="n">
        <v>181</v>
      </c>
      <c r="B182" s="2" t="n">
        <v>2026</v>
      </c>
      <c r="C182" s="2" t="inlineStr">
        <is>
          <t>26-8948253332</t>
        </is>
      </c>
      <c r="D182" s="2" t="inlineStr">
        <is>
          <t>2026 Applicant</t>
        </is>
      </c>
      <c r="E182" s="5" t="n">
        <v>5.88</v>
      </c>
      <c r="F182" s="2" t="inlineStr">
        <is>
          <t>Yes</t>
        </is>
      </c>
      <c r="G182" s="7" t="inlineStr">
        <is>
          <t>Targeting NOX1 to Reprogram T-Cell Metabolism in Cancer Immunotherapy</t>
        </is>
      </c>
      <c r="H182" s="7" t="inlineStr">
        <is>
          <t>Adoptive cell immunotherapies are heavily constrained by the hostile tumor microenvironment, which drives therapeutic T cells into terminal metabolic exhaustion. Current engineering strategies targeting surface-level inhibitory checkpoints are insufficient to prevent this functional decline. My project utilizes CRISPR-mediated knockout of NADPH Oxidase 1 (NOX1), discovered through a genome-wide CRISPR screen, to fundamentally reprogram intrinsic T cell metabolism. By enhancing mitochondrial fitness and building resistance to oxidative stress, NOX1-deficiency sustains robust effector function. This innovative approach aims to produce highly durable, potent T cell therapies that expand the clinical success of cellular immunotherapies, successfully extending their therapeutic efficacy into solid tumors.</t>
        </is>
      </c>
      <c r="I182" s="7" t="inlineStr">
        <is>
          <t>Applications in Three Parts/processed/26-8948253332_202606301741.pdf</t>
        </is>
      </c>
    </row>
    <row r="183">
      <c r="A183" s="2" t="n">
        <v>182</v>
      </c>
      <c r="B183" s="2" t="n">
        <v>2026</v>
      </c>
      <c r="C183" s="2" t="inlineStr">
        <is>
          <t>26-9541925775</t>
        </is>
      </c>
      <c r="D183" s="2" t="inlineStr">
        <is>
          <t>2026 Applicant</t>
        </is>
      </c>
      <c r="E183" s="5" t="n">
        <v>5.88</v>
      </c>
      <c r="F183" s="2" t="inlineStr">
        <is>
          <t>Yes</t>
        </is>
      </c>
      <c r="G183" s="7" t="inlineStr">
        <is>
          <t>Identifying Correlates of Protective Immunity Against Pertussis Using Multi-Omics Analysis in a Baboon Challenge Model</t>
        </is>
      </c>
      <c r="H183" s="7" t="inlineStr">
        <is>
          <t>Whooping cough, caused by Bordetella pertussis, remains a leading cause of vaccine-preventable deaths despite widespread vaccination. Current acellular pertussis vaccines prevent disease but fail to block infection and transmission, underscoring the urgent need for next-generation vaccines. A critical barrier to vaccine development is the absence of defined immune correlates of protection. Leveraging a decade of baboon challenge model data from 278 animals, we propose integrated serological and transcriptomic analyses of 60 phenotypically diverse animals to identify biomarkers and correlates of protection. Findings will inform next-generation pertussis vaccine design and provide a publicly accessible multi-omics community resource.</t>
        </is>
      </c>
      <c r="I183" s="7" t="inlineStr">
        <is>
          <t>Applications in Three Parts/processed/26-9541925775_202606301740.pdf</t>
        </is>
      </c>
    </row>
    <row r="184">
      <c r="A184" s="2" t="n">
        <v>183</v>
      </c>
      <c r="B184" s="2" t="n">
        <v>2026</v>
      </c>
      <c r="C184" s="2" t="inlineStr">
        <is>
          <t>26-7259577447</t>
        </is>
      </c>
      <c r="D184" s="2" t="inlineStr">
        <is>
          <t>2026 Applicant</t>
        </is>
      </c>
      <c r="E184" s="5" t="n">
        <v>5.87</v>
      </c>
      <c r="F184" s="2" t="inlineStr">
        <is>
          <t>Yes</t>
        </is>
      </c>
      <c r="G184" s="7" t="inlineStr">
        <is>
          <t>Vaccine Recall as a Programmable Lever for In Vivo CAR T-Cell Engineering</t>
        </is>
      </c>
      <c r="H184" s="7" t="inlineStr">
        <is>
          <t>In vivo T-cell engineering could make cellular immunotherapy more accessible to cancer patients, but inefficient transduction of resting T-cells and poor control over their quality remain major barriers. Recall responses induced by vaccines against common pathogens can be used as programmable states to activate antigen-experienced memory T-cells, enhancing targeted gene delivery to high-fitness T-cell populations. Building on murine and human preliminary data, this project will define timing, distribution, and functional consequences of recall-enhanced in vivo CAR-T engineering. If successful, this work will establish vaccine recall as a broad strategy to improve in vivo CAR-T efficiency and quality for cancer treatment.</t>
        </is>
      </c>
      <c r="I184" s="7" t="inlineStr">
        <is>
          <t>Applications in Three Parts/processed/26-7259577447_202606301734.pdf</t>
        </is>
      </c>
    </row>
    <row r="185">
      <c r="A185" s="2" t="n">
        <v>184</v>
      </c>
      <c r="B185" s="2" t="n">
        <v>2026</v>
      </c>
      <c r="C185" s="2" t="inlineStr">
        <is>
          <t>26-8386143169</t>
        </is>
      </c>
      <c r="D185" s="2" t="inlineStr">
        <is>
          <t>2026 Applicant</t>
        </is>
      </c>
      <c r="E185" s="5" t="n">
        <v>5.87</v>
      </c>
      <c r="F185" s="2" t="inlineStr">
        <is>
          <t>Yes</t>
        </is>
      </c>
      <c r="G185" s="7" t="inlineStr">
        <is>
          <t>Mucosal Immune Signatures of Vaccine Responsiveness: Defining Salivary Predictors of Protective Immunity in Humans</t>
        </is>
      </c>
      <c r="H185" s="7" t="inlineStr">
        <is>
          <t>Inter-individual variability in vaccine responsiveness remains a major obstacle in vaccinology, yet the contribution of mucosal immunity to these differences is poorly understood. Although vaccine responses are traditionally assessed using blood-based measures, evidence from mucosal vaccinology suggests that local and systemic immune compartments are interconnected. Salivary immune mediators, including secretory IgA and inflammatory cytokines, may reflect broader immune activation associated with systemic antibody responses. We propose to investigate whether these salivary markers are associated with antibody responses following hepatitis B vaccination. This study aims to identify non-invasive correlates of vaccine responsiveness and generate foundational evidence for precision vaccinology research.</t>
        </is>
      </c>
      <c r="I185" s="7" t="inlineStr">
        <is>
          <t>Applications in Three Parts/processed/26-8386143169_202606301733.pdf</t>
        </is>
      </c>
    </row>
    <row r="186">
      <c r="A186" s="2" t="n">
        <v>185</v>
      </c>
      <c r="B186" s="2" t="n">
        <v>2026</v>
      </c>
      <c r="C186" s="2" t="inlineStr">
        <is>
          <t>26-1646169323</t>
        </is>
      </c>
      <c r="D186" s="2" t="inlineStr">
        <is>
          <t>2026 Applicant</t>
        </is>
      </c>
      <c r="E186" s="5" t="n">
        <v>5.85</v>
      </c>
      <c r="F186" s="2" t="inlineStr">
        <is>
          <t>Yes</t>
        </is>
      </c>
      <c r="G186" s="7" t="inlineStr">
        <is>
          <t>Preventing breast milk transmission of HIV and CMV to preterm infants using an antibody fortification strategy</t>
        </is>
      </c>
      <c r="H186" s="7" t="inlineStr">
        <is>
          <t>Breast milk is the most optimal nutrition for pre-term infants, but provision of unpasteurized mother’s breast milk to preterm infants also carries the risk of life-long viral infections that are shed in milk of infected mothers, including Human Immunodeficiency Virus (HIV) and co-infections like Cytomegalovirus (CMV). To reduce the risk of acquiring infections through breast milk feeding, we propose fortifying milk with broad and potent neutralizing antibodies, thereby eliminating the risk of infection in this vulnerable newborn population. We will select and evaluate safety and efficacy of antibody combinations in breast milk using cell culture and pediatric intestinal organoid models.</t>
        </is>
      </c>
      <c r="I186" s="7" t="inlineStr">
        <is>
          <t>Applications in Three Parts/processed/26-1646169323_202606300926.pdf</t>
        </is>
      </c>
    </row>
    <row r="187">
      <c r="A187" s="2" t="n">
        <v>186</v>
      </c>
      <c r="B187" s="2" t="n">
        <v>2026</v>
      </c>
      <c r="C187" s="2" t="inlineStr">
        <is>
          <t>26-1724180697</t>
        </is>
      </c>
      <c r="D187" s="2" t="inlineStr">
        <is>
          <t>2026 Applicant</t>
        </is>
      </c>
      <c r="E187" s="5" t="n">
        <v>5.85</v>
      </c>
      <c r="F187" s="2" t="inlineStr">
        <is>
          <t>Yes</t>
        </is>
      </c>
      <c r="G187" s="7" t="inlineStr">
        <is>
          <t>Finding and clearing hidden Pseudomonas aeruginosa persisters inside lung cells</t>
        </is>
      </c>
      <c r="H187" s="7" t="inlineStr">
        <is>
          <t>Recalcitrant Pseudomonas aeruginosa (PA) infections present a severe public health threat, surviving conventional treatment through phenotypic persistence to drive chronic relapse. Addressing this critical gap, PyoSCOPE proposes a bold paradigm shift: instead of trying to kill harder with failing antibiotics, we will make persistent PA visible for host-mediated clearance. We are engineering a novel chimeric probe that pairs persistence-specific peptides with an autophagy-targeting ligand. This platform recruits the host’s innate selective xenophagy machinery to eliminate hidden intracellular reservoirs, validated in a translationally relevant human iPSC-derived alveolar macrophage model.</t>
        </is>
      </c>
      <c r="I187" s="7" t="inlineStr">
        <is>
          <t>Applications in Three Parts/processed/26-1724180697_202606300928.pdf</t>
        </is>
      </c>
    </row>
    <row r="188">
      <c r="A188" s="2" t="n">
        <v>187</v>
      </c>
      <c r="B188" s="2" t="n">
        <v>2026</v>
      </c>
      <c r="C188" s="2" t="inlineStr">
        <is>
          <t>26-9966544050</t>
        </is>
      </c>
      <c r="D188" s="2" t="inlineStr">
        <is>
          <t>2026 Applicant</t>
        </is>
      </c>
      <c r="E188" s="5" t="n">
        <v>5.85</v>
      </c>
      <c r="F188" s="2" t="inlineStr">
        <is>
          <t>Yes</t>
        </is>
      </c>
      <c r="G188" s="7" t="inlineStr">
        <is>
          <t>METAFUEL-B: Decoding METAbolic Pathways FUELing (Auto)antigen-specific B-Cell Responses to Enable Precision Immunotherapy and Vaccine Design</t>
        </is>
      </c>
      <c r="H188" s="7" t="inlineStr">
        <is>
          <t>Many autoimmune diseases are driven by autoreactive B cells that persist despite therapy. We recently showed that, unlike protective vaccine-induced B cells, autoreactive B cells remain chronically activated, suggesting distinct metabolic requirements. In METAFUEL-B, we will define the metabolic programs sustaining autoreactive B cells using antigen-specific single-cell and functional approaches. We will identify and target metabolic vulnerabilities to enable selective elimination of pathogenic B cells while preserving protective immunity. By contrasting these programs with quiescent vaccine-induced B cells, this work will also inform strategies to promote durable, non- pathogenic humoral responses to improve metabolic fitness and vaccine design.</t>
        </is>
      </c>
      <c r="I188" s="7" t="inlineStr">
        <is>
          <t>Applications in Three Parts/processed/26-9966544050_202606301742.pdf</t>
        </is>
      </c>
    </row>
    <row r="189">
      <c r="A189" s="2" t="n">
        <v>188</v>
      </c>
      <c r="B189" s="2" t="n">
        <v>2026</v>
      </c>
      <c r="C189" s="2" t="inlineStr">
        <is>
          <t>26-2617872505</t>
        </is>
      </c>
      <c r="D189" s="2" t="inlineStr">
        <is>
          <t>2026 Applicant</t>
        </is>
      </c>
      <c r="E189" s="5" t="n">
        <v>5.83</v>
      </c>
      <c r="F189" s="2" t="inlineStr">
        <is>
          <t>Yes</t>
        </is>
      </c>
      <c r="G189" s="7" t="inlineStr">
        <is>
          <t>Restoring Immune Competence Through Thymic Niche–Progenitor Crosstalk</t>
        </is>
      </c>
      <c r="H189" s="7" t="inlineStr">
        <is>
          <t>The thymus generates the T-cell repertoire that sustains lifelong immune protection, yet it undergoes age-related involution that compromises immune competence. Recent human studies identify thymic health as a major predictor of cancer risk, immunotherapy outcomes, and survival. Our preliminary data indicate conserved mechanisms of thymic aging in which loss of thymic epithelial cell-progenitor crosstalk reduces WNT4-dependent TCF7 expression and impairs thymopoiesis in mice and humans. We will establish innovative age-stratified human thymic organoid and assembloid platforms to define mechanisms of thymic aging and test whether restoring WNT4-TCF7 signaling can rejuvenate thymic function, T-cell generation, and immune competence.</t>
        </is>
      </c>
      <c r="I189" s="7" t="inlineStr">
        <is>
          <t>Applications in Three Parts/processed/26-2617872505_202606301034.pdf</t>
        </is>
      </c>
    </row>
    <row r="190">
      <c r="A190" s="2" t="n">
        <v>189</v>
      </c>
      <c r="B190" s="2" t="n">
        <v>2026</v>
      </c>
      <c r="C190" s="2" t="inlineStr">
        <is>
          <t>26-8455431808</t>
        </is>
      </c>
      <c r="D190" s="2" t="inlineStr">
        <is>
          <t>2026 Applicant</t>
        </is>
      </c>
      <c r="E190" s="5" t="n">
        <v>5.81</v>
      </c>
      <c r="F190" s="2" t="inlineStr">
        <is>
          <t>Yes</t>
        </is>
      </c>
      <c r="G190" s="7" t="inlineStr">
        <is>
          <t>Immunopeptidome-Guided Multi-Epitope Vaccine for Medulloblastoma</t>
        </is>
      </c>
      <c r="H190" s="7" t="inlineStr">
        <is>
          <t>An immunopeptidome-guided multi-epitope vaccine strategy will be developed for medulloblastoma, the most common malignant pediatric brain tumor, characterized by low mutational burden and limited therapeutic options. Unlike conventional vaccine approaches based on in silico–predicted neoantigens, this strategy builds on a comprehensive atlas of naturally presented HLA class I and II tumor antigens identified in tumors. Shared epitopes will be selected according to specificity, recurrence, and immunogenicity and validated. The vaccine is designed to elicit coordinated CD4+ and CD8+ T-cell responses, promote effector function and durable immune memory, and establish a translational framework for precision cancer immunotherapy based on antigen presentation.</t>
        </is>
      </c>
      <c r="I190" s="7" t="inlineStr">
        <is>
          <t>Applications in Three Parts/processed/26-8455431808_202606301733.pdf</t>
        </is>
      </c>
    </row>
    <row r="191">
      <c r="A191" s="2" t="n">
        <v>190</v>
      </c>
      <c r="B191" s="2" t="n">
        <v>2026</v>
      </c>
      <c r="C191" s="2" t="inlineStr">
        <is>
          <t>26-5330374572</t>
        </is>
      </c>
      <c r="D191" s="2" t="inlineStr">
        <is>
          <t>2026 Applicant</t>
        </is>
      </c>
      <c r="E191" s="5" t="n">
        <v>5.78</v>
      </c>
      <c r="F191" s="2" t="inlineStr">
        <is>
          <t>Yes</t>
        </is>
      </c>
      <c r="G191" s="7" t="inlineStr">
        <is>
          <t>Metabolic adaptation of human T cells during immunotherapy</t>
        </is>
      </c>
      <c r="H191" s="7" t="inlineStr">
        <is>
          <t>T-cell metabolism is tightly linked to cellular function. Current studies infer metabolic states from transcriptional programs, yet the functional metabolic adaptation of human T cells during immunotherapy remains largely unexplored. We will reconstruct metabolic trajectories of human T cells during immunotherapy and define how immunotherapeutic pressures shape metabolic adaptation and clonal dynamics. To address this, we will exploit two immunotherapy models in multiple myeloma patients: CAR-T cells, which undergo expansion, contraction, and persistence following engineered activation, and T-cell engagers, which induce repeated antigen-dependent stimulation. This work will uncover how immunotherapy shapes T-cell metabolic adaptation, providing novel insights for immunotherapy discovery.</t>
        </is>
      </c>
      <c r="I191" s="7" t="inlineStr">
        <is>
          <t>Applications in Three Parts/processed/26-5330374572_202606301726.pdf</t>
        </is>
      </c>
    </row>
    <row r="192">
      <c r="A192" s="2" t="n">
        <v>191</v>
      </c>
      <c r="B192" s="2" t="n">
        <v>2026</v>
      </c>
      <c r="C192" s="2" t="inlineStr">
        <is>
          <t>26-5825129432</t>
        </is>
      </c>
      <c r="D192" s="2" t="inlineStr">
        <is>
          <t>2026 Applicant</t>
        </is>
      </c>
      <c r="E192" s="5" t="n">
        <v>5.78</v>
      </c>
      <c r="F192" s="2" t="inlineStr">
        <is>
          <t>Yes</t>
        </is>
      </c>
      <c r="G192" s="7" t="inlineStr">
        <is>
          <t>Harnessing age-resilient CD4 T cells to boost immune memory in older adults</t>
        </is>
      </c>
      <c r="H192" s="7" t="inlineStr">
        <is>
          <t>Older adults after the age of 50 years are particularly vulnerable to infectious diseases and suffer from disproportionally higher levels of associated morbidity and mortality, while simultaneously mounting incomplete, short-lived vaccine responses. We recently uncovered that a specific subset of T cells (Th17 CD4+) are exceptionally equipped to withstand aging changes while being durable and protective in vaccine responses of older adults against varicella-zoster causing shingles.
Here, we propose to uncover molecular requirements involving lipid signaling needed for a protective Th17 CD4+ phenotype in older adults with the goal to apply these principles to vaccine design tailored to older adults.</t>
        </is>
      </c>
      <c r="I192" s="7" t="inlineStr">
        <is>
          <t>Applications in Three Parts/processed/26-5825129432_202606301727.pdf</t>
        </is>
      </c>
    </row>
    <row r="193">
      <c r="A193" s="2" t="n">
        <v>192</v>
      </c>
      <c r="B193" s="2" t="n">
        <v>2026</v>
      </c>
      <c r="C193" s="2" t="inlineStr">
        <is>
          <t>26-6434677020</t>
        </is>
      </c>
      <c r="D193" s="2" t="inlineStr">
        <is>
          <t>2026 Applicant</t>
        </is>
      </c>
      <c r="E193" s="5" t="n">
        <v>5.78</v>
      </c>
      <c r="F193" s="2" t="inlineStr">
        <is>
          <t>Yes</t>
        </is>
      </c>
      <c r="G193" s="7" t="inlineStr">
        <is>
          <t>Firewalled Hyperimmunogenic Neoepitope Vaccines for Cancer Immunotherapy</t>
        </is>
      </c>
      <c r="H193" s="7" t="inlineStr">
        <is>
          <t>Engineering the genetic code of living organisms enables capabilities not found in nature, including escape-free biocontainment, the prevention of horizontal gene transfer, and protein synthesis with site-specific Post- Translational Modifications that render self-proteins strongly immunogenic. With our experiments, we will establish a rapidly-deployable living therapeutic for cancer immunotherapy that safely delivers hyperimmunogenic neoepitope vaccines. This technology is enabled by our firewalled bacterial strain, whose synthetic genetic code allows us to express neoepitopes bearing immunogenic nitrated residues. As nitrated proteins break self-tolerance and induce durable immunity against self-antigens, we hypothesize that genetically encoded nitration will amplify antitumor efficacy, enabling efficient cancer immunotherapy.</t>
        </is>
      </c>
      <c r="I193" s="7" t="inlineStr">
        <is>
          <t>Applications in Three Parts/processed/26-6434677020_202606301725.pdf</t>
        </is>
      </c>
    </row>
    <row r="194">
      <c r="A194" s="2" t="n">
        <v>193</v>
      </c>
      <c r="B194" s="2" t="n">
        <v>2026</v>
      </c>
      <c r="C194" s="2" t="inlineStr">
        <is>
          <t>26-8399814544</t>
        </is>
      </c>
      <c r="D194" s="2" t="inlineStr">
        <is>
          <t>2026 Applicant</t>
        </is>
      </c>
      <c r="E194" s="5" t="n">
        <v>5.77</v>
      </c>
      <c r="F194" s="2" t="inlineStr">
        <is>
          <t>Yes</t>
        </is>
      </c>
      <c r="G194" s="7" t="inlineStr">
        <is>
          <t>AI-Microfluidic Profiling of the Human Seminal Immune Microenvironment</t>
        </is>
      </c>
      <c r="H194" s="7" t="inlineStr">
        <is>
          <t>measures do not capture dynamic interactions between sperm, leukocytes, debris, oxidative stress, and the seminal immune microenvironment. We propose a closed, label-free AI-microfluidic imaging platform to analyze 150 human semen samples from fertility centers and identify morphodynamic and cellular signatures associated with inflammation-linked sperm dysfunction. By integrating standardized microfluidic handling, high-magnification video imaging, AI-based tracking/classification, and laboratory immune/inflammatory markers, this project will define a computational seminal immune phenotype. The expected outcome is a scalable research framework for human reproductive immunology and future immune-informed fertility diagnostics.</t>
        </is>
      </c>
      <c r="I194" s="7" t="inlineStr">
        <is>
          <t>Applications in Three Parts/processed/26-8399814544_202606301734.pdf</t>
        </is>
      </c>
    </row>
    <row r="195">
      <c r="A195" s="2" t="n">
        <v>194</v>
      </c>
      <c r="B195" s="2" t="n">
        <v>2026</v>
      </c>
      <c r="C195" s="2" t="inlineStr">
        <is>
          <t>26-3377834100</t>
        </is>
      </c>
      <c r="D195" s="2" t="inlineStr">
        <is>
          <t>2026 Applicant</t>
        </is>
      </c>
      <c r="E195" s="5" t="n">
        <v>5.76</v>
      </c>
      <c r="F195" s="2" t="inlineStr">
        <is>
          <t>Yes</t>
        </is>
      </c>
      <c r="G195" s="7" t="inlineStr">
        <is>
          <t>Rethinking tissue resident regulatory T cell targeting for enhanced immunotherapies</t>
        </is>
      </c>
      <c r="H195" s="7" t="inlineStr">
        <is>
          <t>Triple negative breast cancer remains a major cause of mortality in women. Although immune checkpoint inhibitors show promise, many patients fail to respond, partly due to abundant regulatory T cells in the tumour microenvironment. OX40, a costimulatory receptor expressed constitutively on Tregs, is an attractive target; however, OX40 agonists have shown limited efficacy in cancer. Our findings that OX40 promotes Treg expansion and that OX40 depletion reduces tumour incidence support targeting Tregs via OX40 differently. I will investigate OX40 dependent Treg supressive function, define TNBC–Treg interactions, and evaluate a novel bispecific OX40-blocking antibody, generating insights to overcome immunotherapy resistance.</t>
        </is>
      </c>
      <c r="I195" s="7" t="inlineStr">
        <is>
          <t>Applications in Three Parts/processed/26-3377834100_202606301031.pdf</t>
        </is>
      </c>
    </row>
    <row r="196">
      <c r="A196" s="2" t="n">
        <v>195</v>
      </c>
      <c r="B196" s="2" t="n">
        <v>2026</v>
      </c>
      <c r="C196" s="2" t="inlineStr">
        <is>
          <t>26-9166898007</t>
        </is>
      </c>
      <c r="D196" s="2" t="inlineStr">
        <is>
          <t>2026 Applicant</t>
        </is>
      </c>
      <c r="E196" s="5" t="n">
        <v>5.74</v>
      </c>
      <c r="F196" s="2" t="inlineStr">
        <is>
          <t>Yes</t>
        </is>
      </c>
      <c r="G196" s="7" t="inlineStr">
        <is>
          <t>Engineering programmable, mRNA immunotherapies</t>
        </is>
      </c>
      <c r="H196" s="7" t="inlineStr">
        <is>
          <t>This project seeks to create a new class of programmable mRNA immunotherapies that activate exclusively within specific cellular states. These programmable therapeutics can be tailored to respond to distinct disease conditions, including cancer or viral infection. As a proof of concept, this proposal will focus on developing a broad‐spectrum mRNA-based antiviral immunotherapy. By designing the therapeutic to sense molecular features shared by many viruses, it will activate exclusively in infected cells while remaining silent in healthy tissue. If successful, this research will establish a new platform for cell‐specific immunotherapy that can be adapted to a wide range of illnesses.</t>
        </is>
      </c>
      <c r="I196" s="7" t="inlineStr">
        <is>
          <t>Applications in Three Parts/processed/26-9166898007_202606301741.pdf</t>
        </is>
      </c>
    </row>
    <row r="197">
      <c r="A197" s="2" t="n">
        <v>196</v>
      </c>
      <c r="B197" s="2" t="n">
        <v>2026</v>
      </c>
      <c r="C197" s="2" t="inlineStr">
        <is>
          <t>26-3078009415</t>
        </is>
      </c>
      <c r="D197" s="2" t="inlineStr">
        <is>
          <t>2026 Applicant</t>
        </is>
      </c>
      <c r="E197" s="5" t="n">
        <v>5.73</v>
      </c>
      <c r="F197" s="2" t="inlineStr">
        <is>
          <t>Yes</t>
        </is>
      </c>
      <c r="G197" s="7" t="inlineStr">
        <is>
          <t>Safe and potent cellular immunotherapy for myeloid malignancy by decoupling graft-versus-leukemia from graft- versus-host disease</t>
        </is>
      </c>
      <c r="H197" s="7" t="inlineStr">
        <is>
          <t>Cellular immunotherapy has transformed cancer care but fails in high-risk myeloid malignancies, where allogeneic stem cell transplantation remains the only cure. Transplant works through a graft-versus-leukemia (GvL) effect but is limited by graft-versus-host disease (GvHD) and relapse, now the leading cause of death. We propose that a distinct CD8 T cell population, marked by GPR56 (a cell-surface receptor) and HOBIT (a transcription factor), mediates GvL without causing GvHD. Using high-dimensional flow cytometry of patient blood and marrow, functional assays, and humanized models, we will define this T cell population, elucidate its compelling mechanism, and pursue a GvL-boosted cellular therapy.</t>
        </is>
      </c>
      <c r="I197" s="7" t="inlineStr">
        <is>
          <t>Applications in Three Parts/processed/26-3078009415_202606301034.pdf</t>
        </is>
      </c>
    </row>
    <row r="198">
      <c r="A198" s="2" t="n">
        <v>197</v>
      </c>
      <c r="B198" s="2" t="n">
        <v>2026</v>
      </c>
      <c r="C198" s="2" t="inlineStr">
        <is>
          <t>26-4219852771</t>
        </is>
      </c>
      <c r="D198" s="2" t="inlineStr">
        <is>
          <t>2026 Applicant</t>
        </is>
      </c>
      <c r="E198" s="5" t="n">
        <v>5.73</v>
      </c>
      <c r="F198" s="2" t="inlineStr">
        <is>
          <t>Yes</t>
        </is>
      </c>
      <c r="G198" s="7" t="inlineStr">
        <is>
          <t>Viral-Imprinted APOB-Cross-Reactive CD8+ T Cells: From Cardiovascular Risk Biomarker to Precision Vaccine Target</t>
        </is>
      </c>
      <c r="H198" s="7" t="inlineStr">
        <is>
          <t>Antiviral vaccination reduces cardiovascular events by 41%, but the immune mechanism is unknown. We discovered clonally hyperexpanded, cytotoxic, APOB reactive, and virally cross reactive CD8 T cells in the blood of coronary artery disease patients. These findings support a high risk, untested mechanism in which viral imprinting generates APOB cross reactive clones that potentiate atherosclerosis. We will define this CD8 signature across a disease staged, HLA A2 genotyped cohort and test pathogenicity in a human vessel on chip model. If correct, this work establishes the first immune based cardiovascular risk biomarker and enables clone targeted vaccination strategy.</t>
        </is>
      </c>
      <c r="I198" s="7" t="inlineStr">
        <is>
          <t>Applications in Three Parts/processed/26-4219852771_202606301706.pdf</t>
        </is>
      </c>
    </row>
    <row r="199">
      <c r="A199" s="2" t="n">
        <v>198</v>
      </c>
      <c r="B199" s="2" t="n">
        <v>2026</v>
      </c>
      <c r="C199" s="2" t="inlineStr">
        <is>
          <t>26-8378401756</t>
        </is>
      </c>
      <c r="D199" s="2" t="inlineStr">
        <is>
          <t>2026 Applicant</t>
        </is>
      </c>
      <c r="E199" s="5" t="n">
        <v>5.73</v>
      </c>
      <c r="F199" s="2" t="inlineStr">
        <is>
          <t>Yes</t>
        </is>
      </c>
      <c r="G199" s="7" t="inlineStr">
        <is>
          <t>Integrated blood and lung proteomics to identify candidate correlates of protection for Tuberculosis using a human BCG challenge model</t>
        </is>
      </c>
      <c r="H199" s="7" t="inlineStr">
        <is>
          <t>Tuberculosis (TB) remains the leading global cause of death from a single infectious agent. The development of more effective vaccines remains a global health priority. The absence of validated correlates of protection (CoP) against TB and a poor understanding of lung-specific immune responses continue to hinder vaccine development. This project will leverage a first-in-world human aerosol Bacillus Calmette-Guérin (BCG) challenge model to integrate bronchoalveolar lavage (BAL) and blood proteomics with microbiological measures of mycobacterial control. By identifying molecular signatures associated with enhanced control of BCG, this research aims to discover biomarkers of protective immunity and accelerate TB vaccine development.</t>
        </is>
      </c>
      <c r="I199" s="7" t="inlineStr">
        <is>
          <t>Applications in Three Parts/processed/26-8378401756_202606301734.pdf</t>
        </is>
      </c>
    </row>
    <row r="200">
      <c r="A200" s="2" t="n">
        <v>199</v>
      </c>
      <c r="B200" s="2" t="n">
        <v>2026</v>
      </c>
      <c r="C200" s="2" t="inlineStr">
        <is>
          <t>26-7562510749</t>
        </is>
      </c>
      <c r="D200" s="2" t="inlineStr">
        <is>
          <t>2026 Applicant</t>
        </is>
      </c>
      <c r="E200" s="5" t="n">
        <v>5.71</v>
      </c>
      <c r="F200" s="2" t="inlineStr">
        <is>
          <t>Yes</t>
        </is>
      </c>
      <c r="G200" s="7" t="inlineStr">
        <is>
          <t>AI method for deep immunome from tumor immunotherapy spatial genomics.</t>
        </is>
      </c>
      <c r="H200" s="7" t="inlineStr">
        <is>
          <t>Spatial transcriptomics can localize immune cells in tumors, but sparse measurements, restricted panels, and tumor-derived contamination obscure immune states that determine immunotherapy response. We will develop HDOT, an AI method that maps atlas-quality single cells back to tumor and reconstructs deep gene expression especially for tumor-infiltrating immune cells. Applied to spatial genomics of paired biopsies of breast cancer immunotherapy, HDOT will resolve T-cell and myeloid niches and identify gene programs linked to immunotherapy sensitization. The resulting atlas-to-tissue AI method will reconstruct deep immune cells in situ and enable mechanistic discovery from limited clinical spatial assays across tumor immunotherapy research.</t>
        </is>
      </c>
      <c r="I200" s="7" t="inlineStr">
        <is>
          <t>Applications in Three Parts/processed/26-7562510749_202606301733.pdf</t>
        </is>
      </c>
    </row>
    <row r="201">
      <c r="A201" s="2" t="n">
        <v>200</v>
      </c>
      <c r="B201" s="2" t="n">
        <v>2026</v>
      </c>
      <c r="C201" s="2" t="inlineStr">
        <is>
          <t>26-5497808954</t>
        </is>
      </c>
      <c r="D201" s="2" t="inlineStr">
        <is>
          <t>2026 Applicant</t>
        </is>
      </c>
      <c r="E201" s="5" t="n">
        <v>5.7</v>
      </c>
      <c r="F201" s="2" t="inlineStr">
        <is>
          <t>Yes</t>
        </is>
      </c>
      <c r="G201" s="7" t="inlineStr">
        <is>
          <t>A programmable nanobody-effector conjugate platform built in genomically recoded organisms to unlock novel immunotherapies</t>
        </is>
      </c>
      <c r="H201" s="7" t="inlineStr">
        <is>
          <t>Nanobodies are a vastly underutilized immunotherapy scaffold capable of crossing the blood-brain barrier and penetrating complex tissue (e.g., solid tumors), advantages that conventional IgG antibodies fundamentally lack. I propose engineering nanobody-effector conjugates (NECs) in genomically recoded organisms (GROs) that encode non-standard amino acids as site-specific bioorthogonal conjugation handles, enabling the production of multi- payload nanobody therapeutics. I will validate molecular feasibility in tauopathy models, in which NECs will deliver D-peptide tau fibril destroyers into tauopathy neurons, addressing Alzheimer's disease, for which all IgG-based immunotherapies have failed. The modular GRO-NEC platform is broadly adaptable across central nervous system diseases and solid tumors.</t>
        </is>
      </c>
      <c r="I201" s="7" t="inlineStr">
        <is>
          <t>Applications in Three Parts/processed/26-5497808954_202606301727.pdf</t>
        </is>
      </c>
    </row>
    <row r="202">
      <c r="A202" s="2" t="n">
        <v>201</v>
      </c>
      <c r="B202" s="2" t="n">
        <v>2026</v>
      </c>
      <c r="C202" s="2" t="inlineStr">
        <is>
          <t>26-0819960032</t>
        </is>
      </c>
      <c r="D202" s="2" t="inlineStr">
        <is>
          <t>2026 Applicant</t>
        </is>
      </c>
      <c r="E202" s="5" t="n">
        <v>5.69</v>
      </c>
      <c r="F202" s="2" t="inlineStr">
        <is>
          <t>Yes</t>
        </is>
      </c>
      <c r="G202" s="7" t="inlineStr">
        <is>
          <t>Decoding the clonal isoform programs that shape durable vaccine immunity</t>
        </is>
      </c>
      <c r="H202" s="7" t="inlineStr">
        <is>
          <t>Why vaccine protection lasts for years in some and fades in months in others is unresolved. Protection is sustained by the B cell clones that persist as long-lived plasma cells, but the field profiles these clones only at the gene level, missing the transcript-isoform layer that regulates how a B cell commits to antibody secretion. I developed BenchDrop-seq, a single-cell method that captures each clone's B cell receptor and its full-length isoforms together. Leveraging it, this project will define the clonal isoform programs in vaccine responders and estimate, at the donor level, whether they associate with durable antibody responses.</t>
        </is>
      </c>
      <c r="I202" s="7" t="inlineStr">
        <is>
          <t>Applications in Three Parts/processed/26-0819960032_202606300927.pdf</t>
        </is>
      </c>
    </row>
    <row r="203">
      <c r="A203" s="2" t="n">
        <v>202</v>
      </c>
      <c r="B203" s="2" t="n">
        <v>2026</v>
      </c>
      <c r="C203" s="2" t="inlineStr">
        <is>
          <t>26-4024139441</t>
        </is>
      </c>
      <c r="D203" s="2" t="inlineStr">
        <is>
          <t>2026 Applicant</t>
        </is>
      </c>
      <c r="E203" s="5" t="n">
        <v>5.69</v>
      </c>
      <c r="F203" s="2" t="inlineStr">
        <is>
          <t>Yes</t>
        </is>
      </c>
      <c r="G203" s="7" t="inlineStr">
        <is>
          <t>Understanding plasma cell longevity for rational vaccine design</t>
        </is>
      </c>
      <c r="H203" s="7" t="inlineStr">
        <is>
          <t>Induction of long-lived plasma cells (LLPCs) and durable antibody titers is the major goal of almost every vaccination approach. While successful vaccines efficiently induce LLPCs, many fail to induce long-lasting immunity, necessitating a more comprehensive understanding of the basic biology of LLPCs. My research program aims to uncover when, where and how PCs are instructed to become long-lived, using a combination of mouse genetic tools I engineered with infection/immunization systems. Understanding the mechanisms behind the decision to become long-lived will not only help human vaccine redesign, but also enable manipulation of LLPCs to promote homeostasis and prevent inflammatory diseases.</t>
        </is>
      </c>
      <c r="I203" s="7" t="inlineStr">
        <is>
          <t>Applications in Three Parts/processed/26-4024139441_202606301708.pdf</t>
        </is>
      </c>
    </row>
    <row r="204">
      <c r="A204" s="2" t="n">
        <v>203</v>
      </c>
      <c r="B204" s="2" t="n">
        <v>2026</v>
      </c>
      <c r="C204" s="2" t="inlineStr">
        <is>
          <t>26-9287886326</t>
        </is>
      </c>
      <c r="D204" s="2" t="inlineStr">
        <is>
          <t>2026 Applicant</t>
        </is>
      </c>
      <c r="E204" s="5" t="n">
        <v>5.66</v>
      </c>
      <c r="F204" s="2" t="inlineStr">
        <is>
          <t>Yes</t>
        </is>
      </c>
      <c r="G204" s="7" t="inlineStr">
        <is>
          <t>Programmable Protein Channels for Hardware-Free Immune Monitoring</t>
        </is>
      </c>
      <c r="H204" s="7" t="inlineStr">
        <is>
          <t>Detecting circulating biomarkers requires laboratory infrastructure restricting immune monitoring to clinical settings. I am developing a modular diagnostic platform in which de novo designed transmembrane channels embedded in dye-loaded liposomes open exclusively upon target binding. This will release an indicator that is renally cleared and read on a urine dipstick. The architecture is programmable: swapping the binding domain retargets detection to any biomarker. Within one year, we will validate gated channel function in vitro and demonstrate detection of autoimmune (anti-GAD65, Type 1 Diabetes) and disease biomarkers (e.g., spike protein) using a single platform, enabling hardware-free immune monitoring across diseases.</t>
        </is>
      </c>
      <c r="I204" s="7" t="inlineStr">
        <is>
          <t>Applications in Three Parts/processed/26-9287886326_202606301741.pdf</t>
        </is>
      </c>
    </row>
    <row r="205">
      <c r="A205" s="2" t="n">
        <v>204</v>
      </c>
      <c r="B205" s="2" t="n">
        <v>2026</v>
      </c>
      <c r="C205" s="2" t="inlineStr">
        <is>
          <t>26-8560701518</t>
        </is>
      </c>
      <c r="D205" s="2" t="inlineStr">
        <is>
          <t>2026 Applicant</t>
        </is>
      </c>
      <c r="E205" s="5" t="n">
        <v>5.65</v>
      </c>
      <c r="F205" s="2" t="inlineStr">
        <is>
          <t>Yes</t>
        </is>
      </c>
      <c r="G205" s="7" t="inlineStr">
        <is>
          <t>Causal Perturb-seq Mapping of EBV-Programmed Human B-Cell Antigen-Presentation Circuits</t>
        </is>
      </c>
      <c r="H205" s="7" t="inlineStr">
        <is>
          <t>This project will reveal which host regulators convert persistent EBV infection into pathogenic T-cell-activating B-cell antigen-presentation states, and which regulators are drug-targetable. We will integrate EBV DNA genetics, autoimmune genetics, single-cell profiles of EBV-infected cells from our B-cell atlas, pilot perturbation data, and drug target annotations to design a 150–200 gene targeted Perturb-seq screen. Using the scalable profiling strategy, which can profile both human and EBV transcripts, we will map regulators of EBV viral state, MHC programs, cytokine signaling, and T-cell activation, then validate up to 20 actionable immune targets, aiming to identify mechanism-specific druggable targets.</t>
        </is>
      </c>
      <c r="I205" s="7" t="inlineStr">
        <is>
          <t>Applications in Three Parts/processed/26-8560701518_202606301736.pdf</t>
        </is>
      </c>
    </row>
    <row r="206">
      <c r="A206" s="2" t="n">
        <v>205</v>
      </c>
      <c r="B206" s="2" t="n">
        <v>2026</v>
      </c>
      <c r="C206" s="2" t="inlineStr">
        <is>
          <t>26-5299049709</t>
        </is>
      </c>
      <c r="D206" s="2" t="inlineStr">
        <is>
          <t>2026 Applicant</t>
        </is>
      </c>
      <c r="E206" s="5" t="n">
        <v>5.64</v>
      </c>
      <c r="F206" s="2" t="inlineStr">
        <is>
          <t>Yes</t>
        </is>
      </c>
      <c r="G206" s="7" t="inlineStr">
        <is>
          <t>Geometry-Guided Antibody Design for Cryptic Vaccine Epitopes</t>
        </is>
      </c>
      <c r="H206" s="7" t="inlineStr">
        <is>
          <t>Antibody therapeutics have transformed medicine, yet current discovery approaches poorly access conserved, cryptic epitopes that are critical for next-generation vaccines. This limitation arises because most generative antibody design methods optimize variable loops while ignoring how antibody framework geometry constrains antigen recognition. We propose that antigen surface geometry encodes rules that determine compatible antibody framework architecture. We will develop a geometry-to-framework learning model and integrate it into generative antibody design, experimentally validating performance on structurally constrained viral epitopes. This work will establish a geometry-guided design principle that expands access to previously intractable vaccine targets and improves antibody discovery.</t>
        </is>
      </c>
      <c r="I206" s="7" t="inlineStr">
        <is>
          <t>Applications in Three Parts/processed/26-5299049709_202606301726.pdf</t>
        </is>
      </c>
    </row>
    <row r="207">
      <c r="A207" s="2" t="n">
        <v>206</v>
      </c>
      <c r="B207" s="2" t="n">
        <v>2026</v>
      </c>
      <c r="C207" s="2" t="inlineStr">
        <is>
          <t>26-0046126231</t>
        </is>
      </c>
      <c r="D207" s="2" t="inlineStr">
        <is>
          <t>2026 Applicant</t>
        </is>
      </c>
      <c r="E207" s="5" t="n">
        <v>5.63</v>
      </c>
      <c r="F207" s="2" t="inlineStr">
        <is>
          <t>Yes</t>
        </is>
      </c>
      <c r="G207" s="7" t="inlineStr">
        <is>
          <t>Resolving variable T cell vaccine responses with human lymph node organoids</t>
        </is>
      </c>
      <c r="H207" s="7" t="inlineStr">
        <is>
          <t>Human immune responses to vaccines are highly variable, and most current vaccines fail to elicit strong CD8 T cell responses. To overcome these challenges, we will leverage (1) our recent insights that interferon setpoints are a major source of immunological variability across healthy humans and are elevated in cancer patients and (2) our novel primary human lymph node organoid platform. We will test the hypothesis that high interferon setpoints limit formation of stem-like CD8 T cells in healthy individuals and cancer patients. Our studies should improve human health by enhancing vaccine-driven T cell responses and protective immunity for all individuals.</t>
        </is>
      </c>
      <c r="I207" s="7" t="inlineStr">
        <is>
          <t>Applications in Three Parts/processed/26-0046126231_202606300926.pdf</t>
        </is>
      </c>
    </row>
    <row r="208">
      <c r="A208" s="2" t="n">
        <v>207</v>
      </c>
      <c r="B208" s="2" t="n">
        <v>2026</v>
      </c>
      <c r="C208" s="2" t="inlineStr">
        <is>
          <t>26-2146901264</t>
        </is>
      </c>
      <c r="D208" s="2" t="inlineStr">
        <is>
          <t>2026 Applicant</t>
        </is>
      </c>
      <c r="E208" s="5" t="n">
        <v>5.63</v>
      </c>
      <c r="F208" s="2" t="inlineStr">
        <is>
          <t>Yes</t>
        </is>
      </c>
      <c r="G208" s="7" t="inlineStr">
        <is>
          <t>Programming Human Immunity with Cytokine-Encoding mRNA Vaccines</t>
        </is>
      </c>
      <c r="H208" s="7" t="inlineStr">
        <is>
          <t>mRNA vaccines enable rapid antigen expression but lack precise control over how immune responses are instructed in human tissues. This project will use human tonsil organoids to define how antigen expression kinetics and cytokine signals shape adaptive immune cell fate. By co-encoding cytokines (e.g., IL-7, IL-12, IL-15, IL-21, IL-27) as mRNA, we will systematically map how timing, duration, and combination of signals determine germinal center quality and T cell differentiation. The goal is to establish design principles for programmable, cytokine-encoded mRNA adjuvants that direct protective and durable immunity in humans, with broad applications for vaccines against infectious diseases and cancer.</t>
        </is>
      </c>
      <c r="I208" s="7" t="inlineStr">
        <is>
          <t>Applications in Three Parts/processed/26-2146901264_202606301034.pdf</t>
        </is>
      </c>
    </row>
    <row r="209">
      <c r="A209" s="2" t="n">
        <v>208</v>
      </c>
      <c r="B209" s="2" t="n">
        <v>2026</v>
      </c>
      <c r="C209" s="2" t="inlineStr">
        <is>
          <t>26-2561249471</t>
        </is>
      </c>
      <c r="D209" s="2" t="inlineStr">
        <is>
          <t>2026 Applicant</t>
        </is>
      </c>
      <c r="E209" s="5" t="n">
        <v>5.63</v>
      </c>
      <c r="F209" s="2" t="inlineStr">
        <is>
          <t>Yes</t>
        </is>
      </c>
      <c r="G209" s="7" t="inlineStr">
        <is>
          <t>Targeting SIRPα to Enhance Protective Immunity in Tuberculosis</t>
        </is>
      </c>
      <c r="H209" s="7" t="inlineStr">
        <is>
          <t>Mycobacterium tuberculosis (Mtb) evades host immunity by suppressing macrophage apoptosis and enhancing CD47–SIRPα signaling, thereby limiting efferocytosis, antigen presentation, and protective T-cell responses. We hypothesize that enhanced SIRPα signaling restrains the immunogenic potential of apoptosis-generated Mtb- infected macrophages, whereas therapeutic SIRPα blockade restores this innate-to-adaptive immune transition. Using human monocyte-derived macrophages, autologous MDM–T-cell co-cultures, and an aerosol Mtb mouse model, we will define how SIRPα regulates antigen presentation and protective CD4+/CD8+ T-cell immunity. This work will establish SIRPα as a novel host-directed immunotherapy target and provide a foundation for immune- modulating strategies against tuberculosis.</t>
        </is>
      </c>
      <c r="I209" s="7" t="inlineStr">
        <is>
          <t>Applications in Three Parts/processed/26-2561249471_202606301032.pdf</t>
        </is>
      </c>
    </row>
    <row r="210">
      <c r="A210" s="2" t="n">
        <v>209</v>
      </c>
      <c r="B210" s="2" t="n">
        <v>2026</v>
      </c>
      <c r="C210" s="2" t="inlineStr">
        <is>
          <t>26-4531845440</t>
        </is>
      </c>
      <c r="D210" s="2" t="inlineStr">
        <is>
          <t>2026 Applicant</t>
        </is>
      </c>
      <c r="E210" s="5" t="n">
        <v>5.63</v>
      </c>
      <c r="F210" s="2" t="inlineStr">
        <is>
          <t>Yes</t>
        </is>
      </c>
      <c r="G210" s="7" t="inlineStr">
        <is>
          <t>Unmasking human natural killer cell development: connecting the dots</t>
        </is>
      </c>
      <c r="H210" s="7" t="inlineStr">
        <is>
          <t>Natural killer (NK) cells are immune cells that protect against viral infections, cancer, and auto-immune diseases. Despite their importance, there is still a knowledge gap with respect to the development of NK cells. This knowledge is crucial for future therapies that exploit the unique function of NK cells, but also for therapies where progenitor cells are transplanted into a patient to restore immune function. This study aims to unravel the mechanisms of NK cell development in lymphoid tissues using a multi-omics approach. The findings will advance our understanding of NK cell biology and pave the way for novel immunotherapeutic approaches.</t>
        </is>
      </c>
      <c r="I210" s="7" t="inlineStr">
        <is>
          <t>Applications in Three Parts/processed/26-4531845440_202606301708.pdf</t>
        </is>
      </c>
    </row>
    <row r="211">
      <c r="A211" s="2" t="n">
        <v>210</v>
      </c>
      <c r="B211" s="2" t="n">
        <v>2026</v>
      </c>
      <c r="C211" s="2" t="inlineStr">
        <is>
          <t>26-5652423160</t>
        </is>
      </c>
      <c r="D211" s="2" t="inlineStr">
        <is>
          <t>2026 Applicant</t>
        </is>
      </c>
      <c r="E211" s="5" t="n">
        <v>5.63</v>
      </c>
      <c r="F211" s="2" t="inlineStr">
        <is>
          <t>Yes</t>
        </is>
      </c>
      <c r="G211" s="7" t="inlineStr">
        <is>
          <t>An immune brake pedal: targeting a Langerhans cell–stem cell checkpoints for the prevention of pressure wounds</t>
        </is>
      </c>
      <c r="H211" s="7" t="inlineStr">
        <is>
          <t>Pressure injuries affect 2.5 million Americans annually, yet no pharmacological prophylactic exists. We recently identified a Langerhans cell–epidermal stem cell (LC–EpSC) circuit in which LC-derived prostaglandin E2 acts as a molecular brake on stem cell proliferation while simultaneously driving barrier maturation. We propose that pressure injury represents a failure of this immune-mechanical checkpoint rather than simple tissue destruction. Here, we will determine whether prophylactically reinforcing the PGE2–EP4 axis protects skin against pressure-induced breakdown. We will systematically map the broader LC–EpSC communication landscape to uncover a new toolkit of barrier-protective immune signals, establishing a generalizable framework for prophylaxis across pressure-burdened tissues.</t>
        </is>
      </c>
      <c r="I211" s="7" t="inlineStr">
        <is>
          <t>Applications in Three Parts/processed/26-5652423160_202606301723.pdf</t>
        </is>
      </c>
    </row>
    <row r="212">
      <c r="A212" s="2" t="n">
        <v>211</v>
      </c>
      <c r="B212" s="2" t="n">
        <v>2026</v>
      </c>
      <c r="C212" s="2" t="inlineStr">
        <is>
          <t>26-8925501772</t>
        </is>
      </c>
      <c r="D212" s="2" t="inlineStr">
        <is>
          <t>2026 Applicant</t>
        </is>
      </c>
      <c r="E212" s="5" t="n">
        <v>5.62</v>
      </c>
      <c r="F212" s="2" t="inlineStr">
        <is>
          <t>Yes</t>
        </is>
      </c>
      <c r="G212" s="7" t="inlineStr">
        <is>
          <t>Multipotent Progenitor Rejuvenation as a Strategy to Restore Aged Vaccine Immunity</t>
        </is>
      </c>
      <c r="H212" s="7" t="inlineStr">
        <is>
          <t>This project tests a new strategy to improve vaccine responses in aging by targeting hematopoietic progenitors rather than mature immune cells. I propose that aging impairs vaccine immunity by remodeling multipotent progenitors (MPPs), creating a bottleneck in B- and T-lineage generation before antigen encounter. Using aged mouse models, IL-4/FLT3L conditioning, and human CD34+ HSPC validation, this project will determine whether rejuvenating MPP fate through IL-4-FLT3-STAT6 signaling can restore lymphoid output and improve vaccine responsiveness. The long-term goal is to develop progenitor-directed immune rejuvenation as a new platform for vaccines and immunotherapies.</t>
        </is>
      </c>
      <c r="I212" s="7" t="inlineStr">
        <is>
          <t>Applications in Three Parts/processed/26-8925501772_202606301742.pdf</t>
        </is>
      </c>
    </row>
    <row r="213">
      <c r="A213" s="2" t="n">
        <v>212</v>
      </c>
      <c r="B213" s="2" t="n">
        <v>2026</v>
      </c>
      <c r="C213" s="2" t="inlineStr">
        <is>
          <t>26-4141592336</t>
        </is>
      </c>
      <c r="D213" s="2" t="inlineStr">
        <is>
          <t>2026 Applicant</t>
        </is>
      </c>
      <c r="E213" s="5" t="n">
        <v>5.61</v>
      </c>
      <c r="F213" s="2" t="inlineStr">
        <is>
          <t>Yes</t>
        </is>
      </c>
      <c r="G213" s="7" t="inlineStr">
        <is>
          <t>De Novo Design of Rigid Bispecific Antibodies for Enhanced Neutralization</t>
        </is>
      </c>
      <c r="H213" s="7" t="inlineStr">
        <is>
          <t>Broadly neutralizing antibodies (bnAbs) offer a promising strategy for HIV-1 prevention and therapy, and next- generation formats provide an opportunity to improve potency, breadth, and durability against viral escape. This project will develop a structure-guided strategy to enhance antibody neutralization by rigidly linking non-overlapping bnAbs through de novo designed protein connectors. Using RFDiffusion3, ProteinMPNN, and AlphaFold3, I will generate bispecific constructs with predefined antibody geometries, evaluate their neutralization potency across diverse HIV-1 strains, and test selected candidates for pharmacokinetics, immunogenicity, and in vivo viral suppression. This work may establish a generalizable platform for designing next-generation antibody-based immunotherapies against viral pathogens.</t>
        </is>
      </c>
      <c r="I213" s="7" t="inlineStr">
        <is>
          <t>Applications in Three Parts/processed/26-4141592336_202606301706.pdf</t>
        </is>
      </c>
    </row>
    <row r="214">
      <c r="A214" s="2" t="n">
        <v>213</v>
      </c>
      <c r="B214" s="2" t="n">
        <v>2026</v>
      </c>
      <c r="C214" s="2" t="inlineStr">
        <is>
          <t>26-4618904090</t>
        </is>
      </c>
      <c r="D214" s="2" t="inlineStr">
        <is>
          <t>2026 Applicant</t>
        </is>
      </c>
      <c r="E214" s="5" t="n">
        <v>5.61</v>
      </c>
      <c r="F214" s="2" t="inlineStr">
        <is>
          <t>Yes</t>
        </is>
      </c>
      <c r="G214" s="7" t="inlineStr">
        <is>
          <t>De novo immunotherapy design from residue level map of T cell assemblies</t>
        </is>
      </c>
      <c r="H214" s="7" t="inlineStr">
        <is>
          <t>CRISPR screens have prioritized a wealth of protein regulators that control immune cell function. However, the mechanistic resolution of this data limits its utility. Subunits from large transcriptional assemblies have been linked via screens to important immune cell functions but have limited therapeutic options. Identification of the residues and protein-protein interactions that enable distinct functions is required for targeted intervention. Using base editor screens, we will functionally characterize regulatory structures within these assemblies and use this insight to power therapy design. The resulting system will move swiftly from gene to therapy, resulting in novel treatments for a spectrum of diseases.</t>
        </is>
      </c>
      <c r="I214" s="7" t="inlineStr">
        <is>
          <t>Applications in Three Parts/processed/26-4618904090_202606301707.pdf</t>
        </is>
      </c>
    </row>
    <row r="215">
      <c r="A215" s="2" t="n">
        <v>214</v>
      </c>
      <c r="B215" s="2" t="n">
        <v>2026</v>
      </c>
      <c r="C215" s="2" t="inlineStr">
        <is>
          <t>26-8258070947</t>
        </is>
      </c>
      <c r="D215" s="2" t="inlineStr">
        <is>
          <t>2026 Applicant</t>
        </is>
      </c>
      <c r="E215" s="5" t="n">
        <v>5.6</v>
      </c>
      <c r="F215" s="2" t="inlineStr">
        <is>
          <t>Yes</t>
        </is>
      </c>
      <c r="G215" s="7" t="inlineStr">
        <is>
          <t>Role of Breast Milk–Associated microbiome and antibodies in Modulating RTS,S-Induced Immunity in Children in Cameroon</t>
        </is>
      </c>
      <c r="H215" s="7" t="inlineStr">
        <is>
          <t>The impact of maternal breastmilk biomarkers on the post-vaccination immune responses in children is poorly documented. Since the introduction of RTS,S/AS01 malaria vaccine in Cameroon, no data was reported on the impact of Breastmilk-derived microbiome and antibody on this vaccine-Induced humoral Immunity in children. To raise this gap, a prospective cohort study will enroll mother–infant pairs following the infant’s RTS,S/AS01 vaccination schedule. The antibody and microbiome profile will be characterized from breastmilk. Maternal and baby blood samples will be used for antibody measurement. The findings will help identifying determinants of vaccine effectiveness and improve malaria prevention strategies.</t>
        </is>
      </c>
      <c r="I215" s="7" t="inlineStr">
        <is>
          <t>Applications in Three Parts/processed/26-8258070947_202606301733.pdf</t>
        </is>
      </c>
    </row>
    <row r="216">
      <c r="A216" s="2" t="n">
        <v>215</v>
      </c>
      <c r="B216" s="2" t="n">
        <v>2026</v>
      </c>
      <c r="C216" s="2" t="inlineStr">
        <is>
          <t>26-0672649217</t>
        </is>
      </c>
      <c r="D216" s="2" t="inlineStr">
        <is>
          <t>2026 Applicant</t>
        </is>
      </c>
      <c r="E216" s="5" t="n">
        <v>5.59</v>
      </c>
      <c r="F216" s="2" t="inlineStr">
        <is>
          <t>Yes</t>
        </is>
      </c>
      <c r="G216" s="7" t="inlineStr">
        <is>
          <t>Adaptive Immune Repertoire Signatures of the Progression from Autoimmunity to Lymphoma</t>
        </is>
      </c>
      <c r="H216" s="7" t="inlineStr">
        <is>
          <t>The project aims to decipher the progression from chronic autoimmunity to malignancy using Sjögren’s disease as a cross-disease model for lymphomagenesis. By deploying paired single-cell transcriptomic and adaptive immune receptor repertoire sequencing (scRNA-seq + scAIRR) on matched blood and salivary gland biopsies from a lymphoma-risk-stratified cohort, we will co-analyze T and B-cell responses driving inflammation and lymphomagenesis at clonal resolution. This project will identify non-invasive circulatory biomarkers for ultra-early diagnosis and prognosis, map direct blood-tissue clonal relationships, and uncover potential TCR/BCR-based immunotherapeutic targets to replace broad immunosuppression in systemic autoimmune disorders.</t>
        </is>
      </c>
      <c r="I216" s="7" t="inlineStr">
        <is>
          <t>Applications in Three Parts/processed/26-0672649217_202606300925.pdf</t>
        </is>
      </c>
    </row>
    <row r="217">
      <c r="A217" s="2" t="n">
        <v>216</v>
      </c>
      <c r="B217" s="2" t="n">
        <v>2026</v>
      </c>
      <c r="C217" s="2" t="inlineStr">
        <is>
          <t>26-2645685520</t>
        </is>
      </c>
      <c r="D217" s="2" t="inlineStr">
        <is>
          <t>2026 Applicant</t>
        </is>
      </c>
      <c r="E217" s="5" t="n">
        <v>5.59</v>
      </c>
      <c r="F217" s="2" t="inlineStr">
        <is>
          <t>Yes</t>
        </is>
      </c>
      <c r="G217" s="7" t="inlineStr">
        <is>
          <t>Epitope-Targeted Redirection of Anti-HBV Immunity Toward Functional Cure</t>
        </is>
      </c>
      <c r="H217" s="7" t="inlineStr">
        <is>
          <t>Chronic hepatitis B virus (HBV) infection affects over 250 million people worldwide, and current therapies rarely achieve functional cure. Our preliminary studies identified HBsAg epitopes that are more frequently recognized by individuals who achieved functional cure, suggesting a potential link between epitope specificity and protective immunity. This project will test whether immunization with these functional cure–associated epitopes can imprint and redirect B-cell immunity toward responses associated with HBsAg clearance. Using mouse models, we will define how epitope-focused vaccination shapes germinal center responses, B-cell repertoires, and antiviral immunity, providing a foundation for epitope-directed therapeutic strategies to achieve HBV functional cure.</t>
        </is>
      </c>
      <c r="I217" s="7" t="inlineStr">
        <is>
          <t>Applications in Three Parts/processed/26-2645685520_202606301035.pdf</t>
        </is>
      </c>
    </row>
    <row r="218">
      <c r="A218" s="2" t="n">
        <v>217</v>
      </c>
      <c r="B218" s="2" t="n">
        <v>2026</v>
      </c>
      <c r="C218" s="2" t="inlineStr">
        <is>
          <t>26-5021217010</t>
        </is>
      </c>
      <c r="D218" s="2" t="inlineStr">
        <is>
          <t>2026 Applicant</t>
        </is>
      </c>
      <c r="E218" s="5" t="n">
        <v>5.57</v>
      </c>
      <c r="F218" s="2" t="inlineStr">
        <is>
          <t>Yes</t>
        </is>
      </c>
      <c r="G218" s="7" t="inlineStr">
        <is>
          <t>Mapping Mitochondrial Immune Checkpoints that Limit Protective Immunity During HIV-TB Co-infection</t>
        </is>
      </c>
      <c r="H218" s="7" t="inlineStr">
        <is>
          <t>Why some individuals restore protective immunity following tuberculosis treatment while others remain immunologically impaired is unknown and represents a major barrier to vaccine development. We propose that mitochondria function as previously unrecognized immune checkpoints that regulate immune recovery. Using longitudinal samples from 40 tuberculosis participants collected before and after treatment, we will combine proteomics, phosphoproteomics, and functional immune profiling to identify mitochondrial pathways associated with immune restoration. Candidate pathways will be validated in an independent cohort and assessed in human immune-cell models. This project may uncover broadly applicable targets for next-generation vaccines and host- directed immunotherapies.</t>
        </is>
      </c>
      <c r="I218" s="7" t="inlineStr">
        <is>
          <t>Applications in Three Parts/processed/26-5021217010_202606301705.pdf</t>
        </is>
      </c>
    </row>
    <row r="219">
      <c r="A219" s="2" t="n">
        <v>218</v>
      </c>
      <c r="B219" s="2" t="n">
        <v>2026</v>
      </c>
      <c r="C219" s="2" t="inlineStr">
        <is>
          <t>26-0686344214</t>
        </is>
      </c>
      <c r="D219" s="2" t="inlineStr">
        <is>
          <t>2026 Applicant</t>
        </is>
      </c>
      <c r="E219" s="5" t="n">
        <v>5.56</v>
      </c>
      <c r="F219" s="2" t="inlineStr">
        <is>
          <t>Yes</t>
        </is>
      </c>
      <c r="G219" s="7" t="inlineStr">
        <is>
          <t>Understanding immune recognition of oncogenic mutant KRAS for immunotherapy</t>
        </is>
      </c>
      <c r="H219" s="7" t="inlineStr">
        <is>
          <t>Pancreatic ductal adenocarcinoma (PDAC) is one of the most aggressive human malignancies. PDAC is often diagnosed with high metastatic burden and few treatment options. Cancer vaccines that activate T cell responses to oncogenic driver mutations in PDAC, such as mutant KRAS (mKRAS) are ideal off-the-shelf therapeutics. Recent studies have shown positive immunological responses to mKRAS, however, little is understood of how T cells recognize this antigen and which T cell populations provide robust and durable control of tumor. Here, we will determine the optimal T cell responses against mKRAS to inform immunotherapeutic treatment of this hard-to-treat cancer.</t>
        </is>
      </c>
      <c r="I219" s="7" t="inlineStr">
        <is>
          <t>Applications in Three Parts/processed/26-0686344214_202606300929.pdf</t>
        </is>
      </c>
    </row>
    <row r="220">
      <c r="A220" s="2" t="n">
        <v>219</v>
      </c>
      <c r="B220" s="2" t="n">
        <v>2026</v>
      </c>
      <c r="C220" s="2" t="inlineStr">
        <is>
          <t>26-4655489644</t>
        </is>
      </c>
      <c r="D220" s="2" t="inlineStr">
        <is>
          <t>2026 Applicant</t>
        </is>
      </c>
      <c r="E220" s="5" t="n">
        <v>5.56</v>
      </c>
      <c r="F220" s="2" t="inlineStr">
        <is>
          <t>Yes</t>
        </is>
      </c>
      <c r="G220" s="7" t="inlineStr">
        <is>
          <t>Understanding the intricacies of human iHALT</t>
        </is>
      </c>
      <c r="H220" s="7" t="inlineStr">
        <is>
          <t>While an efficacious HCV vaccine remains an unmet global need, the unknown driver of the delayed antibody responses elicited by natural infection has hindered such progress. As we have recently generated such an explanation in the closely HCV-related rodent hepacivirus infection model by virtue of secondary lymphoid organ dormancy and locally generated, locally maintained humoral immunity as inducible Hepatic-Associated Lymphoid Tissue (iHALT), we also observed such anatomically conserved skewing in human blood and liver. Given histological evidence for iHALT in our HCV-infected human liver samples, we aim to extend the biological relevance of this highly noncanonical paradigm in humans.</t>
        </is>
      </c>
      <c r="I220" s="7" t="inlineStr">
        <is>
          <t>Applications in Three Parts/processed/26-4655489644_202606301706.pdf</t>
        </is>
      </c>
    </row>
    <row r="221">
      <c r="A221" s="2" t="n">
        <v>220</v>
      </c>
      <c r="B221" s="2" t="n">
        <v>2026</v>
      </c>
      <c r="C221" s="2" t="inlineStr">
        <is>
          <t>26-1221007652</t>
        </is>
      </c>
      <c r="D221" s="2" t="inlineStr">
        <is>
          <t>2026 Applicant</t>
        </is>
      </c>
      <c r="E221" s="5" t="n">
        <v>5.54</v>
      </c>
      <c r="F221" s="2" t="inlineStr">
        <is>
          <t>Yes</t>
        </is>
      </c>
      <c r="G221" s="7" t="inlineStr">
        <is>
          <t>Decoding Influenza Vaccine-Induced Antibody Breadth via High-Throughput Neutralization Antibody Profiling and Its Subtype Characteristic</t>
        </is>
      </c>
      <c r="H221" s="7" t="inlineStr">
        <is>
          <t>Influenza vaccination protects millions annually, yet effectiveness varies widely, particularly against vaccine- mismatched strains. Current influenza neutralization assays are singleplex and are thus limited in capturing protective breadth across diverse strains. This in turn impedes insights for vaccine design, correlate(s)-of-protection identification, and pandemic preparedness. This proposal applies our recently developed systems-predicted neutralizing antibody assay (SNAb) platform, integrated with systems serology to link antibody features with functional neutralization to vaccine-matched and -mismatched/pre-emergent targets. This work will identify signatures of discretely-targeting and broadly neutralizing phenotypes, which can be used to inform next- generation vaccine design.</t>
        </is>
      </c>
      <c r="I221" s="7" t="inlineStr">
        <is>
          <t>Applications in Three Parts/processed/26-1221007652_202606300928.pdf</t>
        </is>
      </c>
    </row>
    <row r="222">
      <c r="A222" s="2" t="n">
        <v>221</v>
      </c>
      <c r="B222" s="2" t="n">
        <v>2026</v>
      </c>
      <c r="C222" s="2" t="inlineStr">
        <is>
          <t>26-6471750110</t>
        </is>
      </c>
      <c r="D222" s="2" t="inlineStr">
        <is>
          <t>2026 Applicant</t>
        </is>
      </c>
      <c r="E222" s="5" t="n">
        <v>5.54</v>
      </c>
      <c r="F222" s="2" t="inlineStr">
        <is>
          <t>Yes</t>
        </is>
      </c>
      <c r="G222" s="7" t="inlineStr">
        <is>
          <t>Engineering CAR T Cells as Living Biologics for Respiratory Pathogens</t>
        </is>
      </c>
      <c r="H222" s="7" t="inlineStr">
        <is>
          <t>In this proposal, we will adapt CAR T cell immunotherapy for the treatment and prevention of respiratory viral infections. We will engineer influenza-specific CAR T cells and evaluate their antiviral efficacy in human respiratory epithelial and preclinical influenza models. We will determine whether FLU-CAR T cells establish lung tissue- resident memory populations that provide protection following heterosubtypic challenge and test a vaccine-based strategy to promote their long-term retention. Finally, we will use CD8-targeted lipid nanoparticles to deliver FLU- CAR mRNA to transiently enhance endogenous antiviral T cell function. These studies will establish design principles and strategies for antiviral CAR T cell therapy.</t>
        </is>
      </c>
      <c r="I222" s="7" t="inlineStr">
        <is>
          <t>Applications in Three Parts/processed/26-6471750110_202606301724.pdf</t>
        </is>
      </c>
    </row>
    <row r="223">
      <c r="A223" s="2" t="n">
        <v>222</v>
      </c>
      <c r="B223" s="2" t="n">
        <v>2026</v>
      </c>
      <c r="C223" s="2" t="inlineStr">
        <is>
          <t>26-8354496584</t>
        </is>
      </c>
      <c r="D223" s="2" t="inlineStr">
        <is>
          <t>2026 Applicant</t>
        </is>
      </c>
      <c r="E223" s="5" t="n">
        <v>5.53</v>
      </c>
      <c r="F223" s="2" t="inlineStr">
        <is>
          <t>Yes</t>
        </is>
      </c>
      <c r="G223" s="7" t="inlineStr">
        <is>
          <t>Building a Vaccine B Cell Receptor Repertoire Atlas by ISDR 2.0 to Decode How Innate Immunity Shapes Adaptive Immune Quality</t>
        </is>
      </c>
      <c r="H223" s="7" t="inlineStr">
        <is>
          <t>The BCR repertoire is a direct molecular record of vaccine-induced humoral immunity, yet rarely measured in systems vaccinology studies due to the cost of dedicated sequencing. The HIPC Immune Signatures Data Resource 2.0 vastly expands bulk and single-cell RNA-seq data across vaccines and thousands of participants— data in which BCR sequences are embedded but never extracted. We propose applying TRUST4, a validated tool that assembles full-length immune receptor repertoires from RNA-seq without V(D)J enrichment, to the entire resource. This will create the first pan-vaccine BCR repertoire atlas, revealing how early innate immunity shapes the adaptive repertoire response.</t>
        </is>
      </c>
      <c r="I223" s="7" t="inlineStr">
        <is>
          <t>Applications in Three Parts/processed/26-8354496584_202606301736.pdf</t>
        </is>
      </c>
    </row>
    <row r="224">
      <c r="A224" s="2" t="n">
        <v>223</v>
      </c>
      <c r="B224" s="2" t="n">
        <v>2026</v>
      </c>
      <c r="C224" s="2" t="inlineStr">
        <is>
          <t>26-2126231411</t>
        </is>
      </c>
      <c r="D224" s="2" t="inlineStr">
        <is>
          <t>2026 Applicant</t>
        </is>
      </c>
      <c r="E224" s="5" t="n">
        <v>5.52</v>
      </c>
      <c r="F224" s="2" t="inlineStr">
        <is>
          <t>Yes</t>
        </is>
      </c>
      <c r="G224" s="7" t="inlineStr">
        <is>
          <t>Transforming Tumor Lysates to Personalized Vaccines via Cross-Presentation</t>
        </is>
      </c>
      <c r="H224" s="7" t="inlineStr">
        <is>
          <t>Personalized cancer vaccines are limited by slow manufacturing, high cost, and narrow antigen selection. We propose a first-in-class strategy that uses whole-tumor lysate as the personalized antigen source and engineered vesicle-mediated cross-presentation to make that material immunologically actionable. OncoSpheres package tumor lysate and promote cytosolic antigen delivery to antigen-presenting cells, enabling MHC-I presentation and CD8+ T-cell priming. This project will test whether whole-lysate OncoSpheres generate functional antitumor immunity in B16F10 melanoma, improve protection versus adjuvanted lysate, increase CD8+ T-cell infiltration, and sensitize tumors to PD-1 blockade.</t>
        </is>
      </c>
      <c r="I224" s="7" t="inlineStr">
        <is>
          <t>Applications in Three Parts/processed/26-2126231411_202606301034.pdf</t>
        </is>
      </c>
    </row>
    <row r="225">
      <c r="A225" s="2" t="n">
        <v>224</v>
      </c>
      <c r="B225" s="2" t="n">
        <v>2026</v>
      </c>
      <c r="C225" s="2" t="inlineStr">
        <is>
          <t>26-4669939770</t>
        </is>
      </c>
      <c r="D225" s="2" t="inlineStr">
        <is>
          <t>2026 Applicant</t>
        </is>
      </c>
      <c r="E225" s="5" t="n">
        <v>5.52</v>
      </c>
      <c r="F225" s="2" t="inlineStr">
        <is>
          <t>Yes</t>
        </is>
      </c>
      <c r="G225" s="7" t="inlineStr">
        <is>
          <t>The Pulmonary Immune Code: Programming Lung Immunity with Inhaled Particles</t>
        </is>
      </c>
      <c r="H225" s="7" t="inlineStr">
        <is>
          <t>The overall objective of this project is to decode the Pulmonary Immune Code, the set of physicochemical signals encoded by inhaled particles that regulate human alveolar immune states. By establishing a human alveolar immune niche model, this work will determine how particle-derived cues influence macrophage programming, epithelial–immune communication, and immune activation states relevant to vaccine and immunotherapy development. This project will establish fundamental principles linking inhaled formulation properties to human immune regulation and provide a mechanistic framework for designing next-generation inhaled vaccines and immunotherapies with predictable immune outcomes.</t>
        </is>
      </c>
      <c r="I225" s="7" t="inlineStr">
        <is>
          <t>Applications in Three Parts/processed/26-4669939770_202606301708.pdf</t>
        </is>
      </c>
    </row>
    <row r="226">
      <c r="A226" s="2" t="n">
        <v>225</v>
      </c>
      <c r="B226" s="2" t="n">
        <v>2026</v>
      </c>
      <c r="C226" s="2" t="inlineStr">
        <is>
          <t>26-5758078866</t>
        </is>
      </c>
      <c r="D226" s="2" t="inlineStr">
        <is>
          <t>2026 Applicant</t>
        </is>
      </c>
      <c r="E226" s="5" t="n">
        <v>5.52</v>
      </c>
      <c r="F226" s="2" t="inlineStr">
        <is>
          <t>Yes</t>
        </is>
      </c>
      <c r="G226" s="7" t="inlineStr">
        <is>
          <t>Erythrophagocytosis-Induced Nrf2 Programming as a Novel Pathway for Immune Tolerance and Immunotherapy</t>
        </is>
      </c>
      <c r="H226" s="7" t="inlineStr">
        <is>
          <t>Red blood cell (RBC) alloimmunization remains a major complication of transfusion, particularly in patients with sickle cell disease, yet the mechanisms that naturally suppress antibody formation are poorly understood. We propose that erythrophagocytosis activates Nrf2-dependent immune programming in macrophages, promoting tolerance and limiting alloimmune responses. Using human macrophages and murine transfusion models, we will define how Nrf2 regulates macrophage function and determine whether erythrophagocytosis-induced Nrf2 activation suppresses RBC alloimmunization. This work will identify a previously unrecognized immunoregulatory pathway with potential applications in transfusion medicine, immune tolerance induction, vaccine design, and immunotherapy development.</t>
        </is>
      </c>
      <c r="I226" s="7" t="inlineStr">
        <is>
          <t>Applications in Three Parts/processed/26-5758078866_202606301723.pdf</t>
        </is>
      </c>
    </row>
    <row r="227">
      <c r="A227" s="2" t="n">
        <v>226</v>
      </c>
      <c r="B227" s="2" t="n">
        <v>2026</v>
      </c>
      <c r="C227" s="2" t="inlineStr">
        <is>
          <t>26-6658307403</t>
        </is>
      </c>
      <c r="D227" s="2" t="inlineStr">
        <is>
          <t>2026 Applicant</t>
        </is>
      </c>
      <c r="E227" s="5" t="n">
        <v>5.51</v>
      </c>
      <c r="F227" s="2" t="inlineStr">
        <is>
          <t>Yes</t>
        </is>
      </c>
      <c r="G227" s="7" t="inlineStr">
        <is>
          <t>Macrophage-Targeted Nanomedicine for Viral Immunopathology</t>
        </is>
      </c>
      <c r="H227" s="7" t="inlineStr">
        <is>
          <t>Arboviruses and SARS-CoV-2 lack specific therapies despite sharing macrophage-driven immunopathology. We propose a disruptive, macrophage-targeted nanomedicine platform encapsulating Vitamin D (antiviral, anti- inflammatory) and 2-Deoxyglucose (antiviral, metabolic repressor, anti-inflammatory) within biodegradable nanoparticles functionalized with macrophage-specific ligands. We will fabricate and characterize these nanoformulations and evaluate their dual antiviral and immunomodulatory efficacy in primary human macrophages challenged with DENV-2, CHIKV, ZIKV, and SARS-CoV-2, using plaque assays, cytokine profiling, and RNA-seq. This high-risk, high-reward strategy shifts from pathogen-centric to host-targeted precision immunotherapy, offering transformative potential for emerging viral diseases.</t>
        </is>
      </c>
      <c r="I227" s="7" t="inlineStr">
        <is>
          <t>Applications in Three Parts/processed/26-6658307403_202606301725.pdf</t>
        </is>
      </c>
    </row>
    <row r="228">
      <c r="A228" s="2" t="n">
        <v>227</v>
      </c>
      <c r="B228" s="2" t="n">
        <v>2026</v>
      </c>
      <c r="C228" s="2" t="inlineStr">
        <is>
          <t>26-1146254741</t>
        </is>
      </c>
      <c r="D228" s="2" t="inlineStr">
        <is>
          <t>2026 Applicant</t>
        </is>
      </c>
      <c r="E228" s="5" t="n">
        <v>5.5</v>
      </c>
      <c r="F228" s="2" t="inlineStr">
        <is>
          <t>Yes</t>
        </is>
      </c>
      <c r="G228" s="7" t="inlineStr">
        <is>
          <t>Decoding the microbiome-NOD2 axis of macrophage training: a metabolic regulator of vaccine efficacy, mucosal immunity and tumor microenvironments</t>
        </is>
      </c>
      <c r="H228" s="7" t="inlineStr">
        <is>
          <t>Gut microbiome metabolites are known to modulate host immunity. We propose a novel immune training mechanism driven by muramyl dipeptide (MDP), a ubiquitous bacterial peptidoglycan. MDP is recognized by NOD2, a receptor genetically linked to increased Crohn's disease risk. Contrary to the prevailing hypothesis that Nod2 training diminishes macrophage inflammatory cytokine production, our preliminary data reveals a new mechanism: MDP-induced training yields macrophage-derived metabolites that regulate neighboring cells, including fibroblasts and T-cells. Understanding this NOD2-driven metabolic crosstalk has profound clinical implications, offering new ways to modulate intestinal homeostasis, improve vaccine adjuvant efficacy, and boost responses to cancer immunotherapy.</t>
        </is>
      </c>
      <c r="I228" s="7" t="inlineStr">
        <is>
          <t>Applications in Three Parts/processed/26-1146254741_202606300927.pdf</t>
        </is>
      </c>
    </row>
    <row r="229">
      <c r="A229" s="2" t="n">
        <v>228</v>
      </c>
      <c r="B229" s="2" t="n">
        <v>2026</v>
      </c>
      <c r="C229" s="2" t="inlineStr">
        <is>
          <t>26-3655881941</t>
        </is>
      </c>
      <c r="D229" s="2" t="inlineStr">
        <is>
          <t>2026 Applicant</t>
        </is>
      </c>
      <c r="E229" s="5" t="n">
        <v>5.49</v>
      </c>
      <c r="F229" s="2" t="inlineStr">
        <is>
          <t>Yes</t>
        </is>
      </c>
      <c r="G229" s="7" t="inlineStr">
        <is>
          <t>Making innate sense of mRNA vaccine-induced epitope spreading in tumor immunotherapy</t>
        </is>
      </c>
      <c r="H229" s="7" t="inlineStr">
        <is>
          <t>Receiving SARS-CoV-2 mRNA vaccine induces epitope spreading in tumor models and is linked to better patient survival after immune checkpoint inhibitor therapy, but the molecular and cellular mechanisms remain unknown. Based on preliminary data, I hypothesize that MAVS-mediated intracellular RNA sensing pathway is central to mRNA vaccine-induced epitope spreading through inducing IFN-I production in macrophages to boost cross- dressing of tumor antigen-MHC-I complex on cDCs. Validation of this hypothesis will uncover the molecular and cellular mechanisms of mRNA vaccine-induced epitope spreading, and guide the design of adjuvants that promotes epitope spreading to improve the response rate to existing tumor immunotherapy approaches.</t>
        </is>
      </c>
      <c r="I229" s="7" t="inlineStr">
        <is>
          <t>Applications in Three Parts/processed/26-3655881941_202606301708.pdf</t>
        </is>
      </c>
    </row>
    <row r="230">
      <c r="A230" s="2" t="n">
        <v>229</v>
      </c>
      <c r="B230" s="2" t="n">
        <v>2026</v>
      </c>
      <c r="C230" s="2" t="inlineStr">
        <is>
          <t>26-0582705774</t>
        </is>
      </c>
      <c r="D230" s="2" t="inlineStr">
        <is>
          <t>2026 Applicant</t>
        </is>
      </c>
      <c r="E230" s="5" t="n">
        <v>5.48</v>
      </c>
      <c r="F230" s="2" t="inlineStr">
        <is>
          <t>Yes</t>
        </is>
      </c>
      <c r="G230" s="7" t="inlineStr">
        <is>
          <t>Harnessing Tumor Extracellular Vesicles for Next-Generation Immunotherapies.</t>
        </is>
      </c>
      <c r="H230" s="7" t="inlineStr">
        <is>
          <t>Solid malignancies are still a major clinical challenge due to their limited response to existing therapies. B cells are increasingly appreciated for improving therapy response. Using innovative tumor models, we observed that tumor extracellular vesicles (tEVs) act as antigen delivery platform to B cells, activating their anti-tumor immunity. This project will dissect mechanisms through which tEVs provide antigens to B cells, activate them and contribute to tumor rejection. By studying tEV-B cell interaction I’ll define fundamental concepts of immunobiology, which are instrumental for the rational design of next-generation tEV-based immunotherapies and vaccines and offer new strategies to overcome therapy resistance.</t>
        </is>
      </c>
      <c r="I230" s="7" t="inlineStr">
        <is>
          <t>Applications in Three Parts/processed/26-0582705774_202606300926.pdf</t>
        </is>
      </c>
    </row>
    <row r="231">
      <c r="A231" s="2" t="n">
        <v>230</v>
      </c>
      <c r="B231" s="2" t="n">
        <v>2026</v>
      </c>
      <c r="C231" s="2" t="inlineStr">
        <is>
          <t>26-3526178499</t>
        </is>
      </c>
      <c r="D231" s="2" t="inlineStr">
        <is>
          <t>2026 Applicant</t>
        </is>
      </c>
      <c r="E231" s="5" t="n">
        <v>5.48</v>
      </c>
      <c r="F231" s="2" t="inlineStr">
        <is>
          <t>Yes</t>
        </is>
      </c>
      <c r="G231" s="7" t="inlineStr">
        <is>
          <t>Air-liquid interface system to assess mucosal vaccine adjuvants</t>
        </is>
      </c>
      <c r="H231" s="7" t="inlineStr">
        <is>
          <t>Respiratory pathogens initiate infection at mucosal surfaces, yet few vaccines are designed to generate protective immunity at these sites. A major barrier to intranasal vaccine development is the lack of predictive human models capable of evaluating mucosal immune responses. This project will establish a novel human mucosal in vitro platform integrating donor-matched primary nasal epithelial cultures, peripheral immune cells, and multi-omics analyses to characterize responses to vaccine adjuvants. By identifying molecular and cellular signatures associated with effective mucosal immune activation, this work will provide mechanistic insights and predictive biomarkers to accelerate development of next-generation intranasal vaccines and immunotherapeutics.</t>
        </is>
      </c>
      <c r="I231" s="7" t="inlineStr">
        <is>
          <t>Applications in Three Parts/processed/26-3526178499_202606301031.pdf</t>
        </is>
      </c>
    </row>
    <row r="232">
      <c r="A232" s="2" t="n">
        <v>231</v>
      </c>
      <c r="B232" s="2" t="n">
        <v>2026</v>
      </c>
      <c r="C232" s="2" t="inlineStr">
        <is>
          <t>26-2482007303</t>
        </is>
      </c>
      <c r="D232" s="2" t="inlineStr">
        <is>
          <t>2026 Applicant</t>
        </is>
      </c>
      <c r="E232" s="5" t="n">
        <v>5.47</v>
      </c>
      <c r="F232" s="2" t="inlineStr">
        <is>
          <t>Yes</t>
        </is>
      </c>
      <c r="G232" s="7" t="inlineStr">
        <is>
          <t>A dual strategy to reprogram antitumour immunity with subcytolytic melittin: ex vivo cytotoxic lymphocyte conditioning versus tumour microenvironment-directed delivery</t>
        </is>
      </c>
      <c r="H232" s="7" t="inlineStr">
        <is>
          <t>Melittin, a membrane-active bee venom peptide, may provide a new way to programme antitumour immunity beyond direct tumour cytotoxicity. This project will compare two strategies: ex vivo conditioning of NK cells and CD8+ T cells with subcytolytic melittin, and local tumour microenvironment-directed melittin delivery. Human cytotoxic lymphocytes will be analysed for activation, exhaustion, immunometabolism and tumour-killing capacity in head and neck cancer models. Findings will be extended to an immunocompetent murine model to profile tumour-infiltrating immune and stromal cells. The project will identify whether melittin is best used to programme effector cells or remodel tumour immune niches for future immunotherapy.</t>
        </is>
      </c>
      <c r="I232" s="7" t="inlineStr">
        <is>
          <t>Applications in Three Parts/processed/26-2482007303_202606301033.pdf</t>
        </is>
      </c>
    </row>
    <row r="233">
      <c r="A233" s="2" t="n">
        <v>232</v>
      </c>
      <c r="B233" s="2" t="n">
        <v>2026</v>
      </c>
      <c r="C233" s="2" t="inlineStr">
        <is>
          <t>26-4063435198</t>
        </is>
      </c>
      <c r="D233" s="2" t="inlineStr">
        <is>
          <t>2026 Applicant</t>
        </is>
      </c>
      <c r="E233" s="5" t="n">
        <v>5.45</v>
      </c>
      <c r="F233" s="2" t="inlineStr">
        <is>
          <t>Yes</t>
        </is>
      </c>
      <c r="G233" s="7" t="inlineStr">
        <is>
          <t>Epigenetic reprogramming of human macrophages</t>
        </is>
      </c>
      <c r="H233" s="7" t="inlineStr">
        <is>
          <t>Macrophages are innate immune cells abundant in solid tumors that suppress anti-cancer immunity, making them a key therapeutic target. This research proposes reprogramming macrophages by inhibiting the BAF complex, an epigenetic regulator of chromatin accessibility. Preliminary data show that BAF inhibition enhances immunotherapy response and activates immune-stimulatory gene signatures. In human macrophages, BAF inhibition increases expression of co-stimulatory markers like CD86 and HLA-DR. The project will characterize BAF disruption in healthy donor macrophages (Aim 1) and pancreatic cancer patient tumor samples (Aim 2) using transcriptomic, epigenomic, and functional assays, with long-term applications in oncology and beyond.</t>
        </is>
      </c>
      <c r="I233" s="7" t="inlineStr">
        <is>
          <t>Applications in Three Parts/processed/26-4063435198_202606301706.pdf</t>
        </is>
      </c>
    </row>
    <row r="234">
      <c r="A234" s="2" t="n">
        <v>233</v>
      </c>
      <c r="B234" s="2" t="n">
        <v>2026</v>
      </c>
      <c r="C234" s="2" t="inlineStr">
        <is>
          <t>26-4003385911</t>
        </is>
      </c>
      <c r="D234" s="2" t="inlineStr">
        <is>
          <t>2026 Applicant</t>
        </is>
      </c>
      <c r="E234" s="5" t="n">
        <v>5.4</v>
      </c>
      <c r="F234" s="2" t="inlineStr">
        <is>
          <t>Yes</t>
        </is>
      </c>
      <c r="G234" s="7" t="inlineStr">
        <is>
          <t>Glyco-Metallo-Metabolic Mapping for Evolution-Resistant Flu Vaccine Design</t>
        </is>
      </c>
      <c r="H234" s="7" t="inlineStr">
        <is>
          <t>Despite decades of vaccination, influenza-A remains a major global health threat because viral antigens evolve faster than vaccine design cycles. Current approaches focus on viral sequence variation while overlooking host glycan-protein recognition, metal-protein interactions, metabolic regulation of immune response. We will integrate experimental transcriptomics, proteomics, and metabolomics (human organoids) with structural computational glycan-protein and metalloprotein biology to construct robust immuno-metabolic maps of human influenza. Using our BERTose glycoprotein AI-workbench and known structural metalloprotein annotations, we will (1) unravel conserved glycan-aware host-pathogen interaction hubs associated with protective immunity, (2) design glycan-aware multi-epitope vaccine prototypes targeting entry/immune pathways for evolving influenza antigens.</t>
        </is>
      </c>
      <c r="I234" s="7" t="inlineStr">
        <is>
          <t>Applications in Three Parts/processed/26-4003385911_202606301706.pdf</t>
        </is>
      </c>
    </row>
    <row r="235">
      <c r="A235" s="2" t="n">
        <v>234</v>
      </c>
      <c r="B235" s="2" t="n">
        <v>2026</v>
      </c>
      <c r="C235" s="2" t="inlineStr">
        <is>
          <t>26-6156514630</t>
        </is>
      </c>
      <c r="D235" s="2" t="inlineStr">
        <is>
          <t>2026 Applicant</t>
        </is>
      </c>
      <c r="E235" s="5" t="n">
        <v>5.4</v>
      </c>
      <c r="F235" s="2" t="inlineStr">
        <is>
          <t>Yes</t>
        </is>
      </c>
      <c r="G235" s="7" t="inlineStr">
        <is>
          <t>Improving HIV-1 Vaccine Breadth Using Antibody-Virus Coevolution and ALD</t>
        </is>
      </c>
      <c r="H235" s="7" t="inlineStr">
        <is>
          <t>Even with antiretroviral treatments, human immunodeficiency virus 1 (HIV-1) poses a significant health concern. We therefore developed a four-dose vaccine regimen using viral Env protein variants observed in an antibody-virus coevolution model. This regimen elicited polyclonal breadth that neutralized infection of some globally circulating viral isolates. To improve vaccine breadth, I propose to introduce additional Envs from viral intermediates observed in the coevolution model and globally circulating strains. Moreover, to simplify vaccine delivery and mimic prolonged immunogen exposure as in viral infection, I will use a formulation platform, termed atomic layer deposition (ALD), to enable sustained, single-injection, multi-dose immunogen delivery.</t>
        </is>
      </c>
      <c r="I235" s="7" t="inlineStr">
        <is>
          <t>Applications in Three Parts/processed/26-6156514630_202606301725.pdf</t>
        </is>
      </c>
    </row>
    <row r="236">
      <c r="A236" s="2" t="n">
        <v>235</v>
      </c>
      <c r="B236" s="2" t="n">
        <v>2026</v>
      </c>
      <c r="C236" s="2" t="inlineStr">
        <is>
          <t>26-2534898801</t>
        </is>
      </c>
      <c r="D236" s="2" t="inlineStr">
        <is>
          <t>2026 Applicant</t>
        </is>
      </c>
      <c r="E236" s="5" t="n">
        <v>5.37</v>
      </c>
      <c r="F236" s="2" t="inlineStr">
        <is>
          <t>Yes</t>
        </is>
      </c>
      <c r="G236" s="7" t="inlineStr">
        <is>
          <t>Endothelial-to-Neutrophil Receptor Transfer as a Platform for In Situ Immune Engineering</t>
        </is>
      </c>
      <c r="H236" s="7" t="inlineStr">
        <is>
          <t>We propose to bypass the longstanding barrier of neutrophil transfection by engineering endothelial surfaces to reprogram circulating neutrophils in situ through receptor transfer. Neutrophils are central to immune defense but remain difficult to engineer due to their short lifespan and resistance to genetic manipulation. By modifying endothelial surface receptors, we aim to drive functional receptor transfer to circulating neutrophils, enabling rapid modulation of neutrophil behavior without direct transfection. This project will define the mechanisms of endothelial- mediated receptor exchange and establish a vascular-based platform for neutrophil engineering, offering a new therapeutic paradigm for inflammatory diseases and tissue repair.</t>
        </is>
      </c>
      <c r="I236" s="7" t="inlineStr">
        <is>
          <t>Applications in Three Parts/processed/26-2534898801_202606301036.pdf</t>
        </is>
      </c>
    </row>
    <row r="237">
      <c r="A237" s="2" t="n">
        <v>236</v>
      </c>
      <c r="B237" s="2" t="n">
        <v>2026</v>
      </c>
      <c r="C237" s="2" t="inlineStr">
        <is>
          <t>26-5334327036</t>
        </is>
      </c>
      <c r="D237" s="2" t="inlineStr">
        <is>
          <t>2026 Applicant</t>
        </is>
      </c>
      <c r="E237" s="5" t="n">
        <v>5.35</v>
      </c>
      <c r="F237" s="2" t="inlineStr">
        <is>
          <t>Yes</t>
        </is>
      </c>
      <c r="G237" s="7" t="inlineStr">
        <is>
          <t>Soluble Immune Checkpoints and Post-Injury Vaccine Immune Responses</t>
        </is>
      </c>
      <c r="H237" s="7" t="inlineStr">
        <is>
          <t>Traumatic brain injury (TBI) is increasingly recognized as a systemic immunological insult, yet the mechanisms linking neurotrauma to adaptive immune dysfunction remain unclear. We hypothesize that TBI induces a neurogenic surge in circulating soluble PD-L1 (sPD-L1), suppressing antigen-specific vaccine responses. In a prospective cohort of 30 adults with acute open wounds (15 TBI; 15 controls), we will integrate longitudinal checkpoint profiling with tetanus-specific IgG measurement using dried blood spot serology. This first-in-human study will define a checkpoint-mediated neuroimmune pathway, identify sPD-L1 as a candidate biomarker of vaccine competence, and inform precision immunomodulatory strategies after acute injury.</t>
        </is>
      </c>
      <c r="I237" s="7" t="inlineStr">
        <is>
          <t>Applications in Three Parts/processed/26-5334327036_202606301726.pdf</t>
        </is>
      </c>
    </row>
    <row r="238">
      <c r="A238" s="2" t="n">
        <v>237</v>
      </c>
      <c r="B238" s="2" t="n">
        <v>2026</v>
      </c>
      <c r="C238" s="2" t="inlineStr">
        <is>
          <t>26-6681041717</t>
        </is>
      </c>
      <c r="D238" s="2" t="inlineStr">
        <is>
          <t>2026 Applicant</t>
        </is>
      </c>
      <c r="E238" s="5" t="n">
        <v>5.34</v>
      </c>
      <c r="F238" s="2" t="inlineStr">
        <is>
          <t>Yes</t>
        </is>
      </c>
      <c r="G238" s="7" t="inlineStr">
        <is>
          <t>Host Determinants of Vaccine Responsiveness: An Intestinal-Immune Axis</t>
        </is>
      </c>
      <c r="H238" s="7" t="inlineStr">
        <is>
          <t>Despite receiving identical vaccines, individuals often generate markedly different immune responses, yet the biological basis for this variability remains poorly understood. Most efforts to improve vaccine efficacy focus on the vaccine itself, while far less is known about host factors that influence immune responsiveness. I propose that communication between the intestinal epithelium, resident microbes, and the immune system contributes to immune competence and vaccine responsiveness. Using a genetic model of disrupted host-microbiome-epithelial signaling combined with metabolomic and immunologic analyses, this project will identify intestinal mechanisms that influence vaccine responses and may reveal new opportunities to improve vaccination and immunotherapy outcomes.</t>
        </is>
      </c>
      <c r="I238" s="7" t="inlineStr">
        <is>
          <t>Applications in Three Parts/processed/26-6681041717_202606301726.pdf</t>
        </is>
      </c>
    </row>
    <row r="239">
      <c r="A239" s="2" t="n">
        <v>238</v>
      </c>
      <c r="B239" s="2" t="n">
        <v>2026</v>
      </c>
      <c r="C239" s="2" t="inlineStr">
        <is>
          <t>26-7568309508</t>
        </is>
      </c>
      <c r="D239" s="2" t="inlineStr">
        <is>
          <t>2026 Applicant</t>
        </is>
      </c>
      <c r="E239" s="5" t="n">
        <v>5.33</v>
      </c>
      <c r="F239" s="2" t="inlineStr">
        <is>
          <t>Yes</t>
        </is>
      </c>
      <c r="G239" s="7" t="inlineStr">
        <is>
          <t>Turning Cold Pancreatic Cancer Hot: pHLIP-Delivered K17 Antigen Mimicry as an In Situ Vaccine for PDAC</t>
        </is>
      </c>
      <c r="H239" s="7" t="inlineStr">
        <is>
          <t>PDAC is largely resistant to immunotherapy because it is immunologically “cold” and presents few neoantigens. We will exploit pathogen–tumor antigen mimicry by using pHLIP, a low-pH tumor-targeting delivery peptide, to deliver keratin 17 (K17) mimicry antigens into PDAC cells and force MHC I presentation. Preliminary data show pHLIP-K17 activates T cells and drives PDAC killing in co-cultures, mouse models, and ex vivo patient explants. We will define efficacy/mechanism in humanized mice and develop predictive biomarkers in patient co-cultures, enabling an off- the-shelf “in situ” vaccine with potential broad impact in cold tumors.</t>
        </is>
      </c>
      <c r="I239" s="7" t="inlineStr">
        <is>
          <t>Applications in Three Parts/processed/26-7568309508_202606301735.pdf</t>
        </is>
      </c>
    </row>
    <row r="240">
      <c r="A240" s="2" t="n">
        <v>239</v>
      </c>
      <c r="B240" s="2" t="n">
        <v>2026</v>
      </c>
      <c r="C240" s="2" t="inlineStr">
        <is>
          <t>26-3969384392</t>
        </is>
      </c>
      <c r="D240" s="2" t="inlineStr">
        <is>
          <t>2026 Applicant</t>
        </is>
      </c>
      <c r="E240" s="5" t="n">
        <v>5.31</v>
      </c>
      <c r="F240" s="2" t="inlineStr">
        <is>
          <t>Yes</t>
        </is>
      </c>
      <c r="G240" s="7" t="inlineStr">
        <is>
          <t>An antigen-first framework to decode Epstein–Barr virus–associated autoimmunity and define targets for next- generation vaccines and immunotherapies</t>
        </is>
      </c>
      <c r="H240" s="7" t="inlineStr">
        <is>
          <t>This project establishes an antigen-first framework to identify and prioritize Epstein-Barr virus (EBV)-associated immunopeptides that drive multiple sclerosis (MS). By directly measuring HLA-presented antigens in humans, and integrating these with single-cell T cell responses and functional validation, we will define a set of clinically actionable targets across diverse genetic backgrounds. This approach moves beyond prediction to human- validated antigen discovery and prioritization. The resulting targets will enable rational design of next-generation vaccines and antigen-specific immunotherapies, providing a scalable strategy to decode infection-driven autoimmunity and accelerate translation into intervention.</t>
        </is>
      </c>
      <c r="I240" s="7" t="inlineStr">
        <is>
          <t>Applications in Three Parts/processed/26-3969384392_202606301709.pdf</t>
        </is>
      </c>
    </row>
    <row r="241">
      <c r="A241" s="2" t="n">
        <v>240</v>
      </c>
      <c r="B241" s="2" t="n">
        <v>2026</v>
      </c>
      <c r="C241" s="2" t="inlineStr">
        <is>
          <t>26-3121568641</t>
        </is>
      </c>
      <c r="D241" s="2" t="inlineStr">
        <is>
          <t>2026 Applicant</t>
        </is>
      </c>
      <c r="E241" s="5" t="n">
        <v>5.3</v>
      </c>
      <c r="F241" s="2" t="inlineStr">
        <is>
          <t>Yes</t>
        </is>
      </c>
      <c r="G241" s="7" t="inlineStr">
        <is>
          <t>Broad-spectrum targeting of alphavirus entry using macrocyclic peptides</t>
        </is>
      </c>
      <c r="H241" s="7" t="inlineStr">
        <is>
          <t>Arthritogenic alphaviruses are emerging mosquito-borne pathogens for which broad-spectrum antiviral strategies are lacking. This project will identify conserved receptor-engagement regions on alphavirus glycoproteins and design macrocyclic peptides that block viral infection across distinct receptor-use contexts. By targeting viral surfaces rather than individual host receptors, this strategy aims to overcome receptor flexibility, reduce the emergence of resistance through multi-site targeting, and achieve broad-spectrum inhibition against CHIKV, RRV, MAYV, ONNV, and SINV. The identified glycoprotein regions also have the potential to guide next-generation vaccine and monoclonal antibody development by revealing conserved, functionally constrained glycoprotein regions.</t>
        </is>
      </c>
      <c r="I241" s="7" t="inlineStr">
        <is>
          <t>Applications in Three Parts/processed/26-3121568641_202606301033.pdf</t>
        </is>
      </c>
    </row>
    <row r="242">
      <c r="A242" s="2" t="n">
        <v>241</v>
      </c>
      <c r="B242" s="2" t="n">
        <v>2026</v>
      </c>
      <c r="C242" s="2" t="inlineStr">
        <is>
          <t>26-1005042469</t>
        </is>
      </c>
      <c r="D242" s="2" t="inlineStr">
        <is>
          <t>2026 Applicant</t>
        </is>
      </c>
      <c r="E242" s="5" t="n">
        <v>5.29</v>
      </c>
      <c r="F242" s="2" t="inlineStr">
        <is>
          <t>Yes</t>
        </is>
      </c>
      <c r="G242" s="7" t="inlineStr">
        <is>
          <t>The immunotherapy blind spot: spatial immune heterogeneity in glioblastoma</t>
        </is>
      </c>
      <c r="H242" s="7" t="inlineStr">
        <is>
          <t>This project aims to uncover novel immunotherapeutic strategies for glioblastoma (GBM) and inform broader approaches to overcoming tumour immune resistance. GBM exhibits profound spatial heterogeneity that limits immunotherapy efficacy. We will perform multiregional sampling (up to 4 regions per tumour) from 8–10 patients undergoing image-guided neurosurgery. Using flow cytometry, single-cell RNA sequencing, and single-cell TCR sequencing, we will characterise regional immune composition and T-cell dysfunction. This will reveal spatially distinct mechanisms of immune evasion and identify actionable targets to enhance immunotherapy responses with direct implications for tumour-targeted vaccine and immunotherapy design.</t>
        </is>
      </c>
      <c r="I242" s="7" t="inlineStr">
        <is>
          <t>Applications in Three Parts/processed/26-1005042469_202606300930.pdf</t>
        </is>
      </c>
    </row>
    <row r="243">
      <c r="A243" s="2" t="n">
        <v>242</v>
      </c>
      <c r="B243" s="2" t="n">
        <v>2026</v>
      </c>
      <c r="C243" s="2" t="inlineStr">
        <is>
          <t>26-4341898302</t>
        </is>
      </c>
      <c r="D243" s="2" t="inlineStr">
        <is>
          <t>2026 Applicant</t>
        </is>
      </c>
      <c r="E243" s="5" t="n">
        <v>5.29</v>
      </c>
      <c r="F243" s="2" t="inlineStr">
        <is>
          <t>Yes</t>
        </is>
      </c>
      <c r="G243" s="7" t="inlineStr">
        <is>
          <t>Regulation of humoral immunity by PD-L1</t>
        </is>
      </c>
      <c r="H243" s="7" t="inlineStr">
        <is>
          <t>Germinal center (GC) responses generate humoral immunity through coordinated interactions between B cells and T follicular helper (TFH) and T follicular regulatory (TFR) cells. Despite high expression of PD-1 by TFH and TFR cells, the function of its ligand PD-L1 in the GC remains unknown. Preliminary analyses have revealed that follicular dendritic cells express PD-L1 and loss of this expression decreases GC formation. I hypothesize that PD-L1 tunes T-B collaboration in the GC, representing an unexpected immunogenic non-cell autonomous role of PD-L1. The proposed project aims to reveal the cellular and molecular mechanisms by which PD-L1 regulates humoral immunity.</t>
        </is>
      </c>
      <c r="I243" s="7" t="inlineStr">
        <is>
          <t>Applications in Three Parts/processed/26-4341898302_202606301709.pdf</t>
        </is>
      </c>
    </row>
    <row r="244">
      <c r="A244" s="2" t="n">
        <v>243</v>
      </c>
      <c r="B244" s="2" t="n">
        <v>2026</v>
      </c>
      <c r="C244" s="2" t="inlineStr">
        <is>
          <t>26-1932370505</t>
        </is>
      </c>
      <c r="D244" s="2" t="inlineStr">
        <is>
          <t>2026 Applicant</t>
        </is>
      </c>
      <c r="E244" s="5" t="n">
        <v>5.28</v>
      </c>
      <c r="F244" s="2" t="inlineStr">
        <is>
          <t>Yes</t>
        </is>
      </c>
      <c r="G244" s="7" t="inlineStr">
        <is>
          <t>A causal toolkit for defining the metabolic language that directs regulatory T cell function</t>
        </is>
      </c>
      <c r="H244" s="7" t="inlineStr">
        <is>
          <t>Regulatory T (Treg) cells govern immunity across cancer, infection, and inflammation, yet how they match their function to the physiologic context is unknown. I propose that alterations in tissue metabolism provides the instructive signal. Lactate is a leading metabolic candidate for this role, though how tissue lactate levels dictate cellular behavior remains unresolved. I have developed a Treg-specific genetic toolkit to causally define these mechanisms in vivo, isolating production, uptake, and redox in ways no existing approach can. Defining this metabolic language will establish a framework that reveals precise, context-specific ways to strengthen or restrain immunity, informing vaccines and immunotherapies.</t>
        </is>
      </c>
      <c r="I244" s="7" t="inlineStr">
        <is>
          <t>Applications in Three Parts/processed/26-1932370505_202606301035.pdf</t>
        </is>
      </c>
    </row>
    <row r="245">
      <c r="A245" s="2" t="n">
        <v>244</v>
      </c>
      <c r="B245" s="2" t="n">
        <v>2026</v>
      </c>
      <c r="C245" s="2" t="inlineStr">
        <is>
          <t>26-4607838866</t>
        </is>
      </c>
      <c r="D245" s="2" t="inlineStr">
        <is>
          <t>2026 Applicant</t>
        </is>
      </c>
      <c r="E245" s="5" t="n">
        <v>5.27</v>
      </c>
      <c r="F245" s="2" t="inlineStr">
        <is>
          <t>Yes</t>
        </is>
      </c>
      <c r="G245" s="7" t="inlineStr">
        <is>
          <t>Fast-Track Development of a Next-Generation 3-in-1 Oral Vaccine against Rotavirus, ETEC, and Cholera for Prevention of Childhood Diarrhoea and Enteric Co-Infections</t>
        </is>
      </c>
      <c r="H245" s="7" t="inlineStr">
        <is>
          <t>Childhood diarrheal diseases caused by Rotavirus, Enterotoxigenic Escherichia coli (ETEC), and Vibrio cholerae remain major causes of morbidity and mortality in low- and middle-income countries, where co-infections frequently complicate diagnosis and disease management. This project aims to develop a next-generation 3-in-1 oral mucosal vaccine by integrating a multi-epitope rotavirus DNA vaccine into the patented MyttholTM platform, a live-attenuated cholera–ETEC vaccine candidate. The vaccine will be evaluated for safety, immunogenicity, and protection against individual and mixed enteric infections. This innovative, potentially cold-chain-independent platform offers a cost- effective strategy for preventing childhood diarrheal diseases and enteric co-infections.</t>
        </is>
      </c>
      <c r="I245" s="7" t="inlineStr">
        <is>
          <t>Applications in Three Parts/processed/26-4607838866_202606301707.pdf</t>
        </is>
      </c>
    </row>
    <row r="246">
      <c r="A246" s="2" t="n">
        <v>245</v>
      </c>
      <c r="B246" s="2" t="n">
        <v>2026</v>
      </c>
      <c r="C246" s="2" t="inlineStr">
        <is>
          <t>26-6962413232</t>
        </is>
      </c>
      <c r="D246" s="2" t="inlineStr">
        <is>
          <t>2026 Applicant</t>
        </is>
      </c>
      <c r="E246" s="5" t="n">
        <v>5.27</v>
      </c>
      <c r="F246" s="2" t="inlineStr">
        <is>
          <t>Yes</t>
        </is>
      </c>
      <c r="G246" s="7" t="inlineStr">
        <is>
          <t>Defining Fibroblast-Mediated Immune Ecosystems that Control Responses to Immunotherapies</t>
        </is>
      </c>
      <c r="H246" s="7" t="inlineStr">
        <is>
          <t>Most immunotherapies and therapeutic vaccines fail in solid tumors because the mechanisms underlying immune exclusion remain poorly understood. We hypothesize that pathogenic fibroblasts establish immune-excluded ecosystems that suppress anti-tumor immunity and drive therapeutic resistance. To test this, we will integrate spatial multi-omic profiling, human tumor slice cultures, functional immunotherapy assays, and in vivo models to identify fibroblast programs that regulate immune exclusion and determine whether their disruption restores productive T- cell responses. Focusing on ovarian and liver cancers with abundant stromal content, we will link spatially defined fibroblast states to functional immune outcomes and therapeutic responsiveness.</t>
        </is>
      </c>
      <c r="I246" s="7" t="inlineStr">
        <is>
          <t>Applications in Three Parts/processed/26-6962413232_202606301727.pdf</t>
        </is>
      </c>
    </row>
    <row r="247">
      <c r="A247" s="2" t="n">
        <v>246</v>
      </c>
      <c r="B247" s="2" t="n">
        <v>2026</v>
      </c>
      <c r="C247" s="2" t="inlineStr">
        <is>
          <t>26-0940142555</t>
        </is>
      </c>
      <c r="D247" s="2" t="inlineStr">
        <is>
          <t>2026 Applicant</t>
        </is>
      </c>
      <c r="E247" s="5" t="n">
        <v>5.25</v>
      </c>
      <c r="F247" s="2" t="inlineStr">
        <is>
          <t>Yes</t>
        </is>
      </c>
      <c r="G247" s="7" t="inlineStr">
        <is>
          <t>Engineering adipocytes for immunotherapy of solid tumors</t>
        </is>
      </c>
      <c r="H247" s="7" t="inlineStr">
        <is>
          <t>Tumor progression relies heavily on glucose and fat metabolism. We recently developed adipose manipulation transplantation (AMT), where we engineered adipocytes to outcompete tumors for reagents and implant them next to tumors to ‘starve’ them. Furthermore, we recently used a similar approach to engineer adipocytes to secrete T- cell engagers and robustly kill tumors. However, TCEs have a hard time penetrating the solid tumors. Here, we will further engineer these adipocytes to allow TCE penetration into the TME and enhance T-cell fitness and cytotoxicity within the nutrient-deprived TME. This platform, termed iAMTCE, will provide a revolutionary cellular therapy for solid tumors.</t>
        </is>
      </c>
      <c r="I247" s="7" t="inlineStr">
        <is>
          <t>Applications in Three Parts/processed/26-0940142555_202606300927.pdf</t>
        </is>
      </c>
    </row>
    <row r="248">
      <c r="A248" s="2" t="n">
        <v>247</v>
      </c>
      <c r="B248" s="2" t="n">
        <v>2026</v>
      </c>
      <c r="C248" s="2" t="inlineStr">
        <is>
          <t>26-8992529188</t>
        </is>
      </c>
      <c r="D248" s="2" t="inlineStr">
        <is>
          <t>2026 Applicant</t>
        </is>
      </c>
      <c r="E248" s="5" t="n">
        <v>5.25</v>
      </c>
      <c r="F248" s="2" t="inlineStr">
        <is>
          <t>Yes</t>
        </is>
      </c>
      <c r="G248" s="7" t="inlineStr">
        <is>
          <t>Anti-Tumor Macrophage Reprogramming with Microbial and Synthetic Peptides</t>
        </is>
      </c>
      <c r="H248" s="7" t="inlineStr">
        <is>
          <t>Engineering approaches to augment immune responses have yielded extraordinary advances in clinical medicine. While immune engineering has largely focused on modulating adaptive immune responses, growing evidence implicates tumor-associated macrophages (TAMs) as critical regulators of the solid tumor microenvironment. However, macrophage-based immunotherapy remains limited by a narrow repertoire of reprogramming signals. Here, I will harness functional genomics and computational approaches to screen naturally encoded and de novo designed peptides for programming macrophages into anti-tumor states. Peptides that enhance the anti-tumor effect of TAMs could hold promise as a novel immunotherapy for solid tumors.</t>
        </is>
      </c>
      <c r="I248" s="7" t="inlineStr">
        <is>
          <t>Applications in Three Parts/processed/26-8992529188_202606301743.pdf</t>
        </is>
      </c>
    </row>
    <row r="249">
      <c r="A249" s="2" t="n">
        <v>248</v>
      </c>
      <c r="B249" s="2" t="n">
        <v>2026</v>
      </c>
      <c r="C249" s="2" t="inlineStr">
        <is>
          <t>26-7779228094</t>
        </is>
      </c>
      <c r="D249" s="2" t="inlineStr">
        <is>
          <t>2026 Applicant</t>
        </is>
      </c>
      <c r="E249" s="5" t="n">
        <v>5.24</v>
      </c>
      <c r="F249" s="2" t="inlineStr">
        <is>
          <t>Yes</t>
        </is>
      </c>
      <c r="G249" s="7" t="inlineStr">
        <is>
          <t>Dissecting the Impact of Nutritional Immunity on Human Gut Microbiota and Pathobiont Evolution</t>
        </is>
      </c>
      <c r="H249" s="7" t="inlineStr">
        <is>
          <t>Nutritional immunity restricts bacterial growth, and in the gut this process is mediated by Lipocalin-2 and Calprotectin. These innate immune proteins are elevated in inflammatory bowel disease (IBD), and despite their activity, IBD is associated with pathobiont expansion. This suggests that pathobionts such as Escherichia coli can evolve to evade their action. How these proteins alter distinct gut communities and shape E. coli evolution is unknown. Using an in vitro gut simulator with human microbiotas and Lipocalin-2/Calprotectin concentrations observed in IBD, we will dissect each protein's role in community composition and identify genomic targets of immune-driven selection in E. coli.</t>
        </is>
      </c>
      <c r="I249" s="7" t="inlineStr">
        <is>
          <t>Applications in Three Parts/processed/26-7779228094_202606301734.pdf</t>
        </is>
      </c>
    </row>
    <row r="250">
      <c r="A250" s="2" t="n">
        <v>249</v>
      </c>
      <c r="B250" s="2" t="n">
        <v>2026</v>
      </c>
      <c r="C250" s="2" t="inlineStr">
        <is>
          <t>26-3412685219</t>
        </is>
      </c>
      <c r="D250" s="2" t="inlineStr">
        <is>
          <t>2026 Applicant</t>
        </is>
      </c>
      <c r="E250" s="5" t="n">
        <v>5.23</v>
      </c>
      <c r="F250" s="2" t="inlineStr">
        <is>
          <t>Yes</t>
        </is>
      </c>
      <c r="G250" s="7" t="inlineStr">
        <is>
          <t>Toward an Off-the-Shelf Universal Vaccine Strategy to Prime Immune Checkpoint Blockade</t>
        </is>
      </c>
      <c r="H250" s="7" t="inlineStr">
        <is>
          <t>Checkpoint blockade changed cancer care, but most patients still lack the antitumor immune state these therapies require. This project asks whether routine mRNA vaccination can reveal how to build a universal, off-the-shelf vaccine strategy to prime checkpoint response. Building on preliminary data showing improved survival when mRNA vaccination occurs shortly before ICI initiation (N= 5,858), this study will use clinically indicated vaccines as human immune perturbation tools to define the pharmacodynamic program of productive checkpoint priming. By separating mRNA-mediated priming from nonspecific vaccine inflammation, this work will generate human design rules for vaccine-based immunotherapy adjuvants deployable across tumor types.</t>
        </is>
      </c>
      <c r="I250" s="7" t="inlineStr">
        <is>
          <t>Applications in Three Parts/processed/26-3412685219_202606301036.pdf</t>
        </is>
      </c>
    </row>
    <row r="251">
      <c r="A251" s="2" t="n">
        <v>250</v>
      </c>
      <c r="B251" s="2" t="n">
        <v>2026</v>
      </c>
      <c r="C251" s="2" t="inlineStr">
        <is>
          <t>26-6784191455</t>
        </is>
      </c>
      <c r="D251" s="2" t="inlineStr">
        <is>
          <t>2026 Applicant</t>
        </is>
      </c>
      <c r="E251" s="5" t="n">
        <v>5.22</v>
      </c>
      <c r="F251" s="2" t="inlineStr">
        <is>
          <t>Yes</t>
        </is>
      </c>
      <c r="G251" s="7" t="inlineStr">
        <is>
          <t>DNA-Scaffolded Glycoconjugates for Redirecting Carbohydrate Antigen Recognition Toward Adaptive Anti-Tumor Immunity</t>
        </is>
      </c>
      <c r="H251" s="7" t="inlineStr">
        <is>
          <t>Tumor-associated carbohydrate antigens (TACAs) are abundantly overexpressed across many cancers yet elicit only weak, T-independent immune responses — leaving a major antigen class immunologically untapped. We have developed a bifacial DNA-scaffolded glycoconjugate platform that simultaneously displays multivalent TACAs for B cell receptor crosslinking while co-presenting T cell-stimulating epitopes, redirecting the immune response from T- independent to T-dependent and generating adaptive immune memory against aberrant glycophenotypes. Using pancreatic cancer as our primary model, we will define TACA scaffold design principles in vitro and demonstrate Th1-skewed adaptive immunity in vivo — establishing proof-of-concept for a modular, pan-carcinoma vaccine platform.</t>
        </is>
      </c>
      <c r="I251" s="7" t="inlineStr">
        <is>
          <t>Applications in Three Parts/processed/26-6784191455_202606301723.pdf</t>
        </is>
      </c>
    </row>
    <row r="252">
      <c r="A252" s="2" t="n">
        <v>251</v>
      </c>
      <c r="B252" s="2" t="n">
        <v>2026</v>
      </c>
      <c r="C252" s="2" t="inlineStr">
        <is>
          <t>26-0144700529</t>
        </is>
      </c>
      <c r="D252" s="2" t="inlineStr">
        <is>
          <t>2026 Applicant</t>
        </is>
      </c>
      <c r="E252" s="5" t="n">
        <v>5.21</v>
      </c>
      <c r="F252" s="2" t="inlineStr">
        <is>
          <t>Yes</t>
        </is>
      </c>
      <c r="G252" s="7" t="inlineStr">
        <is>
          <t>In Situ Activation of Antigen-Presenting Function in Tumor Cells</t>
        </is>
      </c>
      <c r="H252" s="7" t="inlineStr">
        <is>
          <t>Immunologically cold solid tumors resist checkpoint inhibitors because tumor cells fail to present antigens and exclude immune effectors. We propose a fundamentally different approach: using intratumoral mRNA/LNP delivery of a defined transcription factor cocktail to activate antigen-presenting cell (APC) function directly within tumor cells. Rather than importing immune cells or blocking suppressive signals, we reprogram the tumor cell itself into an immune activator. Our AI-driven discovery platform, CellRecodeX, identifies the transcription factor combination driving the cell state shifts. In preclinical colorectal cancer models, this approach induces APC gene programs, T cell infiltration, and durable antitumor responses.</t>
        </is>
      </c>
      <c r="I252" s="7" t="inlineStr">
        <is>
          <t>Applications in Three Parts/processed/26-0144700529_202606300926.pdf</t>
        </is>
      </c>
    </row>
    <row r="253">
      <c r="A253" s="2" t="n">
        <v>252</v>
      </c>
      <c r="B253" s="2" t="n">
        <v>2026</v>
      </c>
      <c r="C253" s="2" t="inlineStr">
        <is>
          <t>26-2747549666</t>
        </is>
      </c>
      <c r="D253" s="2" t="inlineStr">
        <is>
          <t>2026 Applicant</t>
        </is>
      </c>
      <c r="E253" s="5" t="n">
        <v>5.21</v>
      </c>
      <c r="F253" s="2" t="inlineStr">
        <is>
          <t>Yes</t>
        </is>
      </c>
      <c r="G253" s="7" t="inlineStr">
        <is>
          <t>Linking immune selection to Clostridioides difficile antigen discovery</t>
        </is>
      </c>
      <c r="H253" s="7" t="inlineStr">
        <is>
          <t>Host immune pressure shapes the in vivo fitness landscape of Clostridioides difficile in ways that reveal antigenic vulnerabilities hidden from conventional discovery approaches. Genome-wide selection combined with high- dimensional antibody profiling will identify bacterial factors actively targeted by adaptive immunity during infection. The central hypothesis is that protective immunity focuses on a context-dependent antigen repertoire that can be rationally exploited. If successful, these studies will establish a new paradigm for antigen discovery and enable precision design of vaccines and immunotherapies to prevent colonization and recurrent C. difficile infection.</t>
        </is>
      </c>
      <c r="I253" s="7" t="inlineStr">
        <is>
          <t>Applications in Three Parts/processed/26-2747549666_202606301034.pdf</t>
        </is>
      </c>
    </row>
    <row r="254">
      <c r="A254" s="2" t="n">
        <v>253</v>
      </c>
      <c r="B254" s="2" t="n">
        <v>2026</v>
      </c>
      <c r="C254" s="2" t="inlineStr">
        <is>
          <t>26-3237382601</t>
        </is>
      </c>
      <c r="D254" s="2" t="inlineStr">
        <is>
          <t>2026 Applicant</t>
        </is>
      </c>
      <c r="E254" s="5" t="n">
        <v>5.2</v>
      </c>
      <c r="F254" s="2" t="inlineStr">
        <is>
          <t>Yes</t>
        </is>
      </c>
      <c r="G254" s="7" t="inlineStr">
        <is>
          <t>The CD39–P2X7-ATP Axis as a Determinant of Protective Antiviral Immunity</t>
        </is>
      </c>
      <c r="H254" s="7" t="inlineStr">
        <is>
          <t>Extracellular ATP signaling is a critical regulator of innate immune responses, yet its role in shaping protective antiviral immunity remains poorly understood. We hypothesize that the CD39–P2X7 signaling axis acts as a key immunological checkpoint controlling the balance between effective viral clearance and pathological inflammation. Using Zika virus infection as a model system, we will define how CD39-mediated ATP metabolism regulates P2X7 activation, antiviral immune responses, and disease outcome. This work will uncover fundamental mechanisms of host immunity and identify immunomodulatory pathways that may be leveraged to advance vaccine development and antiviral immunotherapies across infectious diseases.</t>
        </is>
      </c>
      <c r="I254" s="7" t="inlineStr">
        <is>
          <t>Applications in Three Parts/processed/26-3237382601_202606301033.pdf</t>
        </is>
      </c>
    </row>
    <row r="255">
      <c r="A255" s="2" t="n">
        <v>254</v>
      </c>
      <c r="B255" s="2" t="n">
        <v>2026</v>
      </c>
      <c r="C255" s="2" t="inlineStr">
        <is>
          <t>26-0697299239</t>
        </is>
      </c>
      <c r="D255" s="2" t="inlineStr">
        <is>
          <t>2026 Applicant</t>
        </is>
      </c>
      <c r="E255" s="5" t="n">
        <v>5.18</v>
      </c>
      <c r="F255" s="2" t="inlineStr">
        <is>
          <t>Yes</t>
        </is>
      </c>
      <c r="G255" s="7" t="inlineStr">
        <is>
          <t>Leveraging exosome-mediated miRNA delivery to potentiate histotripsy</t>
        </is>
      </c>
      <c r="H255" s="7" t="inlineStr">
        <is>
          <t>The prevalence of the abscopal effect, or regression of non-treated tumors, following localized radiotherapy remains inconsistent. Pre-clinical data from our laboratory and early clinical trials demonstrate that the abscopal effect also occurs following histotripsy treatment; however, its underlying mechanism is still unknown. We hypothesize that histotripsy triggers the release of tumor-derived exosomes containing microRNAs that can modulate the tumor microenvironment (TME), contributing to the observed systemic antitumor immune responses. While immune checkpoint inhibitors can re-invigorate cytotoxic CD8+ T cells, the immunosuppressive TME can still promote their exhaustion; thus, we will use exosome-based antagomirs to further sensitize solid tumors to histotripsy.</t>
        </is>
      </c>
      <c r="I255" s="7" t="inlineStr">
        <is>
          <t>Applications in Three Parts/processed/26-0697299239_202606300929.pdf</t>
        </is>
      </c>
    </row>
    <row r="256">
      <c r="A256" s="2" t="n">
        <v>255</v>
      </c>
      <c r="B256" s="2" t="n">
        <v>2026</v>
      </c>
      <c r="C256" s="2" t="inlineStr">
        <is>
          <t>26-6041048245</t>
        </is>
      </c>
      <c r="D256" s="2" t="inlineStr">
        <is>
          <t>2026 Applicant</t>
        </is>
      </c>
      <c r="E256" s="5" t="n">
        <v>5.18</v>
      </c>
      <c r="F256" s="2" t="inlineStr">
        <is>
          <t>Yes</t>
        </is>
      </c>
      <c r="G256" s="7" t="inlineStr">
        <is>
          <t>GRASP: AI-Guided Stabilization of Viral Fusion Glycoproteins</t>
        </is>
      </c>
      <c r="H256" s="7" t="inlineStr">
        <is>
          <t>Emerging-virus vaccines often fail at the same bottleneck: keeping fusion glycoproteins in the neutralization- relevant prefusion state. I developed GRASP, a rapid AI-guided platform that combines molecular dynamics, protein language models, evolutionary filtering, and ThermoFlow, a no-purification assay that quantifies kinetic prefusion stability on cells. This project will deploy GRASP to Nipah, hMPV, Langya, and parainfluenza virus 1, while testing whether longer prefusion half-life improves neutralizing antibody responses. By linking antigen stability to immunity, GRASP will deliver native, minimally engineered vaccine candidates and a generalizable strategy for future viral threats.</t>
        </is>
      </c>
      <c r="I256" s="7" t="inlineStr">
        <is>
          <t>Applications in Three Parts/processed/26-6041048245_202606301723.pdf</t>
        </is>
      </c>
    </row>
    <row r="257">
      <c r="A257" s="2" t="n">
        <v>256</v>
      </c>
      <c r="B257" s="2" t="n">
        <v>2026</v>
      </c>
      <c r="C257" s="2" t="inlineStr">
        <is>
          <t>26-1773033969</t>
        </is>
      </c>
      <c r="D257" s="2" t="inlineStr">
        <is>
          <t>2026 Applicant</t>
        </is>
      </c>
      <c r="E257" s="5" t="n">
        <v>5.15</v>
      </c>
      <c r="F257" s="2" t="inlineStr">
        <is>
          <t>Yes</t>
        </is>
      </c>
      <c r="G257" s="7" t="inlineStr">
        <is>
          <t>FOXP3-Targeted Immune Sensitization: A Gene Therapy Platform to Optimize Immunotherapy in High Grade Gliomas</t>
        </is>
      </c>
      <c r="H257" s="7" t="inlineStr">
        <is>
          <t>High-grade gliomas (HGG) remain fatal diseases in adult and pediatric patients. Response to immunotherapy is limited by tumor-intrinsic resistance and local immunesuppression in these tumors. We identified FOXP3 as a dual- function regulator that promotes both processes in HGG and developed Ad.P60, a first-in-class adenoviral gene therapy that locally inhibits this protein. We hypothesize that Ad.P60 reprograms cold tumors into immune- permissive lesions, enhancing responses to immunotherapy. We aim to (i) reverse tumor immunesuppression via (a) local FOXP3 inhibition and (b) the use of chemotherapeutic drugs that reprogram the tumor immune microenvironment, and (ii) to develop more efficient antitumor vaccines using baculoviruses.</t>
        </is>
      </c>
      <c r="I257" s="7" t="inlineStr">
        <is>
          <t>Applications in Three Parts/processed/26-1773033969_202606300927.pdf</t>
        </is>
      </c>
    </row>
    <row r="258">
      <c r="A258" s="2" t="n">
        <v>257</v>
      </c>
      <c r="B258" s="2" t="n">
        <v>2026</v>
      </c>
      <c r="C258" s="2" t="inlineStr">
        <is>
          <t>26-0091183879</t>
        </is>
      </c>
      <c r="D258" s="2" t="inlineStr">
        <is>
          <t>2026 Applicant</t>
        </is>
      </c>
      <c r="E258" s="5" t="n">
        <v>5.14</v>
      </c>
      <c r="F258" s="2" t="inlineStr">
        <is>
          <t>Yes</t>
        </is>
      </c>
      <c r="G258" s="7" t="inlineStr">
        <is>
          <t>NUP93 as a Pharmacologic Target to Enhance Oncolytic Virotherapy and Innate Immunity in Glioblastoma</t>
        </is>
      </c>
      <c r="H258" s="7" t="inlineStr">
        <is>
          <t>Glioblastoma remains uniformly fatal, and oncolytic virotherapy, while promising, yields variable responses. We identified Nucleoporin 93 (NUP93), a structural component of the nuclear pore complex, as a top hit in a genome- wide CRISPR screen for determinants of glioblastoma susceptibility to the oncolytic adenovirus CRAd-S-pk7. NUP93 overexpression enhanced viral cytotoxicity; its knockout abolished it. We hypothesize that NUP93 governs viral nuclear entry and downstream innate immune activation, including cGAS-STING signaling and interferon secretion. We will define this mechanism, identify pharmacologic NUP93 inducers from a CNS-permeant compound library, and validate lead compounds in immunocompetent glioma models.</t>
        </is>
      </c>
      <c r="I258" s="7" t="inlineStr">
        <is>
          <t>Applications in Three Parts/processed/26-0091183879_202606300927.pdf</t>
        </is>
      </c>
    </row>
    <row r="259">
      <c r="A259" s="2" t="n">
        <v>258</v>
      </c>
      <c r="B259" s="2" t="n">
        <v>2026</v>
      </c>
      <c r="C259" s="2" t="inlineStr">
        <is>
          <t>26-1338822674</t>
        </is>
      </c>
      <c r="D259" s="2" t="inlineStr">
        <is>
          <t>2026 Applicant</t>
        </is>
      </c>
      <c r="E259" s="5" t="n">
        <v>5.14</v>
      </c>
      <c r="F259" s="2" t="inlineStr">
        <is>
          <t>Yes</t>
        </is>
      </c>
      <c r="G259" s="7" t="inlineStr">
        <is>
          <t>Macrophage-directed strategy to overcome resistance to cancer immunotherapy</t>
        </is>
      </c>
      <c r="H259" s="7" t="inlineStr">
        <is>
          <t>Macrophages are major regulators of tumor progression and therapeutic response, yet their programs driving treatment resistance remain poorly understood. We hypothesize that distinct macrophage states limit the efficacy of therapy in hepatocellular carcinoma and hepatoblastoma. Using integrated single-cell, spatial, and functional approaches across human samples and preclinical models, we will identify conserved macrophage programs associated with therapeutic resistance and determine their organization within the tumor microenvironment. We will then evaluate macrophage-targeting strategies, focusing on TREM2- and FOLR2-associated programs, in combination with standard therapies. This project aims to establish macrophage reprogramming as a strategy to improve treatment responses in liver cancers.</t>
        </is>
      </c>
      <c r="I259" s="7" t="inlineStr">
        <is>
          <t>Applications in Three Parts/processed/26-1338822674_202606300927.pdf</t>
        </is>
      </c>
    </row>
    <row r="260">
      <c r="A260" s="2" t="n">
        <v>259</v>
      </c>
      <c r="B260" s="2" t="n">
        <v>2026</v>
      </c>
      <c r="C260" s="2" t="inlineStr">
        <is>
          <t>26-6667153779</t>
        </is>
      </c>
      <c r="D260" s="2" t="inlineStr">
        <is>
          <t>2026 Applicant</t>
        </is>
      </c>
      <c r="E260" s="5" t="n">
        <v>5.11</v>
      </c>
      <c r="F260" s="2" t="inlineStr">
        <is>
          <t>Yes</t>
        </is>
      </c>
      <c r="G260" s="7" t="inlineStr">
        <is>
          <t>De Novo Protein Therapeutics and mRNA Vaccines Against Rabies</t>
        </is>
      </c>
      <c r="H260" s="7" t="inlineStr">
        <is>
          <t>Rabies remains a globally significant yet neglected infectious disease, causing an estimated 60,000 deaths annually. Although effective vaccines are available for pre- and post-exposure prophylaxis, they provide no benefit once clinical symptoms emerge, leaving rabies almost universally fatal. During my PhD, I discovered that the rabies virus phosphoprotein (RABV-P), the principal interferon antagonist of rabies virus, selectively remodels host antiviral gene expression rather than broadly suppressing immune responses. Building on these findings, this project will develop AI-designed de novo proteins targeting RABV-P and mRNA therapeutics encoding antiviral interferon- stimulated genes, establishing novel antiviral interventions against rabies and viral immune evasion.</t>
        </is>
      </c>
      <c r="I260" s="7" t="inlineStr">
        <is>
          <t>Applications in Three Parts/processed/26-6667153779_202606301725.pdf</t>
        </is>
      </c>
    </row>
    <row r="261">
      <c r="A261" s="2" t="n">
        <v>260</v>
      </c>
      <c r="B261" s="2" t="n">
        <v>2026</v>
      </c>
      <c r="C261" s="2" t="inlineStr">
        <is>
          <t>26-9724625669</t>
        </is>
      </c>
      <c r="D261" s="2" t="inlineStr">
        <is>
          <t>2026 Applicant</t>
        </is>
      </c>
      <c r="E261" s="5" t="n">
        <v>5.1</v>
      </c>
      <c r="F261" s="2" t="inlineStr">
        <is>
          <t>Yes</t>
        </is>
      </c>
      <c r="G261" s="7" t="inlineStr">
        <is>
          <t>Fungi-ImmuneMap: Decoding Human Mucosal Antifungal Immune Recognition to Guide Antifungal Vaccines and Precision Immunotherapy</t>
        </is>
      </c>
      <c r="H261" s="7" t="inlineStr">
        <is>
          <t>Humans are continuously exposed to gut fungi, yet we cannot tell which fungi the immune system actually engages—blocking antigen selection for antifungal vaccines and immunotherapies. Fungi-ImmuneMap reads taxon- and antigen-resolved mucosal antifungal immune recognition directly from clinical stool by combining IgA- based immune sorting, fungal sequencing, quantitative burden, and confidence-aware AI inference. An exposure- adjusted score separates immunogenicity from abundance. Applied to a longitudinal patient cohort, it will identify conserved fungal antigens for protective vaccines and pathogenic recognition programs for tolerizing immunotherapy. Because it measures immune recognition rather than one disease endpoint, the platform extends across infection, transplantation, and inflammation.</t>
        </is>
      </c>
      <c r="I261" s="7" t="inlineStr">
        <is>
          <t>Applications in Three Parts/processed/26-9724625669_202606301741.pdf</t>
        </is>
      </c>
    </row>
    <row r="262">
      <c r="A262" s="2" t="n">
        <v>261</v>
      </c>
      <c r="B262" s="2" t="n">
        <v>2026</v>
      </c>
      <c r="C262" s="2" t="inlineStr">
        <is>
          <t>26-2809662464</t>
        </is>
      </c>
      <c r="D262" s="2" t="inlineStr">
        <is>
          <t>2026 Applicant</t>
        </is>
      </c>
      <c r="E262" s="5" t="n">
        <v>5.07</v>
      </c>
      <c r="F262" s="2" t="inlineStr">
        <is>
          <t>Yes</t>
        </is>
      </c>
      <c r="G262" s="7" t="inlineStr">
        <is>
          <t>MAGICAL: Maternal AntiGen Immunization to prevent Childhood ALlergy</t>
        </is>
      </c>
      <c r="H262" s="7" t="inlineStr">
        <is>
          <t>Vaccination has revolutionized human healthcare, with maternal and early life vaccination making the biggest impact on morbidity, longevity, and mortality. Yet, by primarily targeting infectious diseases, biomedicine has artificially limited the scope of conditions that can be prevented through immunization. By applying cutting-edge approaches at the intersection of mucosal immunology and molecular microbiology, this proposal seeks to determine how novel maternal immunization strategies can avert development of food allergies in offspring. This innovative approach will harness the protective capacity of breast milk antibodies and commensal microbiota to program long-lasting immune tolerance and combat the rise in early life allergic sensitization.</t>
        </is>
      </c>
      <c r="I262" s="7" t="inlineStr">
        <is>
          <t>Applications in Three Parts/processed/26-2809662464_202606301035.pdf</t>
        </is>
      </c>
    </row>
    <row r="263">
      <c r="A263" s="2" t="n">
        <v>262</v>
      </c>
      <c r="B263" s="2" t="n">
        <v>2026</v>
      </c>
      <c r="C263" s="2" t="inlineStr">
        <is>
          <t>26-3987597547</t>
        </is>
      </c>
      <c r="D263" s="2" t="inlineStr">
        <is>
          <t>2026 Applicant</t>
        </is>
      </c>
      <c r="E263" s="5" t="n">
        <v>5.06</v>
      </c>
      <c r="F263" s="2" t="inlineStr">
        <is>
          <t>Yes</t>
        </is>
      </c>
      <c r="G263" s="7" t="inlineStr">
        <is>
          <t>Enhancing CAR potency through CD4 and CD8 tailored engineering approaches</t>
        </is>
      </c>
      <c r="H263" s="7" t="inlineStr">
        <is>
          <t>CAR T-cell therapy has transformed cancer treatment but remains constrained by suboptimal potency and persistence. CARs engage T-cell signaling through mechanisms distinct from native TCRs, and their regulatory basis remains unclear. Efforts to improve function often rely on selecting T-cell subsets with desirable properties while applying one-size-fits-all engineering approaches. I propose that improved function can be achieved by tailoring engineering strategies to effector-cell biology. Leveraging signaling profiling, functional screening, and genetic engineering, this project will optimize CD4 and CD8 CAR T-cell function individually while enhancing their synergistic antitumor activity. This will enable next-generation CAR T-cell therapies with improved clinical benefit.</t>
        </is>
      </c>
      <c r="I263" s="7" t="inlineStr">
        <is>
          <t>Applications in Three Parts/processed/26-3987597547_202606301708.pdf</t>
        </is>
      </c>
    </row>
    <row r="264">
      <c r="A264" s="2" t="n">
        <v>263</v>
      </c>
      <c r="B264" s="2" t="n">
        <v>2026</v>
      </c>
      <c r="C264" s="2" t="inlineStr">
        <is>
          <t>26-8394743105</t>
        </is>
      </c>
      <c r="D264" s="2" t="inlineStr">
        <is>
          <t>2026 Applicant</t>
        </is>
      </c>
      <c r="E264" s="5" t="n">
        <v>5.06</v>
      </c>
      <c r="F264" s="2" t="inlineStr">
        <is>
          <t>Yes</t>
        </is>
      </c>
      <c r="G264" s="7" t="inlineStr">
        <is>
          <t>Mapping and Maturing the Naïve Human B-Cell Repertoire</t>
        </is>
      </c>
      <c r="H264" s="7" t="inlineStr">
        <is>
          <t>This project asks whether neutralizing antibodies to HIV can be isolated from healthy, naïve human B-cell repertoires using purely computational methods. Rather than relying on FACS-based sorting, it uses a structure prediction-based pipeline: search large paired-antibody datasets for V2-Apex CDRH3 motifs, model candidate complexes with various HIV immunogens in AlphaFold3, and rank by various computational metrics. Validated candidates that bind our immunogens are matured in silico using LigandMPNN as a germinal-center surrogate, with a novel Bit Reduction method isolating antigen-driven mutations. The result is a repertoire-level map of recruitable bnAb precursors guiding rational immunogen design.</t>
        </is>
      </c>
      <c r="I264" s="7" t="inlineStr">
        <is>
          <t>Applications in Three Parts/processed/26-8394743105_202606301735.pdf</t>
        </is>
      </c>
    </row>
    <row r="265">
      <c r="A265" s="2" t="n">
        <v>264</v>
      </c>
      <c r="B265" s="2" t="n">
        <v>2026</v>
      </c>
      <c r="C265" s="2" t="inlineStr">
        <is>
          <t>26-9712179666</t>
        </is>
      </c>
      <c r="D265" s="2" t="inlineStr">
        <is>
          <t>2026 Applicant</t>
        </is>
      </c>
      <c r="E265" s="5" t="n">
        <v>5.06</v>
      </c>
      <c r="F265" s="2" t="inlineStr">
        <is>
          <t>Yes</t>
        </is>
      </c>
      <c r="G265" s="7" t="inlineStr">
        <is>
          <t>Presentation-first design of an off-the-shelf mRNA vaccine for solid tumors</t>
        </is>
      </c>
      <c r="H265" s="7" t="inlineStr">
        <is>
          <t>Neoantigen mRNA vaccines for solid tumors require per-patient manufacturing and rely on computational predictions that do not guarantee presentation or immunogenicity. To overcome this, we propose a presentation- first strategy. In microsatellite-stable colorectal cancer, our initial focus, immunopeptidomics of patient tumor and normal organoids, together with dendritic cells, identified shared epitopes from a Wnt-modulatory tumor state: an immunogenic HLA-A*02:01 epitope presented in 70% of A02-positive patients, and a public HLA-DR hotspot conserved across all seven donors that prediction missed. We will validate these in an mRNA-LNP vaccine, establishing presentation-first as the basis for off-the-shelf vaccines against solid tumors.</t>
        </is>
      </c>
      <c r="I265" s="7" t="inlineStr">
        <is>
          <t>Applications in Three Parts/processed/26-9712179666_202606301741.pdf</t>
        </is>
      </c>
    </row>
    <row r="266">
      <c r="A266" s="2" t="n">
        <v>265</v>
      </c>
      <c r="B266" s="2" t="n">
        <v>2026</v>
      </c>
      <c r="C266" s="2" t="inlineStr">
        <is>
          <t>26-7265181086</t>
        </is>
      </c>
      <c r="D266" s="2" t="inlineStr">
        <is>
          <t>2026 Applicant</t>
        </is>
      </c>
      <c r="E266" s="5" t="n">
        <v>5.05</v>
      </c>
      <c r="F266" s="2" t="inlineStr">
        <is>
          <t>Yes</t>
        </is>
      </c>
      <c r="G266" s="7" t="inlineStr">
        <is>
          <t>Multivalent mRNA vaccine targeting KRAS mutations for multiple cancers prevention</t>
        </is>
      </c>
      <c r="H266" s="7" t="inlineStr">
        <is>
          <t>Universal vaccines for preventing multiple cancers remain scarce. Herein, we aim to develop a multivalent mRNA vaccine targeting KRAS mutations for multiple cancers prevention. The vaccines show several advantages than current clinical strategies: 1. Multivalent mRNA vaccines are designed to target six most common KRAS mutations (G12A, G12C, G12D, G12V, G12R and G13D) have not been studied, which provide an universal strategy to protect individuals from KRAS oncogenes-induced cancers like PDAC, NSCLC and CRC; 2. A novel mRNA delivery vector exosome/lipid nanoparticles (EV/LNP) will be generated to improve mRNA delivery efficacy and minimize side effects among clinically used LNP vectors.</t>
        </is>
      </c>
      <c r="I266" s="7" t="inlineStr">
        <is>
          <t>Applications in Three Parts/processed/26-7265181086_202606301735.pdf</t>
        </is>
      </c>
    </row>
    <row r="267">
      <c r="A267" s="2" t="n">
        <v>266</v>
      </c>
      <c r="B267" s="2" t="n">
        <v>2026</v>
      </c>
      <c r="C267" s="2" t="inlineStr">
        <is>
          <t>26-7919911801</t>
        </is>
      </c>
      <c r="D267" s="2" t="inlineStr">
        <is>
          <t>2026 Applicant</t>
        </is>
      </c>
      <c r="E267" s="5" t="n">
        <v>5.03</v>
      </c>
      <c r="F267" s="2" t="inlineStr">
        <is>
          <t>Yes</t>
        </is>
      </c>
      <c r="G267" s="7" t="inlineStr">
        <is>
          <t>Extracellular DNA Species Encode Opposing Anti-Tumor Immunity</t>
        </is>
      </c>
      <c r="H267" s="7" t="inlineStr">
        <is>
          <t>Circulating DNA is released during cancer, infection and aging. Yet similar extracellular DNA signals trigger opposite immune outcomes, including anti-tumor immunity or tumor progression. How extracellular DNA drives these opposing immune states remains unknown. We propose that extracellular DNA is not a uniform inflammatory signal. Instead, distinct extracellular DNA species encode fundamentally different immune programs. We will determine how mitochondrial DNA and chromatin- associated genomic DNA shape human plasmacytoid dendritic cell and CD8+ T cell responses. This work will establish how circulating DNA regulates human immunity. The findings may guide future immunotherapy and vaccine development across cancer, infection, and autoimmune disorders.</t>
        </is>
      </c>
      <c r="I267" s="7" t="inlineStr">
        <is>
          <t>Applications in Three Parts/processed/26-7919911801_202606301733.pdf</t>
        </is>
      </c>
    </row>
    <row r="268">
      <c r="A268" s="2" t="n">
        <v>267</v>
      </c>
      <c r="B268" s="2" t="n">
        <v>2026</v>
      </c>
      <c r="C268" s="2" t="inlineStr">
        <is>
          <t>26-1386830774</t>
        </is>
      </c>
      <c r="D268" s="2" t="inlineStr">
        <is>
          <t>2026 Applicant</t>
        </is>
      </c>
      <c r="E268" s="5" t="n">
        <v>5.02</v>
      </c>
      <c r="F268" s="2" t="inlineStr">
        <is>
          <t>Yes</t>
        </is>
      </c>
      <c r="G268" s="7" t="inlineStr">
        <is>
          <t>The gardener and the garden: finding the resident memory CD8 T cell niche</t>
        </is>
      </c>
      <c r="H268" s="7" t="inlineStr">
        <is>
          <t>A fundamental challenge in vaccinology is eliciting protective immunity in the right places. Even though tissue- resident memory CD8 T cells (TRM) are crucial to averting infection and stopping cancer at the onset, most vaccines poorly elicit TRM. The field lacks tools to interrogate TRM biology in culture, limiting our ability to study human TRM. Leveraging our recent work identifying the combination of interleukin-7 and -15 as indispensable for TRM, I will identify the niches and TRM-intrinsic mechanisms supporting TRM maintenance. Elucidating the TRM niche will spark new methods to enhance vaccine-elicited TRM and to recapitulate human TRM biology in vitro.</t>
        </is>
      </c>
      <c r="I268" s="7" t="inlineStr">
        <is>
          <t>Applications in Three Parts/processed/26-1386830774_202606300926.pdf</t>
        </is>
      </c>
    </row>
    <row r="269">
      <c r="A269" s="2" t="n">
        <v>268</v>
      </c>
      <c r="B269" s="2" t="n">
        <v>2026</v>
      </c>
      <c r="C269" s="2" t="inlineStr">
        <is>
          <t>26-5486353267</t>
        </is>
      </c>
      <c r="D269" s="2" t="inlineStr">
        <is>
          <t>2026 Applicant</t>
        </is>
      </c>
      <c r="E269" s="5" t="n">
        <v>5.01</v>
      </c>
      <c r="F269" s="2" t="inlineStr">
        <is>
          <t>Yes</t>
        </is>
      </c>
      <c r="G269" s="7" t="inlineStr">
        <is>
          <t>Defining the endometriosis immunopeptidome to unlock precision therapies</t>
        </is>
      </c>
      <c r="H269" s="7" t="inlineStr">
        <is>
          <t>Endometriosis is a debilitating and underrecognized disease affecting approximately 1 in 10 women of reproductive age. Despite its prevalence, its etiology is unknown, diagnosis is delayed, and current treatments remain palliative. Growing evidence points to immune dysregulation in the disease, yet the antigen specificity of the altered T cell responses has not been defined. In this proposal we aim to define for the first time the endometriosis immunopeptidome, by interrogating T cell epitopes derived from endometriotic lesions. Resolving the targets of the altered endometrial immune surveillance is the fundamental and indispensable step toward advancing diagnostic and curative therapies in endometriosis.</t>
        </is>
      </c>
      <c r="I269" s="7" t="inlineStr">
        <is>
          <t>Applications in Three Parts/processed/26-5486353267_202606301727.pdf</t>
        </is>
      </c>
    </row>
    <row r="270">
      <c r="A270" s="2" t="n">
        <v>269</v>
      </c>
      <c r="B270" s="2" t="n">
        <v>2026</v>
      </c>
      <c r="C270" s="2" t="inlineStr">
        <is>
          <t>26-9887962634</t>
        </is>
      </c>
      <c r="D270" s="2" t="inlineStr">
        <is>
          <t>2026 Applicant</t>
        </is>
      </c>
      <c r="E270" s="5" t="n">
        <v>5.01</v>
      </c>
      <c r="F270" s="2" t="inlineStr">
        <is>
          <t>Yes</t>
        </is>
      </c>
      <c r="G270" s="7" t="inlineStr">
        <is>
          <t>Glycan-mediated training and tolerance axis in macrophages</t>
        </is>
      </c>
      <c r="H270" s="7" t="inlineStr">
        <is>
          <t>Guillain-Barré syndrome (GBS) is the leading cause of flaccid paralysis in the United States, and often follows an infection with neural ganglioside-mimicking Campylobacter jejuni, leading to autoimmune-induced paralysis. Our lab has previously shown that macrophages can be tolerized to C. jejuni via administration of small doses of bacterial gangliosides, while similar exposure to ganglioside-mimicking Enterococcus glycoproteins induces sensitization rather than tolerance. This proposal examining the mechanisms of immune tolerance and sensitization to neuronal gangliosides will elucidate why some people are more susceptible to GBS than others, and form the basis underlying the prevention of GBS in vulnerable patients.</t>
        </is>
      </c>
      <c r="I270" s="7" t="inlineStr">
        <is>
          <t>Applications in Three Parts/processed/26-9887962634_202606301741.pdf</t>
        </is>
      </c>
    </row>
    <row r="271">
      <c r="A271" s="2" t="n">
        <v>270</v>
      </c>
      <c r="B271" s="2" t="n">
        <v>2026</v>
      </c>
      <c r="C271" s="2" t="inlineStr">
        <is>
          <t>26-0864230817</t>
        </is>
      </c>
      <c r="D271" s="2" t="inlineStr">
        <is>
          <t>2026 Applicant</t>
        </is>
      </c>
      <c r="E271" s="5" t="n">
        <v>4.97</v>
      </c>
      <c r="F271" s="2" t="inlineStr">
        <is>
          <t>Yes</t>
        </is>
      </c>
      <c r="G271" s="7" t="inlineStr">
        <is>
          <t>High-throughput screen of radiosensitizers and preconditioning radiation therapy to synergize CAR-NK cell activity against human pediatric Diffuse Intrinsic Pontine Glioma (DIPG)</t>
        </is>
      </c>
      <c r="H271" s="7" t="inlineStr">
        <is>
          <t>This project investigates whether combining radiation therapy, radiosensitizers, and CAR-NK cell therapy can improve treatment for diffuse intrinsic pontine glioma, a universally fatal pediatric brain cancer. Preliminary data suggest that low-dose radiation may make DIPG cells more vulnerable to CAR-NK killing. We will identify radiosensitizers that enhance this effect, study how radiation alters antigen expression and tumor resistance, and use these findings to design optimized CAR-NK strategies. By defining the most effective agents, doses, and treatment sequence, this work aims to develop rational immunoradiotherapy approaches that improve outcomes for children with aggressive brain tumors and limited therapeutic options.</t>
        </is>
      </c>
      <c r="I271" s="7" t="inlineStr">
        <is>
          <t>Applications in Three Parts/processed/26-0864230817_202606300929.pdf</t>
        </is>
      </c>
    </row>
    <row r="272">
      <c r="A272" s="2" t="n">
        <v>271</v>
      </c>
      <c r="B272" s="2" t="n">
        <v>2026</v>
      </c>
      <c r="C272" s="2" t="inlineStr">
        <is>
          <t>26-2474874800</t>
        </is>
      </c>
      <c r="D272" s="2" t="inlineStr">
        <is>
          <t>2026 Applicant</t>
        </is>
      </c>
      <c r="E272" s="5" t="n">
        <v>4.97</v>
      </c>
      <c r="F272" s="2" t="inlineStr">
        <is>
          <t>Yes</t>
        </is>
      </c>
      <c r="G272" s="7" t="inlineStr">
        <is>
          <t>Beyond the microenvironment: Defining failed T cell priming in blood cancers</t>
        </is>
      </c>
      <c r="H272" s="7" t="inlineStr">
        <is>
          <t>In blood cancer, the anatomical and functional equivalents of tumor-draining lymph nodes remain undefined and the role of secondary lymphoid organs has not been explored. Here, we will leverage a rapid autopsy platform to comprehensively profile multiple sites of diverse lymphoid tissue, including bone marrow, spleen, peripheral blood, and involved/uninvolved lymph nodes, from the same individuals, enabling a systems-level analysis of immune priming across anatomical sites within the same patients that will transform how we approach immunotherapy and vaccination in patients with common blood cancers, such as Multiple Myeloma and Diffuse Large B cell Lymphoma.</t>
        </is>
      </c>
      <c r="I272" s="7" t="inlineStr">
        <is>
          <t>Applications in Three Parts/processed/26-2474874800_202606301031.pdf</t>
        </is>
      </c>
    </row>
    <row r="273">
      <c r="A273" s="2" t="n">
        <v>272</v>
      </c>
      <c r="B273" s="2" t="n">
        <v>2026</v>
      </c>
      <c r="C273" s="2" t="inlineStr">
        <is>
          <t>26-1769707869</t>
        </is>
      </c>
      <c r="D273" s="2" t="inlineStr">
        <is>
          <t>2026 Applicant</t>
        </is>
      </c>
      <c r="E273" s="5" t="n">
        <v>4.94</v>
      </c>
      <c r="F273" s="2" t="inlineStr">
        <is>
          <t>Yes</t>
        </is>
      </c>
      <c r="G273" s="7" t="inlineStr">
        <is>
          <t>Decoding human immune signatures of sterile and infection-clearing protection to identify broadly protective plague vaccine targets</t>
        </is>
      </c>
      <c r="H273" s="7" t="inlineStr">
        <is>
          <t>Most plague vaccines target F1 and LcrV antigens of Yersinia pestis but fail in some non-human primates model and against emerging F1-negative strains. We exploit Madagascar’s unique setting 80% of global plague cases to study naturally exposed individuals, including a resistant population that remains asymptomatic despite high antigen reactivity. Using Nucleic Acid Programmable Protein Arrays (NAPPA) and Multiplexed In Solution Protein Arrays (MISPA), we identified novel immunoreactive antigens recognized by survivors and resistant individuals. We now seek to validate their protective efficacy in murine challenge models. This human‐to‐mouse reverse vaccinology 2.0 approach aims to develop a universal, next-generation plague vaccine.</t>
        </is>
      </c>
      <c r="I273" s="7" t="inlineStr">
        <is>
          <t>Applications in Three Parts/processed/26-1769707869_202606300927.pdf</t>
        </is>
      </c>
    </row>
    <row r="274">
      <c r="A274" s="2" t="n">
        <v>273</v>
      </c>
      <c r="B274" s="2" t="n">
        <v>2026</v>
      </c>
      <c r="C274" s="2" t="inlineStr">
        <is>
          <t>26-5154510872</t>
        </is>
      </c>
      <c r="D274" s="2" t="inlineStr">
        <is>
          <t>2026 Applicant</t>
        </is>
      </c>
      <c r="E274" s="5" t="n">
        <v>4.9</v>
      </c>
      <c r="F274" s="2" t="inlineStr">
        <is>
          <t>Yes</t>
        </is>
      </c>
      <c r="G274" s="7" t="inlineStr">
        <is>
          <t>High-Throughput Screening of Antimicrobials and Anti-Quorum Sensing Compounds Using Fluorescent Reporter Protein System</t>
        </is>
      </c>
      <c r="H274" s="7" t="inlineStr">
        <is>
          <t>The spread of antimicrobial resistance and bacterial quorum sensing (QS)-mediated virulence are important global health concerns. This study presents a new HTS pipeline based on the fluorescent reporter protein approach to discover new antimicrobial and anti-quorum-sensing compounds. Utilizing engineered biosensor strains with QS- responsive promoters will enable high-throughput compound screening. Validation of hit compounds will be performed through MIC determination, inhibition of biofilm formation, and assays of virulence factors. The identified QS inhibitors can also be used to aid immune evasion disruption and vaccine antigen identification. This platform is integrated and provides a scalable, reproducible path for next-generation anti-infective therapeutics.</t>
        </is>
      </c>
      <c r="I274" s="7" t="inlineStr">
        <is>
          <t>Applications in Three Parts/processed/26-5154510872_202606301708.pdf</t>
        </is>
      </c>
    </row>
    <row r="275">
      <c r="A275" s="2" t="n">
        <v>274</v>
      </c>
      <c r="B275" s="2" t="n">
        <v>2026</v>
      </c>
      <c r="C275" s="2" t="inlineStr">
        <is>
          <t>26-0457555294</t>
        </is>
      </c>
      <c r="D275" s="2" t="inlineStr">
        <is>
          <t>2026 Applicant</t>
        </is>
      </c>
      <c r="E275" s="5" t="n">
        <v>4.89</v>
      </c>
      <c r="F275" s="2" t="inlineStr">
        <is>
          <t>Yes</t>
        </is>
      </c>
      <c r="G275" s="7" t="inlineStr">
        <is>
          <t>Breaking the Mucosal Firewall: A Vagina-on-a-Chip Approach to Overcoming Metabolic and Dysbiotic Barriers to Vaccines in African Populations</t>
        </is>
      </c>
      <c r="H275" s="7" t="inlineStr">
        <is>
          <t>Bacterial vaginosis (BV) forms a mucosal metabolic roadblock driving chronic inflammation and immune exhaustion, compromising vaccine efficacy against viral sexually transmitted infections (STIs). In Africa, where low vaccine uptake leaves most women unprotected against human papillomavirus (HPV), optimizing the vaginal microenvironment is imperative to promote viral clearance and mitigate cervical oncogenesis. This proposal applies a non-traditional microfluidic Vagina-on-a-Chip platform to emulatively model regional host-microbial microenvironments. By mapping dysbiosis-mediated immune failure, we will evaluate targeted CRISPR immunotherapies and metabolite adjuvants to restore scalable mucosal vaccine responsiveness across multiple reproductive diseases.</t>
        </is>
      </c>
      <c r="I275" s="7" t="inlineStr">
        <is>
          <t>Applications in Three Parts/processed/26-0457555294_202606300927.pdf</t>
        </is>
      </c>
    </row>
    <row r="276">
      <c r="A276" s="2" t="n">
        <v>275</v>
      </c>
      <c r="B276" s="2" t="n">
        <v>2026</v>
      </c>
      <c r="C276" s="2" t="inlineStr">
        <is>
          <t>26-8116452690</t>
        </is>
      </c>
      <c r="D276" s="2" t="inlineStr">
        <is>
          <t>2026 Applicant</t>
        </is>
      </c>
      <c r="E276" s="5" t="n">
        <v>4.89</v>
      </c>
      <c r="F276" s="2" t="inlineStr">
        <is>
          <t>Yes</t>
        </is>
      </c>
      <c r="G276" s="7" t="inlineStr">
        <is>
          <t>Engineering persistent, self-regulated Regulatory T Cells for inflammation-directed immune tolerance</t>
        </is>
      </c>
      <c r="H276" s="7" t="inlineStr">
        <is>
          <t>Regulatory T (Treg) cell therapies hold promise for restoring immune tolerance, but their efficacy remains limited by poor persistence after transfer. We engineered IL-2 self-sufficient Tregs (isTregs) that persist for more than one year in vivo while maintaining stability and suppressive function. However, prolonged persistence may increase the risk of uncontrolled expansion and systemic immunosuppression. We propose to engineer self-regulated Tregs by combining autonomous IL-2 support with a chimeric antigen receptor targeting oxidation-specific epitopes (OSEs), universal markers of inflammation. This project will determine how OSE-targeting controls the persistence, localization, and safety of isTregs, guiding next-generation immunotherapies.</t>
        </is>
      </c>
      <c r="I276" s="7" t="inlineStr">
        <is>
          <t>Applications in Three Parts/processed/26-8116452690_202606301736.pdf</t>
        </is>
      </c>
    </row>
    <row r="277">
      <c r="A277" s="2" t="n">
        <v>276</v>
      </c>
      <c r="B277" s="2" t="n">
        <v>2026</v>
      </c>
      <c r="C277" s="2" t="inlineStr">
        <is>
          <t>26-0008414344</t>
        </is>
      </c>
      <c r="D277" s="2" t="inlineStr">
        <is>
          <t>2026 Applicant</t>
        </is>
      </c>
      <c r="E277" s="5" t="n">
        <v>4.87</v>
      </c>
      <c r="F277" s="2" t="inlineStr">
        <is>
          <t>Yes</t>
        </is>
      </c>
      <c r="G277" s="7" t="inlineStr">
        <is>
          <t>ADGRE2 as a mechanical switch for innate immunity</t>
        </is>
      </c>
      <c r="H277" s="7" t="inlineStr">
        <is>
          <t>Mechanical force can activate immune cells faster than chemical messengers, which is exactly what an effective innate response requires. Adhesion GPCRs, a large and pharmacologically underexploited receptor family, have been overlooked as immune mechanosensors. ADGRE2, a myeloid cell-specific receptor implicated in rheumatoid arthritis and multiple cancers, is activated only when its ligands are surface-immobilized, but the activation mechanism is unresolved. We propose that its activation threshold is tunable by force and the stiffness of its matrix niche, dysregulated in fibrosis and tumors, reframing tissue mechanics as a determinant of innate immune signaling and a potential axis for immunotherapy.</t>
        </is>
      </c>
      <c r="I277" s="7" t="inlineStr">
        <is>
          <t>Applications in Three Parts/processed/26-0008414344_202606300927.pdf</t>
        </is>
      </c>
    </row>
    <row r="278">
      <c r="A278" s="2" t="n">
        <v>277</v>
      </c>
      <c r="B278" s="2" t="n">
        <v>2026</v>
      </c>
      <c r="C278" s="2" t="inlineStr">
        <is>
          <t>26-1874785182</t>
        </is>
      </c>
      <c r="D278" s="2" t="inlineStr">
        <is>
          <t>2026 Applicant</t>
        </is>
      </c>
      <c r="E278" s="5" t="n">
        <v>4.84</v>
      </c>
      <c r="F278" s="2" t="inlineStr">
        <is>
          <t>Yes</t>
        </is>
      </c>
      <c r="G278" s="7" t="inlineStr">
        <is>
          <t>Targeting GLI3-Associated Human Myeloid Suppression to Improve Vaccine- and Immunotherapy-Induced T Cell Immunity</t>
        </is>
      </c>
      <c r="H278" s="7" t="inlineStr">
        <is>
          <t>Suppressive myeloid antigen-presenting cells limit effective vaccine- and immunotherapy-induced T cell immunity. My preliminary studies using myeloid-specific Gli3-deficient mice show that GLI3 loss alters macrophage checkpoint programming, including increased PD-L1 expression under tumor-like M2 + Hedgehog conditions. This project will translate these findings into human immunology by testing whether GLI3 knockdown in primary human monocyte- derived macrophages regulates checkpoint, antigen-presentation, and T cell-modulatory programs. Using human myeloid–T cell coculture models, this work will define a novel GLI3-associated mechanism that may be targeted to improve therapeutic vaccination and cancer immunotherapy.</t>
        </is>
      </c>
      <c r="I278" s="7" t="inlineStr">
        <is>
          <t>Applications in Three Parts/processed/26-1874785182_202606301034.pdf</t>
        </is>
      </c>
    </row>
    <row r="279">
      <c r="A279" s="2" t="n">
        <v>278</v>
      </c>
      <c r="B279" s="2" t="n">
        <v>2026</v>
      </c>
      <c r="C279" s="2" t="inlineStr">
        <is>
          <t>26-3420594525</t>
        </is>
      </c>
      <c r="D279" s="2" t="inlineStr">
        <is>
          <t>2026 Applicant</t>
        </is>
      </c>
      <c r="E279" s="5" t="n">
        <v>4.83</v>
      </c>
      <c r="F279" s="2" t="inlineStr">
        <is>
          <t>Yes</t>
        </is>
      </c>
      <c r="G279" s="7" t="inlineStr">
        <is>
          <t>Reprogramming Tumor-Driven Innate Immune Decoupling to Restore Protective Myeloid Immunity</t>
        </is>
      </c>
      <c r="H279" s="7" t="inlineStr">
        <is>
          <t>Inflammation is often interpreted as immune activation, yet in cancer it can coexist with impaired host defense and ineffective anti-tumor immunity. This project will use surgically resectable, treatment-naïve NSCLC as a human model to define innate immune decoupling, a state in which inflammatory sensing is preserved while protective myeloid functions are impaired. By integrating functional assays, transcriptomic profiling, paired pre/post-surgical sampling, and ex-vivo perturbation of IL-18/TLR/complement and transcriptomically prioritized pathways, this project will identify mechanisms that restore productive myeloid immunity and inform vaccine and immunotherapy discovery across disease settings.</t>
        </is>
      </c>
      <c r="I279" s="7" t="inlineStr">
        <is>
          <t>Applications in Three Parts/processed/26-3420594525_202606301034.pdf</t>
        </is>
      </c>
    </row>
    <row r="280">
      <c r="A280" s="2" t="n">
        <v>279</v>
      </c>
      <c r="B280" s="2" t="n">
        <v>2026</v>
      </c>
      <c r="C280" s="2" t="inlineStr">
        <is>
          <t>26-7464835788</t>
        </is>
      </c>
      <c r="D280" s="2" t="inlineStr">
        <is>
          <t>2026 Applicant</t>
        </is>
      </c>
      <c r="E280" s="5" t="n">
        <v>4.82</v>
      </c>
      <c r="F280" s="2" t="inlineStr">
        <is>
          <t>Yes</t>
        </is>
      </c>
      <c r="G280" s="7" t="inlineStr">
        <is>
          <t>Coordinated Synergy: Targeted mRNA for Immune Activation and Cancer Killing</t>
        </is>
      </c>
      <c r="H280" s="7" t="inlineStr">
        <is>
          <t>Immunotherapy for advanced melanoma remains constrained by key challenges, including highly heterogeneous tumors, residual cancer cells, and immune evasion. mRNA therapeutics offer a powerful strategy to overcome these limitations. To achieve this, we propose a synergistic mRNA-based approach that combines I) mRNA encoding immunomodulators to recruit and activate immune cells, with II) pro-apoptotic mRNA to selectively eliminate melanoma cells. These payloads are delivered using a lipid nanoparticle platform that we engineered for high specificity via antibody-mediated targeting and a unique split-activation mechanism. Our innovative delivery technology combined with the dual-action strategy will overcome key therapeutic barriers and transform cancer immunotherapy.</t>
        </is>
      </c>
      <c r="I280" s="7" t="inlineStr">
        <is>
          <t>Applications in Three Parts/processed/26-7464835788_202606301734.pdf</t>
        </is>
      </c>
    </row>
    <row r="281">
      <c r="A281" s="2" t="n">
        <v>280</v>
      </c>
      <c r="B281" s="2" t="n">
        <v>2026</v>
      </c>
      <c r="C281" s="2" t="inlineStr">
        <is>
          <t>26-9397694477</t>
        </is>
      </c>
      <c r="D281" s="2" t="inlineStr">
        <is>
          <t>2026 Applicant</t>
        </is>
      </c>
      <c r="E281" s="5" t="n">
        <v>4.82</v>
      </c>
      <c r="F281" s="2" t="inlineStr">
        <is>
          <t>Yes</t>
        </is>
      </c>
      <c r="G281" s="7" t="inlineStr">
        <is>
          <t>Development of a pan-sarbecovirus vaccine</t>
        </is>
      </c>
      <c r="H281" s="7" t="inlineStr">
        <is>
          <t>Future pandemics caused by zoonotic SARS-CoV-2-like betacoronaviruses (sarbecoviruses) remain a major global threat, yet current vaccines provide limited protection against pre-emergent coronaviruses in animal reservoirs. We have developed a novel vaccine platform that combines adenoviral vectors with virus-like particle (VLP) antigen display to simultaneously induce broadly-neutralising antibodies and robust cross-reactive T cell responses. This project will evaluate mucosal delivery to enhance protection against infection and transmission, assess efficacy against diverse sarbecoviruses, and validate the novel platform using influenza as a model pathogen. The work aims to advance a candidate pan-sarbecovirus vaccine while establishing a versatile platform for next-generation pandemic vaccines.</t>
        </is>
      </c>
      <c r="I281" s="7" t="inlineStr">
        <is>
          <t>Applications in Three Parts/processed/26-9397694477_202606301742.pdf</t>
        </is>
      </c>
    </row>
    <row r="282">
      <c r="A282" s="2" t="n">
        <v>281</v>
      </c>
      <c r="B282" s="2" t="n">
        <v>2026</v>
      </c>
      <c r="C282" s="2" t="inlineStr">
        <is>
          <t>26-4473492149</t>
        </is>
      </c>
      <c r="D282" s="2" t="inlineStr">
        <is>
          <t>2026 Applicant</t>
        </is>
      </c>
      <c r="E282" s="5" t="n">
        <v>4.78</v>
      </c>
      <c r="F282" s="2" t="inlineStr">
        <is>
          <t>Yes</t>
        </is>
      </c>
      <c r="G282" s="7" t="inlineStr">
        <is>
          <t>Engineering RNA-Amplified Trained Innate Immunity in Human Macrophages</t>
        </is>
      </c>
      <c r="H282" s="7" t="inlineStr">
        <is>
          <t>Self-amplifying RNA (saRNA) triggers sustained interferon responses through the same pathways that drive trained innate immunity (TII), a form of epigenetic immune memory conferring broad-spectrum protection against infection and cancer. We propose that saRNA encoding granulocyte-macrophage colony-stimulating factor (GM-CSF) will function as a self-reinforcing TII inducer, combining interferon-driven epigenetic remodeling with cytokine-driven metabolic reprogramming. We will define this trained state in human macrophages at the metabolic, transcriptomic, and epigenetic level, and determine whether co-formulating saRNA lipid nanoparticles with sterols, lipidated NOD2 agonists, or chromatin-opening drugs augments training. This work will establish a new platform for engineering durable innate immunity.</t>
        </is>
      </c>
      <c r="I282" s="7" t="inlineStr">
        <is>
          <t>Applications in Three Parts/processed/26-4473492149_202606301706.pdf</t>
        </is>
      </c>
    </row>
    <row r="283">
      <c r="A283" s="2" t="n">
        <v>282</v>
      </c>
      <c r="B283" s="2" t="n">
        <v>2026</v>
      </c>
      <c r="C283" s="2" t="inlineStr">
        <is>
          <t>26-6686939861</t>
        </is>
      </c>
      <c r="D283" s="2" t="inlineStr">
        <is>
          <t>2026 Applicant</t>
        </is>
      </c>
      <c r="E283" s="5" t="n">
        <v>4.78</v>
      </c>
      <c r="F283" s="2" t="inlineStr">
        <is>
          <t>Yes</t>
        </is>
      </c>
      <c r="G283" s="7" t="inlineStr">
        <is>
          <t>Human Bladder Immune Tolerance: A Platform for Immunotherapy</t>
        </is>
      </c>
      <c r="H283" s="7" t="inlineStr">
        <is>
          <t>Overactive Bladder (OAB) affects millions of individuals worldwide, yet its biological basis remains poorly understood. We propose that OAB represents a distinct non-infectious mucosal immune phenotype characterized by immune tolerance dysfunction, altered regulatory T-cell activity, urothelial barrier abnormalities, and microbiome- associated immune signaling. By comparing OAB patients with infectious cystitis and healthy controls, we will integrate immune phenotyping, immunohistochemistry, microbiome characterization, and immune-metabolic profiling to identify mechanisms that distinguish chronic non-infectious inflammation from acute antimicrobial responses. This project aims to establish the bladder as a novel platform for studying human mucosal immunity and discovering future immunotherapeutic targets.</t>
        </is>
      </c>
      <c r="I283" s="7" t="inlineStr">
        <is>
          <t>Applications in Three Parts/processed/26-6686939861_202606301724.pdf</t>
        </is>
      </c>
    </row>
    <row r="284">
      <c r="A284" s="2" t="n">
        <v>283</v>
      </c>
      <c r="B284" s="2" t="n">
        <v>2026</v>
      </c>
      <c r="C284" s="2" t="inlineStr">
        <is>
          <t>26-6936473443</t>
        </is>
      </c>
      <c r="D284" s="2" t="inlineStr">
        <is>
          <t>2026 Applicant</t>
        </is>
      </c>
      <c r="E284" s="5" t="n">
        <v>4.78</v>
      </c>
      <c r="F284" s="2" t="inlineStr">
        <is>
          <t>Yes</t>
        </is>
      </c>
      <c r="G284" s="7" t="inlineStr">
        <is>
          <t>Targeting tissue macrophage efferocytosis to boost vaccine responses in older adults</t>
        </is>
      </c>
      <c r="H284" s="7" t="inlineStr">
        <is>
          <t>Vaccines act in tissue, yet the resident macrophages that govern their success cannot currently easily be measured or manipulated in living human skin. I will repurpose Sonazoid, a licensed phosphatidylserine-shelled ultrasound contrast agent, as a first-in-human tool that both quantifies macrophage efferocytosis in vivo and delivers immunomodulatory cargo to the phagocytes that ingest it. As phosphatidylserine is the "eat-me" signal that ageing macrophages improperly recognise, Sonazoid reports on, and then corrects, the clearance defect underlying poor vaccine responses in older adults. It establishes a tractable, generalisable route to deliver immunotherapeutics to tissue macrophages in vivo.</t>
        </is>
      </c>
      <c r="I284" s="7" t="inlineStr">
        <is>
          <t>Applications in Three Parts/processed/26-6936473443_202606301726.pdf</t>
        </is>
      </c>
    </row>
    <row r="285">
      <c r="A285" s="2" t="n">
        <v>284</v>
      </c>
      <c r="B285" s="2" t="n">
        <v>2026</v>
      </c>
      <c r="C285" s="2" t="inlineStr">
        <is>
          <t>26-0139497985</t>
        </is>
      </c>
      <c r="D285" s="2" t="inlineStr">
        <is>
          <t>2026 Applicant</t>
        </is>
      </c>
      <c r="E285" s="5" t="n">
        <v>4.77</v>
      </c>
      <c r="F285" s="2" t="inlineStr">
        <is>
          <t>Yes</t>
        </is>
      </c>
      <c r="G285" s="7" t="inlineStr">
        <is>
          <t>Evaluation of US11 as a vaccine target and its role in cCMV transmission.</t>
        </is>
      </c>
      <c r="H285" s="7" t="inlineStr">
        <is>
          <t>The Cytomegalovirus (CMV)-encoded immunoevasin protein, US11, has recently been shown to downregulate the neonatal Fcγ receptor (FcRn) in vitro. Given FcRn’s role in transplacental IgG transport, CMV infection could impede IgG transfer from mother to fetus. Here, we will study effects of US11 and its Rhesus CMV (RhCMV) homolog on IgG transport during pregnancy using historical tissues, and maternal and cord blood plasma from human and rhesus macaque cohorts. We will also evaluate the utility of US11 as a novel vaccine antigen using a rabbit model. This work will inform the development of targeted interventions to prevent congenital CMV infection.</t>
        </is>
      </c>
      <c r="I285" s="7" t="inlineStr">
        <is>
          <t>Applications in Three Parts/processed/26-0139497985_202606300929.pdf</t>
        </is>
      </c>
    </row>
    <row r="286">
      <c r="A286" s="2" t="n">
        <v>285</v>
      </c>
      <c r="B286" s="2" t="n">
        <v>2026</v>
      </c>
      <c r="C286" s="2" t="inlineStr">
        <is>
          <t>26-3286520252</t>
        </is>
      </c>
      <c r="D286" s="2" t="inlineStr">
        <is>
          <t>2026 Applicant</t>
        </is>
      </c>
      <c r="E286" s="5" t="n">
        <v>4.77</v>
      </c>
      <c r="F286" s="2" t="inlineStr">
        <is>
          <t>Yes</t>
        </is>
      </c>
      <c r="G286" s="7" t="inlineStr">
        <is>
          <t>Development of a Programmable Adjuvant Platform for Cancer Vaccines</t>
        </is>
      </c>
      <c r="H286" s="7" t="inlineStr">
        <is>
          <t>This project addresses a primary barrier in solid tumor immunotherapy: poor T-cell homing and viral vector immunodominance. We present a programmable, self-limiting influenza vector platform engineered with miRNA targets for safety and structural modifications that silence dominant viral antigens. Delivered intranasally, this platform systematically redirects the host’s CD8+ T-cell repertoire away from the virus and toward an encoded HER2 tumor cargo. We hypothesize that this mucosal strategy will seeds high-density, HER2-specific tissue-resident memory T (TRM) cells directly within the lung, establishing a modular, generalizable paradigm for durable, site- specific solid tumor elimination.</t>
        </is>
      </c>
      <c r="I286" s="7" t="inlineStr">
        <is>
          <t>Applications in Three Parts/processed/26-3286520252_202606301035.pdf</t>
        </is>
      </c>
    </row>
    <row r="287">
      <c r="A287" s="2" t="n">
        <v>286</v>
      </c>
      <c r="B287" s="2" t="n">
        <v>2026</v>
      </c>
      <c r="C287" s="2" t="inlineStr">
        <is>
          <t>26-6460849056</t>
        </is>
      </c>
      <c r="D287" s="2" t="inlineStr">
        <is>
          <t>2026 Applicant</t>
        </is>
      </c>
      <c r="E287" s="5" t="n">
        <v>4.77</v>
      </c>
      <c r="F287" s="2" t="inlineStr">
        <is>
          <t>Yes</t>
        </is>
      </c>
      <c r="G287" s="7" t="inlineStr">
        <is>
          <t>Development of Novel NK Cell Immunotherapy through Epigenetic Imprinting and Genetic Arming</t>
        </is>
      </c>
      <c r="H287" s="7" t="inlineStr">
        <is>
          <t>Acute myeloid leukemia (AML) and multiple myeloma (MM) are aggressive blood cancers. While natural killer (NK) cells can destroy malignant cells, the bone marrow microenvironment releases immunosuppressive factors like TGF- β, adenosine, and kynurenine that impair NK cell metabolism and function. This project aims to develop next- generation NK cells by "imprinting" them under conditions mimicking this hostile environment to improve metabolic and epigenetic resilience. Furthermore, genetic engineering will introduce IL-15/IL-21, TRAIL, and CARs to enhance persistence and AML/MM specific targeting. Ultimately, this dual approach seeks to establish highly effective, durable NK cell immunotherapies.</t>
        </is>
      </c>
      <c r="I287" s="7" t="inlineStr">
        <is>
          <t>Applications in Three Parts/processed/26-6460849056_202606301726.pdf</t>
        </is>
      </c>
    </row>
    <row r="288">
      <c r="A288" s="2" t="n">
        <v>287</v>
      </c>
      <c r="B288" s="2" t="n">
        <v>2026</v>
      </c>
      <c r="C288" s="2" t="inlineStr">
        <is>
          <t>26-0256566669</t>
        </is>
      </c>
      <c r="D288" s="2" t="inlineStr">
        <is>
          <t>2026 Applicant</t>
        </is>
      </c>
      <c r="E288" s="5" t="n">
        <v>4.71</v>
      </c>
      <c r="F288" s="2" t="inlineStr">
        <is>
          <t>Yes</t>
        </is>
      </c>
      <c r="G288" s="7" t="inlineStr">
        <is>
          <t>Uncovering the role of a novel hybrid PTM in ICBT resistance</t>
        </is>
      </c>
      <c r="H288" s="7" t="inlineStr">
        <is>
          <t>MARUbylation, a hybrid post-translational modification consisting of ubiquitin attached directly onto ADP-ribose, may explain why immune checkpoint blockade therapy fails in half of advanced melanoma patients. First demonstrated in cells in 2025, MARUbylation's role in immunology is unknown. Chronic interferon-γ, common across many tumor microenvironments, drives resistance through as-of-yet undiscovered mechanisms. My lab recently discovered that the IFN-induced ADP-ribosyltransferase PARP14 sits at the interface of ADP-ribose and ubiquitin signaling within cytoplasmic p62 condensates together with the MARUb-writing E3 ligase DTX3L. I will test whether MARUbylation drives this resistance and establish the PARP14-MARUb-proteasome axis as a new immunotherapy target.</t>
        </is>
      </c>
      <c r="I288" s="7" t="inlineStr">
        <is>
          <t>Applications in Three Parts/processed/26-0256566669_202606300925.pdf</t>
        </is>
      </c>
    </row>
    <row r="289">
      <c r="A289" s="2" t="n">
        <v>288</v>
      </c>
      <c r="B289" s="2" t="n">
        <v>2026</v>
      </c>
      <c r="C289" s="2" t="inlineStr">
        <is>
          <t>26-9568645497</t>
        </is>
      </c>
      <c r="D289" s="2" t="inlineStr">
        <is>
          <t>2026 Applicant</t>
        </is>
      </c>
      <c r="E289" s="5" t="n">
        <v>4.7</v>
      </c>
      <c r="F289" s="2" t="inlineStr">
        <is>
          <t>Yes</t>
        </is>
      </c>
      <c r="G289" s="7" t="inlineStr">
        <is>
          <t>Unlocking the mysteries of the dendritic cell soluble checkpoint secretome</t>
        </is>
      </c>
      <c r="H289" s="7" t="inlineStr">
        <is>
          <t>Dendritic cells (DCs) orchestrate anti-melanoma immune responses by governing killer T cell responses through ‘immune checkpoints’. There are dozens of checkpoint receptors classically expressed by T cells and checkpoint ligands expressed by DCs that exist as both surface-bound or soluble variants. Preliminary evidence suggests that human DCs secrete soluble checkpoint variants. The extent of expression, the signals driving expression and implications for immunotherapy are unclear. Using proteomic approaches, we aim to characterise how danger signals mimicking the tumour microenvironment influence the repertoire of soluble checkpoints secreted by DCs. Understanding these mechanisms may provide avenues to refine immune responses against melanoma.</t>
        </is>
      </c>
      <c r="I289" s="7" t="inlineStr">
        <is>
          <t>Applications in Three Parts/processed/26-9568645497_202606301742.pdf</t>
        </is>
      </c>
    </row>
    <row r="290">
      <c r="A290" s="2" t="n">
        <v>289</v>
      </c>
      <c r="B290" s="2" t="n">
        <v>2026</v>
      </c>
      <c r="C290" s="2" t="inlineStr">
        <is>
          <t>26-9991454033</t>
        </is>
      </c>
      <c r="D290" s="2" t="inlineStr">
        <is>
          <t>2026 Applicant</t>
        </is>
      </c>
      <c r="E290" s="5" t="n">
        <v>4.7</v>
      </c>
      <c r="F290" s="2" t="inlineStr">
        <is>
          <t>Yes</t>
        </is>
      </c>
      <c r="G290" s="7" t="inlineStr">
        <is>
          <t>Genetic Ancestry Shapes the Virome: NN-GWAS Uncovers Immunotherapy Targets</t>
        </is>
      </c>
      <c r="H290" s="7" t="inlineStr">
        <is>
          <t>Genetic ancestry shapes the human virome, yet 90% of resident viral sequences, the "dark matter" virome, remain uncharacterized and unmapped across ancestries. We will deploy our published reference-free k-mer neural network framework to classify novel and divergent viruses across Polyomaviridae, Herpesviridae, and Anelloviridae in 414,817 All of Us participants. Multi-ancestry GWAS will identify immune loci controlling these newly characterized viral taxa, and Mendelian randomization will link ancestry-stratified viral loads to cancer, neurodegeneration, and transplant immunosuppression outcomes. This work delivers the first ancestry-stratified virome-immune map and ranked immunotherapy target catalog for populations most underserved by current biomedical research.</t>
        </is>
      </c>
      <c r="I290" s="7" t="inlineStr">
        <is>
          <t>Applications in Three Parts/processed/26-9991454033_202606301740.pdf</t>
        </is>
      </c>
    </row>
    <row r="291">
      <c r="A291" s="2" t="n">
        <v>290</v>
      </c>
      <c r="B291" s="2" t="n">
        <v>2026</v>
      </c>
      <c r="C291" s="2" t="inlineStr">
        <is>
          <t>26-2702443233</t>
        </is>
      </c>
      <c r="D291" s="2" t="inlineStr">
        <is>
          <t>2026 Applicant</t>
        </is>
      </c>
      <c r="E291" s="5" t="n">
        <v>4.69</v>
      </c>
      <c r="F291" s="2" t="inlineStr">
        <is>
          <t>Yes</t>
        </is>
      </c>
      <c r="G291" s="7" t="inlineStr">
        <is>
          <t>Engineering Disease-Resistant Immunity via HSC Base Editing in IBD</t>
        </is>
      </c>
      <c r="H291" s="7" t="inlineStr">
        <is>
          <t>Inflammatory bowel disease (IBD) remains incurable, with many patients failing existing therapies. Human genetic studies have identified naturally occurring variants in the IL-23 signaling pathway that confer strong protection against IBD, revealing a genetically validated mechanism of disease resistance. Here, I propose to engineer these protective variants into autologous hematopoietic stem cells using precision base editing to durably reprogram immune function toward resistance to IL-23–driven intestinal inflammation. Following transplantation, edited stem cells will continuously regenerate immune progeny with reduced inflammatory potential, enabling a one-time intervention with the potential for durable remission.</t>
        </is>
      </c>
      <c r="I291" s="7" t="inlineStr">
        <is>
          <t>Applications in Three Parts/processed/26-2702443233_202606301033.pdf</t>
        </is>
      </c>
    </row>
    <row r="292">
      <c r="A292" s="2" t="n">
        <v>291</v>
      </c>
      <c r="B292" s="2" t="n">
        <v>2026</v>
      </c>
      <c r="C292" s="2" t="inlineStr">
        <is>
          <t>26-7248420118</t>
        </is>
      </c>
      <c r="D292" s="2" t="inlineStr">
        <is>
          <t>2026 Applicant</t>
        </is>
      </c>
      <c r="E292" s="5" t="n">
        <v>4.69</v>
      </c>
      <c r="F292" s="2" t="inlineStr">
        <is>
          <t>Yes</t>
        </is>
      </c>
      <c r="G292" s="7" t="inlineStr">
        <is>
          <t>Manipulating mouse microbial exposure to improve vaccine development</t>
        </is>
      </c>
      <c r="H292" s="7" t="inlineStr">
        <is>
          <t>Traditional SPF mouse models do not accurately reflect the immune compartment makeup observed in humans, leading to failures in clinical trials. Studies with laboratory mice in models to normalize microbial exposure (NME) mice have found impaired responses to vaccination compared to SPF mice. This proposal aims to leverage NME models with the goal of understanding how antigen presenting cell function and downstream T cell responses are altered in these mice. These studies will help define how NME reduces immune responses to vaccination, potentiating the development of improved vaccination strategies, therefore improving translational potential of studies in laboratory mice.</t>
        </is>
      </c>
      <c r="I292" s="7" t="inlineStr">
        <is>
          <t>Applications in Three Parts/processed/26-7248420118_202606301735.pdf</t>
        </is>
      </c>
    </row>
    <row r="293">
      <c r="A293" s="2" t="n">
        <v>292</v>
      </c>
      <c r="B293" s="2" t="n">
        <v>2026</v>
      </c>
      <c r="C293" s="2" t="inlineStr">
        <is>
          <t>26-7338751195</t>
        </is>
      </c>
      <c r="D293" s="2" t="inlineStr">
        <is>
          <t>2026 Applicant</t>
        </is>
      </c>
      <c r="E293" s="5" t="n">
        <v>4.69</v>
      </c>
      <c r="F293" s="2" t="inlineStr">
        <is>
          <t>Yes</t>
        </is>
      </c>
      <c r="G293" s="7" t="inlineStr">
        <is>
          <t>AI-driven vaccines for BRCA-associated cancer interception</t>
        </is>
      </c>
      <c r="H293" s="7" t="inlineStr">
        <is>
          <t>BRCA1/2 pathogenic variants confer high lifetime risks of breast, ovarian, pancreatic, and prostate cancers, yet prevention relies largely on surveillance and prophylactic surgery. I will employ an agentic target-discovery platform grounded in high-resolution datasets to identify vaccine targets for BRCA1/2-associated cancer interception. Coordinated AI agents will evaluate tumor selectivity, normal-tissue safety, recurrence across BRCA-associated malignancies, HLA presentation, immunogenicity, and biological relevance to homologous recombination deficiency. Top-ranked candidates will undergo orthogonal validation in public datasets and human specimens, nominating targets for RNA vaccine development. This approach aims to intercept malignant transformation before these cancers become life-threatening.</t>
        </is>
      </c>
      <c r="I293" s="7" t="inlineStr">
        <is>
          <t>Applications in Three Parts/processed/26-7338751195_202606301737.pdf</t>
        </is>
      </c>
    </row>
    <row r="294">
      <c r="A294" s="2" t="n">
        <v>293</v>
      </c>
      <c r="B294" s="2" t="n">
        <v>2026</v>
      </c>
      <c r="C294" s="2" t="inlineStr">
        <is>
          <t>26-4360318871</t>
        </is>
      </c>
      <c r="D294" s="2" t="inlineStr">
        <is>
          <t>2026 Applicant</t>
        </is>
      </c>
      <c r="E294" s="5" t="n">
        <v>4.66</v>
      </c>
      <c r="F294" s="2" t="inlineStr">
        <is>
          <t>Yes</t>
        </is>
      </c>
      <c r="G294" s="7" t="inlineStr">
        <is>
          <t>STABILITY-IO: Stabilising Oncolytic Viruses to Preserve Immune Outcomes</t>
        </is>
      </c>
      <c r="H294" s="7" t="inlineStr">
        <is>
          <t>Oncolytic viruses (OVs) are powerful cancer immunotherapies, yet their clinical impact is limited by poor stability, cold-chain dependence, and loss of infectivity during processing and storage. This project will develop a mechanism-guided formulation platform to stabilise oncolytic viruses in both liquid and spray-dried states while preserving their immunogenic function. Building on preliminary data with adenovirus type 5, which demonstrates formulation sensitivity upon improvements with selected excipients, the work will expand across a selected panel of OVs to identify transferable stabilisation principles. By linking formulation properties to viral integrity and immune activation, this approach aims to enable scalable, cold-chain independent immunotherapies.</t>
        </is>
      </c>
      <c r="I294" s="7" t="inlineStr">
        <is>
          <t>Applications in Three Parts/processed/26-4360318871_202606301709.pdf</t>
        </is>
      </c>
    </row>
    <row r="295">
      <c r="A295" s="2" t="n">
        <v>294</v>
      </c>
      <c r="B295" s="2" t="n">
        <v>2026</v>
      </c>
      <c r="C295" s="2" t="inlineStr">
        <is>
          <t>26-9648566198</t>
        </is>
      </c>
      <c r="D295" s="2" t="inlineStr">
        <is>
          <t>2026 Applicant</t>
        </is>
      </c>
      <c r="E295" s="5" t="n">
        <v>4.64</v>
      </c>
      <c r="F295" s="2" t="inlineStr">
        <is>
          <t>Yes</t>
        </is>
      </c>
      <c r="G295" s="7" t="inlineStr">
        <is>
          <t>Defeating the Superbug: Unlocking Correlates of Protection for Novel Acinetobacter baumannii Vaccines</t>
        </is>
      </c>
      <c r="H295" s="7" t="inlineStr">
        <is>
          <t>Acinetobacter baumannii is an antibiotic-resistant, critical-priority global health threat and a major cause of nosocomial infections, with no vaccines available. We identified novel, highly protective vaccine candidates that significantly reduced bacterial colonisation in lungs and spleen dissemination. The correlates of protection against A. baumannii still remain poorly understood. The aim of this project is to evaluate the respective roles of antibodies and cellular responses elicited by the protective antigens, and examine the potential of CAF01 adjuvant, which has a human safety profile. Defining these immunological correlates will help develop a successful vaccine to reduce infection severity and tackle antibiotic resistance.</t>
        </is>
      </c>
      <c r="I295" s="7" t="inlineStr">
        <is>
          <t>Applications in Three Parts/processed/26-9648566198_202606301741.pdf</t>
        </is>
      </c>
    </row>
    <row r="296">
      <c r="A296" s="2" t="n">
        <v>295</v>
      </c>
      <c r="B296" s="2" t="n">
        <v>2026</v>
      </c>
      <c r="C296" s="2" t="inlineStr">
        <is>
          <t>26-9739229684</t>
        </is>
      </c>
      <c r="D296" s="2" t="inlineStr">
        <is>
          <t>2026 Applicant</t>
        </is>
      </c>
      <c r="E296" s="5" t="n">
        <v>4.63</v>
      </c>
      <c r="F296" s="2" t="inlineStr">
        <is>
          <t>Yes</t>
        </is>
      </c>
      <c r="G296" s="7" t="inlineStr">
        <is>
          <t>Programmable Synthetic Multivalent Lipids for Tunable Vaccine Adjuvant Discovery</t>
        </is>
      </c>
      <c r="H296" s="7" t="inlineStr">
        <is>
          <t>Vaccines for cancer, older adults, immunocompromised individuals, and emerging infectious diseases require adjuvants that elicit protective immunity while minimizing systemic inflammation. This project will establish a programmable synthetic lipid platform that expands beyond bacterial lipid A by independently controlling lipid valency, tail chemistry, charge architecture, and formulation state. Using a defined multivalent lipid library and human immune-cell screening, we will determine how molecular architecture governs antigen-presenting-cell activation, receptor selectivity, pathway bias, and in vitro safety. These studies will generate design principles and lead candidates for safer, tunable, and mechanistically defined synthetic vaccine adjuvants.</t>
        </is>
      </c>
      <c r="I296" s="7" t="inlineStr">
        <is>
          <t>Applications in Three Parts/processed/26-9739229684_202606301741.pdf</t>
        </is>
      </c>
    </row>
    <row r="297">
      <c r="A297" s="2" t="n">
        <v>296</v>
      </c>
      <c r="B297" s="2" t="n">
        <v>2026</v>
      </c>
      <c r="C297" s="2" t="inlineStr">
        <is>
          <t>26-1023366737</t>
        </is>
      </c>
      <c r="D297" s="2" t="inlineStr">
        <is>
          <t>2026 Applicant</t>
        </is>
      </c>
      <c r="E297" s="5" t="n">
        <v>4.62</v>
      </c>
      <c r="F297" s="2" t="inlineStr">
        <is>
          <t>Yes</t>
        </is>
      </c>
      <c r="G297" s="7" t="inlineStr">
        <is>
          <t>DECODING THE REGULATORY NETWORK OF CD8+ T CELL-MEDIATED KILLING</t>
        </is>
      </c>
      <c r="H297" s="7" t="inlineStr">
        <is>
          <t>CD8+ T cell-mediated killing (CD8 killing) both defends against pathogens/cancer and drives immunopathology. Current understanding of its regulation overlooks tissue microenvironment and relies on indirect inference from genomic data. We propose to systematically decode the regulatory network of CD8 killing across human: Aim 1. Define the regulatory network of CD8 killing across human tissues using DynaKiller-Scan, which directly connects to killing activity to single-cell multi-omics. Aim 2. Determine the global impact of genetically perturbing regulators of CD8 killing. This work will shift the field toward a tissue-centric view on CD8 killing’s regulation and inform T cell-based therapeutics and vaccine designs.</t>
        </is>
      </c>
      <c r="I297" s="7" t="inlineStr">
        <is>
          <t>Applications in Three Parts/processed/26-1023366737_202606300925.pdf</t>
        </is>
      </c>
    </row>
    <row r="298">
      <c r="A298" s="2" t="n">
        <v>297</v>
      </c>
      <c r="B298" s="2" t="n">
        <v>2026</v>
      </c>
      <c r="C298" s="2" t="inlineStr">
        <is>
          <t>26-1694854736</t>
        </is>
      </c>
      <c r="D298" s="2" t="inlineStr">
        <is>
          <t>2026 Applicant</t>
        </is>
      </c>
      <c r="E298" s="5" t="n">
        <v>4.62</v>
      </c>
      <c r="F298" s="2" t="inlineStr">
        <is>
          <t>Yes</t>
        </is>
      </c>
      <c r="G298" s="7" t="inlineStr">
        <is>
          <t>Resolution-Targeted Immunotherapy for Autoimmune Disease</t>
        </is>
      </c>
      <c r="H298" s="7" t="inlineStr">
        <is>
          <t>Autoimmune diseases are typically managed through lifelong immunosuppression, yet relapses remain common following treatment withdrawal and durable remission is rare. We propose a novel therapeutic paradigm that combines immune suppression with active inflammation resolution using cyclosporine A (CsA) and Resolvin E1 (RvE1). Building on our preliminary studies in autoimmune bone marrow failure, which demonstrated enhanced efficacy and reduced toxicity of dual CsA/RvE1 therapy, we will evaluate this strategy in psoriasis and psoriatic arthritis. These studies will define therapeutic efficacy, durability following withdrawal, and underlying mechanisms of resolution-directed immunotherapy, establishing a foundation for next-generation treatments capable of achieving sustained remission.</t>
        </is>
      </c>
      <c r="I298" s="7" t="inlineStr">
        <is>
          <t>Applications in Three Parts/processed/26-1694854736_202606300928.pdf</t>
        </is>
      </c>
    </row>
    <row r="299">
      <c r="A299" s="2" t="n">
        <v>298</v>
      </c>
      <c r="B299" s="2" t="n">
        <v>2026</v>
      </c>
      <c r="C299" s="2" t="inlineStr">
        <is>
          <t>26-1940861160</t>
        </is>
      </c>
      <c r="D299" s="2" t="inlineStr">
        <is>
          <t>2026 Applicant</t>
        </is>
      </c>
      <c r="E299" s="5" t="n">
        <v>4.6</v>
      </c>
      <c r="F299" s="2" t="inlineStr">
        <is>
          <t>Yes</t>
        </is>
      </c>
      <c r="G299" s="7" t="inlineStr">
        <is>
          <t>Deciphering the Molecular Determinants of Protective CD8+ T-Cell Immunity Using HCV Infection as a Human Model System</t>
        </is>
      </c>
      <c r="H299" s="7" t="inlineStr">
        <is>
          <t>Despite their critical role in controlling viral infections, the molecular features that distinguish protective from failing CD8+ T-cell responses remain poorly understood. This project leverages the powerful human model system of Hepatitis C Virus infection, where the same virus yields divergent outcomes across individuals, to study antiviral CD8+ T-cell immunity. Using two innovative technologies and a unique acute HCV cohort, HCV-specific CD8+ T cells will be profiled at the transcriptional, clonotypic, and protein level with unprecedented depth to define the molecular correlates of protective immunity – generating broadly applicable insights to guide vaccine and immunotherapy development across human disease.</t>
        </is>
      </c>
      <c r="I299" s="7" t="inlineStr">
        <is>
          <t>Applications in Three Parts/processed/26-1940861160_202606301035.pdf</t>
        </is>
      </c>
    </row>
    <row r="300">
      <c r="A300" s="2" t="n">
        <v>299</v>
      </c>
      <c r="B300" s="2" t="n">
        <v>2026</v>
      </c>
      <c r="C300" s="2" t="inlineStr">
        <is>
          <t>26-3946418758</t>
        </is>
      </c>
      <c r="D300" s="2" t="inlineStr">
        <is>
          <t>2026 Applicant</t>
        </is>
      </c>
      <c r="E300" s="5" t="n">
        <v>4.55</v>
      </c>
      <c r="F300" s="2" t="inlineStr">
        <is>
          <t>Yes</t>
        </is>
      </c>
      <c r="G300" s="7" t="inlineStr">
        <is>
          <t>Li-RA novel adjuvant platform to induce holistic mucosal immunity against bacterial</t>
        </is>
      </c>
      <c r="H300" s="7" t="inlineStr">
        <is>
          <t>Pseudomonas aeruginosa is a major cause of respiratory infection despite extensive vaccine development efforts, and its threat is growing because of antimicrobial resistance. A key limitation is the inability of previous approaches to induce mucosal immunity and reduce infection and transmission. We hypothesise that combining an injectable adjuvant that primes for mucosal immunity, a unique antigen required for bacterial division, and a mucosal boost strategy validated against a mucosal pathogen will enhance mucosal responses. In collaboration with teams in Ireland and Denmark, we will investigate prime–pull immunisation against P. aeruginosa challenge and advance this approach towards clinical evaluation.</t>
        </is>
      </c>
      <c r="I300" s="7" t="inlineStr">
        <is>
          <t>Applications in Three Parts/processed/26-3946418758_202606301707.pdf</t>
        </is>
      </c>
    </row>
    <row r="301">
      <c r="A301" s="2" t="n">
        <v>300</v>
      </c>
      <c r="B301" s="2" t="n">
        <v>2026</v>
      </c>
      <c r="C301" s="2" t="inlineStr">
        <is>
          <t>26-4884731741</t>
        </is>
      </c>
      <c r="D301" s="2" t="inlineStr">
        <is>
          <t>2026 Applicant</t>
        </is>
      </c>
      <c r="E301" s="5" t="n">
        <v>4.54</v>
      </c>
      <c r="F301" s="2" t="inlineStr">
        <is>
          <t>Yes</t>
        </is>
      </c>
      <c r="G301" s="7" t="inlineStr">
        <is>
          <t>Design of cooperative protein systems to accelerate immunotherapy discovery</t>
        </is>
      </c>
      <c r="H301" s="7" t="inlineStr">
        <is>
          <t>Cytokines are powerful immunotherapies, but systemic toxicity limits their clinical use. Rather than incrementally re- engineering individual cytokines, we developed a generalizable principle: cooperative protein systems that couple cytokine activity to binding of a cell-specific target, localizing and activating signaling where needed. A flexibly linked mask is sterically displaced when a rigidly fused binder engages its target, switching the molecule from "off" to "on." These conditionally active human cytokines respond to both soluble and cell-surface targets. The modular gating mechanism could extend beyond cytokines to other immune-modulating proteins, creating therapies and vaccine components that activate only in defined cellular contexts.</t>
        </is>
      </c>
      <c r="I301" s="7" t="inlineStr">
        <is>
          <t>Applications in Three Parts/processed/26-4884731741_202606301707.pdf</t>
        </is>
      </c>
    </row>
    <row r="302">
      <c r="A302" s="2" t="n">
        <v>301</v>
      </c>
      <c r="B302" s="2" t="n">
        <v>2026</v>
      </c>
      <c r="C302" s="2" t="inlineStr">
        <is>
          <t>26-8194762710</t>
        </is>
      </c>
      <c r="D302" s="2" t="inlineStr">
        <is>
          <t>2026 Applicant</t>
        </is>
      </c>
      <c r="E302" s="5" t="n">
        <v>4.53</v>
      </c>
      <c r="F302" s="2" t="inlineStr">
        <is>
          <t>Yes</t>
        </is>
      </c>
      <c r="G302" s="7" t="inlineStr">
        <is>
          <t>immunology and vaccinology</t>
        </is>
      </c>
      <c r="H302" s="7" t="inlineStr">
        <is>
          <t>This project focuses on the fields of immunology and vaccinology, exploring how the immune system protects the human body against infectious diseases and how vaccines enhance this protection. The project examines the components and functions of innate and adaptive immunity, antigen recognition, immune memory, and mechanisms of immune responses. It also reviews different types of vaccines, including live attenuated, inactivated, subunit, toxoid, viral vector, and mRNA vaccines. Furthermore, the project highlights vaccine development, efficacy, safety, immunization strategies, and public health impact. Understanding these concepts is essential for preventing disease and improving global health outcomes. Stronger the immunity,lesser the disease.</t>
        </is>
      </c>
      <c r="I302" s="7" t="inlineStr">
        <is>
          <t>Applications in Three Parts/processed/26-8194762710_202606301734.pdf</t>
        </is>
      </c>
    </row>
    <row r="303">
      <c r="A303" s="2" t="n">
        <v>302</v>
      </c>
      <c r="B303" s="2" t="n">
        <v>2026</v>
      </c>
      <c r="C303" s="2" t="inlineStr">
        <is>
          <t>26-9857032864</t>
        </is>
      </c>
      <c r="D303" s="2" t="inlineStr">
        <is>
          <t>2026 Applicant</t>
        </is>
      </c>
      <c r="E303" s="5" t="n">
        <v>4.53</v>
      </c>
      <c r="F303" s="2" t="inlineStr">
        <is>
          <t>Yes</t>
        </is>
      </c>
      <c r="G303" s="7" t="inlineStr">
        <is>
          <t>Programming Antitumor Immunity Through Diet-Microbiome-Gut Immune Circuits</t>
        </is>
      </c>
      <c r="H303" s="7" t="inlineStr">
        <is>
          <t>Immune checkpoint inhibitors produce durable responses in only a subset of patients. The gut microbiome is a promising, modifiable determinant of response, but current observations, including studies transferring gut microbes from donors to patients, remain mechanistically unclear and difficult to translate into defined interventions. This project will determine how diet-associated microbes and gut immune activity shape antitumor immunity in chemoimmunotherapy-treated NSCLC and ICI-treated melanoma. By integrating stool metagenomics, trnL dietary profiling, ultrasensitive fecal cytokine detection, tumor spatial proteomics, and mechanistic microbial testing, we will identify stool-derived immune signatures and actionable pathways to improve immunotherapy.</t>
        </is>
      </c>
      <c r="I303" s="7" t="inlineStr">
        <is>
          <t>Applications in Three Parts/processed/26-9857032864_202606301741.pdf</t>
        </is>
      </c>
    </row>
    <row r="304">
      <c r="A304" s="2" t="n">
        <v>303</v>
      </c>
      <c r="B304" s="2" t="n">
        <v>2026</v>
      </c>
      <c r="C304" s="2" t="inlineStr">
        <is>
          <t>26-3515166437</t>
        </is>
      </c>
      <c r="D304" s="2" t="inlineStr">
        <is>
          <t>2026 Applicant</t>
        </is>
      </c>
      <c r="E304" s="5" t="n">
        <v>4.52</v>
      </c>
      <c r="F304" s="2" t="inlineStr">
        <is>
          <t>Yes</t>
        </is>
      </c>
      <c r="G304" s="7" t="inlineStr">
        <is>
          <t>Leveraging a multi-omic human Dengue atlas for pan-Flavivirus vaccine design</t>
        </is>
      </c>
      <c r="H304" s="7" t="inlineStr">
        <is>
          <t>Dengue and related flaviviruses expose a central paradox, where the same infection that generates protective antibodies can generate antibodies that drive severe disease through enhancement, poorly neutralizing cross- reactivity, and autoreactivity against host proteins. I hypothesize that protective and pathogenic antibodies differ in predictable features of sequence and structure, learnable from patients with known outcomes. Leveraging a multi- omic human dengue atlas from a 700+ patient Colombian cohort, I will learn the molecular rules that separate protection from pathogenesis, validate them functionally, and use them to nominate safer, conserved pan-flavivirus immunogens and protective antibody therapeutics that engage both innate and adaptive immunity.</t>
        </is>
      </c>
      <c r="I304" s="7" t="inlineStr">
        <is>
          <t>Applications in Three Parts/processed/26-3515166437_202606301033.pdf</t>
        </is>
      </c>
    </row>
    <row r="305">
      <c r="A305" s="2" t="n">
        <v>304</v>
      </c>
      <c r="B305" s="2" t="n">
        <v>2026</v>
      </c>
      <c r="C305" s="2" t="inlineStr">
        <is>
          <t>26-1005015271</t>
        </is>
      </c>
      <c r="D305" s="2" t="inlineStr">
        <is>
          <t>2026 Applicant</t>
        </is>
      </c>
      <c r="E305" s="5" t="n">
        <v>4.5</v>
      </c>
      <c r="F305" s="2" t="inlineStr">
        <is>
          <t>Yes</t>
        </is>
      </c>
      <c r="G305" s="7" t="inlineStr">
        <is>
          <t>Interrogating Early Immune Events in Mtb Infection and Vaccination</t>
        </is>
      </c>
      <c r="H305" s="7" t="inlineStr">
        <is>
          <t>Mycobacterium tuberculosis (Mtb), the causative agent of Tuberculosis (TB), remains the world’s number one killer from a single infectious agent with a global body count that remains above 1 million deaths per year. This project seeks to understand how Mtb manipulates the host immune system through Type I interferon signaling and how an advanced live-attenuated vaccine strain (MtbΔsigH) harnesses this pathway to generate superior protection. Insights from this research will advance TB vaccine development and contribute to global efforts to eliminate this devastating and persistent disease.</t>
        </is>
      </c>
      <c r="I305" s="7" t="inlineStr">
        <is>
          <t>Applications in Three Parts/processed/26-1005015271_202606300926.pdf</t>
        </is>
      </c>
    </row>
    <row r="306">
      <c r="A306" s="2" t="n">
        <v>305</v>
      </c>
      <c r="B306" s="2" t="n">
        <v>2026</v>
      </c>
      <c r="C306" s="2" t="inlineStr">
        <is>
          <t>26-1148239910</t>
        </is>
      </c>
      <c r="D306" s="2" t="inlineStr">
        <is>
          <t>2026 Applicant</t>
        </is>
      </c>
      <c r="E306" s="5" t="n">
        <v>4.47</v>
      </c>
      <c r="F306" s="2" t="inlineStr">
        <is>
          <t>Yes</t>
        </is>
      </c>
      <c r="G306" s="7" t="inlineStr">
        <is>
          <t>Sex Differences in Mechanical Training of Immunity</t>
        </is>
      </c>
      <c r="H306" s="7" t="inlineStr">
        <is>
          <t>Trained immunity is currently attributed almost exclusively to biochemical stimuli, while the contribution of tissue mechanics remains unexplored. This proposal hypothesizes that matrix stiffness acts as a previously unrecognized training cue that induces persistent functional and metabolic states in macrophages and that these responses differ between males and females. Using stiffness-controlled hydrogels and innate immune agonists, macrophages from male and female donors will be used to distinguish acute mechanosensing from mechanical training. These studies will determine whether physical cues represent a novel regulator of trained immunity and an unrecognized source of immune variability with broad implications for vaccines and immunotherapy.</t>
        </is>
      </c>
      <c r="I306" s="7" t="inlineStr">
        <is>
          <t>Applications in Three Parts/processed/26-1148239910_202606300926.pdf</t>
        </is>
      </c>
    </row>
    <row r="307">
      <c r="A307" s="2" t="n">
        <v>306</v>
      </c>
      <c r="B307" s="2" t="n">
        <v>2026</v>
      </c>
      <c r="C307" s="2" t="inlineStr">
        <is>
          <t>26-2946820849</t>
        </is>
      </c>
      <c r="D307" s="2" t="inlineStr">
        <is>
          <t>2026 Applicant</t>
        </is>
      </c>
      <c r="E307" s="5" t="n">
        <v>4.47</v>
      </c>
      <c r="F307" s="2" t="inlineStr">
        <is>
          <t>Yes</t>
        </is>
      </c>
      <c r="G307" s="7" t="inlineStr">
        <is>
          <t>A Non-Canonical CD4-CD8 Licensing Axis in Vascular Inflammation</t>
        </is>
      </c>
      <c r="H307" s="7" t="inlineStr">
        <is>
          <t>Atherosclerosis remains a leading cause of death worldwide despite optimal cholesterol-lowering therapy, because the immune mechanisms driving plaque instability remain undefined and untreated. We have established that human activated memory CD4 T cells can license naive CD8 T cells through a contact-dependent, TCR-dependent mechanism independent of antigen-presenting cells, and that licensed CD8 T cells drive significant injury in aortic tissue. This project defines the molecular and transcriptional program of this licensing axis and establishes its pathogenic consequences in human vascular endothelium, preclinical atherosclerosis models, and human coronary artery disease tissue, identifying a therapeutic checkpoint invisible to current cardiovascular therapy.</t>
        </is>
      </c>
      <c r="I307" s="7" t="inlineStr">
        <is>
          <t>Applications in Three Parts/processed/26-2946820849_202606301032.pdf</t>
        </is>
      </c>
    </row>
    <row r="308">
      <c r="A308" s="2" t="n">
        <v>307</v>
      </c>
      <c r="B308" s="2" t="n">
        <v>2026</v>
      </c>
      <c r="C308" s="2" t="inlineStr">
        <is>
          <t>26-6156817924</t>
        </is>
      </c>
      <c r="D308" s="2" t="inlineStr">
        <is>
          <t>2026 Applicant</t>
        </is>
      </c>
      <c r="E308" s="5" t="n">
        <v>4.47</v>
      </c>
      <c r="F308" s="2" t="inlineStr">
        <is>
          <t>Yes</t>
        </is>
      </c>
      <c r="G308" s="7" t="inlineStr">
        <is>
          <t>Investigating Cross-Reactive T Cells In the Brain</t>
        </is>
      </c>
      <c r="H308" s="7" t="inlineStr">
        <is>
          <t>Viral infection of the brain and olfactory pathways is a known risk factor for neurodegenerative diseases like multiple sclerosis. My previous work (Berger, 2026 Journal of Immunology) showed that peripheral T cells are recruited to the brain during acute CNS viral infection, independent of antigen, but retain antigen-specific clonality. Type I interferon alone can trigger their recruitment and activation. In mice with peripheral LCMV infection, subsequent CNS infection with VEEV-TC83 drew LCMV-specific T cells into the brain. We hypothesize that CNS antiviral immune responses lead to recruitment of cross-reactive T cells to the brain which contribute to neurodegenerative disease.</t>
        </is>
      </c>
      <c r="I308" s="7" t="inlineStr">
        <is>
          <t>Applications in Three Parts/processed/26-6156817924_202606301724.pdf</t>
        </is>
      </c>
    </row>
    <row r="309">
      <c r="A309" s="2" t="n">
        <v>308</v>
      </c>
      <c r="B309" s="2" t="n">
        <v>2026</v>
      </c>
      <c r="C309" s="2" t="inlineStr">
        <is>
          <t>26-1551042116</t>
        </is>
      </c>
      <c r="D309" s="2" t="inlineStr">
        <is>
          <t>2026 Applicant</t>
        </is>
      </c>
      <c r="E309" s="5" t="n">
        <v>4.46</v>
      </c>
      <c r="F309" s="2" t="inlineStr">
        <is>
          <t>Yes</t>
        </is>
      </c>
      <c r="G309" s="7" t="inlineStr">
        <is>
          <t>Engineering Mucosal Tissue-Resident Memory Cells</t>
        </is>
      </c>
      <c r="H309" s="7" t="inlineStr">
        <is>
          <t>This project aims to engineer mucosal tissue-resident memory T cells (TRM) using artificial intelligence, multi-omics, and computational immunology to enhance localized immune protection at respiratory and gastrointestinal barriers. Machine learning will identify regulatory networks governing TRM differentiation and persistence, while translational approaches will optimize tissue-homing and long-term immune function. The proposed platform seeks to improve vaccine responsiveness, strengthen immunotherapy strategies, and establish a scalable precision immunology framework for preventing infectious diseases and advancing next-generation mucosal immune protection.</t>
        </is>
      </c>
      <c r="I309" s="7" t="inlineStr">
        <is>
          <t>Applications in Three Parts/processed/26-1551042116_202606300926.pdf</t>
        </is>
      </c>
    </row>
    <row r="310">
      <c r="A310" s="2" t="n">
        <v>309</v>
      </c>
      <c r="B310" s="2" t="n">
        <v>2026</v>
      </c>
      <c r="C310" s="2" t="inlineStr">
        <is>
          <t>26-0410923353</t>
        </is>
      </c>
      <c r="D310" s="2" t="inlineStr">
        <is>
          <t>2026 Applicant</t>
        </is>
      </c>
      <c r="E310" s="5" t="n">
        <v>4.45</v>
      </c>
      <c r="F310" s="2" t="inlineStr">
        <is>
          <t>Yes</t>
        </is>
      </c>
      <c r="G310" s="7" t="inlineStr">
        <is>
          <t>Reprogramming T cells toward myeloid-like resilience to mechanical stress</t>
        </is>
      </c>
      <c r="H310" s="7" t="inlineStr">
        <is>
          <t>We developed a tunable hydrogel-embedded organoid platform that recapitulates matrix stiffness-induced CD8+ T- cell dysfunction in solid tumors; transcriptional signatures in our model stratify clinical outcomes across multiple solid tumor patient cohorts, validating it as a reliable screening platform. Unlike T cells, myeloid leukocytes effectively infiltrate stiff tumors. Building on our discovery that synthetic GCSF receptor signaling confers myeloid-like phenotypes in T cells, we will perform systematic functional screens to engineer myeloid-like “mechano-resilient” cytotoxic T cells. Multi-omics profiling will elucidate underlying molecular mechanisms and enable patient stratification, thereby pioneering trans-lineage immune engineering to overcome physical barriers in solid-tumor immunotherapy.</t>
        </is>
      </c>
      <c r="I310" s="7" t="inlineStr">
        <is>
          <t>Applications in Three Parts/processed/26-0410923353_202606300928.pdf</t>
        </is>
      </c>
    </row>
    <row r="311">
      <c r="A311" s="2" t="n">
        <v>310</v>
      </c>
      <c r="B311" s="2" t="n">
        <v>2026</v>
      </c>
      <c r="C311" s="2" t="inlineStr">
        <is>
          <t>26-6082012763</t>
        </is>
      </c>
      <c r="D311" s="2" t="inlineStr">
        <is>
          <t>2026 Applicant</t>
        </is>
      </c>
      <c r="E311" s="5" t="n">
        <v>4.43</v>
      </c>
      <c r="F311" s="2" t="inlineStr">
        <is>
          <t>Yes</t>
        </is>
      </c>
      <c r="G311" s="7" t="inlineStr">
        <is>
          <t>Characterising immune complexes to promote vaccines &amp; allergen therapies</t>
        </is>
      </c>
      <c r="H311" s="7" t="inlineStr">
        <is>
          <t>Immune complexes (ICs) are central mediators of protective immunity and are formed when antibodies bind to antigens. However, ICs remain difficult to quantify directly. This project will apply a novel flow cytometric assay to characterise IC formation in response to diverse therapies, including human papillomavirus (HPV) and COVID vaccination, food allergen immunotherapy, and intravenous administration of antibodies. Building on preliminary evidence that IC deposition is associated with tolerance to allergens, this research will define mechanisms linking antibody responses to immune protection. Outcomes will establish a unique platform for evaluating and improving vaccines, allergen immunotherapies, and antibody-based immune interventions.</t>
        </is>
      </c>
      <c r="I311" s="7" t="inlineStr">
        <is>
          <t>Applications in Three Parts/processed/26-6082012763_202606301724.pdf</t>
        </is>
      </c>
    </row>
    <row r="312">
      <c r="A312" s="2" t="n">
        <v>311</v>
      </c>
      <c r="B312" s="2" t="n">
        <v>2026</v>
      </c>
      <c r="C312" s="2" t="inlineStr">
        <is>
          <t>26-6898315087</t>
        </is>
      </c>
      <c r="D312" s="2" t="inlineStr">
        <is>
          <t>2026 Applicant</t>
        </is>
      </c>
      <c r="E312" s="5" t="n">
        <v>4.41</v>
      </c>
      <c r="F312" s="2" t="inlineStr">
        <is>
          <t>Yes</t>
        </is>
      </c>
      <c r="G312" s="7" t="inlineStr">
        <is>
          <t>PRISM: A Novel Programmable saRNA Platform for HIV Vaccination</t>
        </is>
      </c>
      <c r="H312" s="7" t="inlineStr">
        <is>
          <t>RNA vaccines have transformed vaccine development, but current platforms still face key limitations, including cold- chain dependence, repeated dosing, high RNA dose requirements, and limited control over where and when immune responses are activated. This project will develop PRISM, a thermostable, self-boosting microneedle platform for skin delivery of self-amplifying RNA lipid nanoparticles for HIV vaccination. We hypothesize that PRISM will provide localized and time-programmed antigen expression to enhance antigen-presenting cell activation, lymph-node immune engagement, antibody production, and T-cell responses. This work could establish a programmable RNA vaccine platform for HIV and other challenging infectious diseases.</t>
        </is>
      </c>
      <c r="I312" s="7" t="inlineStr">
        <is>
          <t>Applications in Three Parts/processed/26-6898315087_202606301727.pdf</t>
        </is>
      </c>
    </row>
    <row r="313">
      <c r="A313" s="2" t="n">
        <v>312</v>
      </c>
      <c r="B313" s="2" t="n">
        <v>2026</v>
      </c>
      <c r="C313" s="2" t="inlineStr">
        <is>
          <t>26-6126693539</t>
        </is>
      </c>
      <c r="D313" s="2" t="inlineStr">
        <is>
          <t>2026 Applicant</t>
        </is>
      </c>
      <c r="E313" s="5" t="n">
        <v>4.4</v>
      </c>
      <c r="F313" s="2" t="inlineStr">
        <is>
          <t>Yes</t>
        </is>
      </c>
      <c r="G313" s="7" t="inlineStr">
        <is>
          <t>Investigating pro-atherogenic inflammatory potentiation of lipoproteins by pathogen-associated sRNA</t>
        </is>
      </c>
      <c r="H313" s="7" t="inlineStr">
        <is>
          <t>Atherosclerotic cardiovascular disease (CVD) is, in part, an inflammatory condition. Infection is a well-recognised risk factor for CVD, but the mechanisms are poorly understood. We hypothesise that a pro-inflammatory, cholesterol-associated cargo of microbial small RNA, carried directly into the arterial wall, is a novel direct mechanistic link between infection and CVD. We will investigate this hypothesis using human challenge models of sterile inflammation and infection. Plasma lipoproteins from already collected pre- and post-challenge samples will be used in disease-relevant models of inflammation and endothelial dysfunction. The findings will be potentially transformative and will inform novel prevention and intervention targets.</t>
        </is>
      </c>
      <c r="I313" s="7" t="inlineStr">
        <is>
          <t>Applications in Three Parts/processed/26-6126693539_202606301724.pdf</t>
        </is>
      </c>
    </row>
    <row r="314">
      <c r="A314" s="2" t="n">
        <v>313</v>
      </c>
      <c r="B314" s="2" t="n">
        <v>2026</v>
      </c>
      <c r="C314" s="2" t="inlineStr">
        <is>
          <t>26-0338690238</t>
        </is>
      </c>
      <c r="D314" s="2" t="inlineStr">
        <is>
          <t>2026 Applicant</t>
        </is>
      </c>
      <c r="E314" s="5" t="n">
        <v>4.39</v>
      </c>
      <c r="F314" s="2" t="inlineStr">
        <is>
          <t>Yes</t>
        </is>
      </c>
      <c r="G314" s="7" t="inlineStr">
        <is>
          <t>GENESIS: Novel Glyco-Engineered Nanovaccine to Elicit Germinal Center Responses and Tertiary Lymphoid Structure Formation for Immunotherapy of Melanoma Brain Metastases</t>
        </is>
      </c>
      <c r="H314" s="7" t="inlineStr">
        <is>
          <t>Melanoma brain metastases (MBM) remain refractory to immunotherapy due to immune suppression and poor coordination of adaptive responses. We propose a first-in-class glyco-immunoengineering platform using a synthetic sugar–based nanovaccine to program dendritic cell (DC) activation, germinal center (GC) responses, and tertiary lymphoid structure (TLS) formation. These programmable nanoparticles co-deliver mRNA-encoded antigens and adjuvants while engaging glycan-sensing pathways to orchestrate DC-T-B cell crosstalk. Intranasal delivery will enhance access to the central nervous system immune system. We will define mechanisms of immune organization and evaluate therapeutic efficacy in MBM models, establishing a scalable, translational platform for durable anti- tumor immunity.</t>
        </is>
      </c>
      <c r="I314" s="7" t="inlineStr">
        <is>
          <t>Applications in Three Parts/processed/26-0338690238_202606300927.pdf</t>
        </is>
      </c>
    </row>
    <row r="315">
      <c r="A315" s="2" t="n">
        <v>314</v>
      </c>
      <c r="B315" s="2" t="n">
        <v>2026</v>
      </c>
      <c r="C315" s="2" t="inlineStr">
        <is>
          <t>26-4393857910</t>
        </is>
      </c>
      <c r="D315" s="2" t="inlineStr">
        <is>
          <t>2026 Applicant</t>
        </is>
      </c>
      <c r="E315" s="5" t="n">
        <v>4.39</v>
      </c>
      <c r="F315" s="2" t="inlineStr">
        <is>
          <t>Yes</t>
        </is>
      </c>
      <c r="G315" s="7" t="inlineStr">
        <is>
          <t>Antibody-Guided Mitochondrial Delivery to Restore Vaccine Responsiveness in Aging and Immune Dysfunction</t>
        </is>
      </c>
      <c r="H315" s="7" t="inlineStr">
        <is>
          <t>Vaccine efficacy declines in older adults because aged T and B cells lose the mitochondrial fitness required for antigen responses, proliferation, and memory. This project will restore vaccine responsiveness through direct mitochondrial repair. Mito-cAbs, antibody–mitochondria conjugates, deliver functional mitochondria to selected immune cells as an organelle-level immunometabolic adjuvant. In aged human PBMCs, I will test whether Mito-cAbs improve mitochondrial fitness and influenza, tetanus, and CMV recall responses, using impaired-mitochondria controls to establish causality. I will then assess immune function in banked PBMCs from aged marmosets treated in vivo.</t>
        </is>
      </c>
      <c r="I315" s="7" t="inlineStr">
        <is>
          <t>Applications in Three Parts/processed/26-4393857910_202606301705.pdf</t>
        </is>
      </c>
    </row>
    <row r="316">
      <c r="A316" s="2" t="n">
        <v>315</v>
      </c>
      <c r="B316" s="2" t="n">
        <v>2026</v>
      </c>
      <c r="C316" s="2" t="inlineStr">
        <is>
          <t>26-7913798302</t>
        </is>
      </c>
      <c r="D316" s="2" t="inlineStr">
        <is>
          <t>2026 Applicant</t>
        </is>
      </c>
      <c r="E316" s="5" t="n">
        <v>4.39</v>
      </c>
      <c r="F316" s="2" t="inlineStr">
        <is>
          <t>Yes</t>
        </is>
      </c>
      <c r="G316" s="7" t="inlineStr">
        <is>
          <t>UniMaV - Universal Malaria Vaccine</t>
        </is>
      </c>
      <c r="H316" s="7" t="inlineStr">
        <is>
          <t>We are developing a human immunopeptidomics-guided platform to accelerate the discovery and validation of vaccine antigens. By identifying naturally HLA-I-presented antigens from Plasmodium vivax-infected reticulocytes, we discovered a previously unrecognized repertoire of conserved antigens capable of eliciting protective CD8+ T- cell responses across parasite species and life stages. Candidate antigens are evaluated through recombinant protein and mRNA-LNP platforms, coupled with deep immunological profiling and challenge models. As proof-of- concept, the lead antigen RPL30 induced durable cellular immunity, controlled parasitemia, and achieved 50% sterile protection in non-human primates, supporting a new paradigm for vaccine or immunotherapy discovery.</t>
        </is>
      </c>
      <c r="I316" s="7" t="inlineStr">
        <is>
          <t>Applications in Three Parts/processed/26-7913798302_202606301732.pdf</t>
        </is>
      </c>
    </row>
    <row r="317">
      <c r="A317" s="2" t="n">
        <v>316</v>
      </c>
      <c r="B317" s="2" t="n">
        <v>2026</v>
      </c>
      <c r="C317" s="2" t="inlineStr">
        <is>
          <t>26-0378810443</t>
        </is>
      </c>
      <c r="D317" s="2" t="inlineStr">
        <is>
          <t>2026 Applicant</t>
        </is>
      </c>
      <c r="E317" s="5" t="n">
        <v>4.36</v>
      </c>
      <c r="F317" s="2" t="inlineStr">
        <is>
          <t>Yes</t>
        </is>
      </c>
      <c r="G317" s="7" t="inlineStr">
        <is>
          <t>Decoding spatial and immune determinants of B7-H3 CAR T-Cell efficacy in pediatric high-grade glioma using a novel immunocompetent mouse model.</t>
        </is>
      </c>
      <c r="H317" s="7" t="inlineStr">
        <is>
          <t>Pediatric high-grade gliomas (pHGGs) remain uniformly lethal, with limited response to emerging immunotherapies such as B7-H3–targeted CAR T cells. This project addresses a key barrier to efficacy: the immunosuppressive and spatially complex tumor microenvironment (TME). We will integrate immunocompetent glioma models with high- dimensional and spatial profiling to define how the TME constrains CAR T-cell infiltration, persistence, and function. By combining in vitro functional studies with in vivo systems-level analysis, we aim to identify cellular and spatial mechanisms of resistance. These insights will guide the development of next-generation CAR T-cell strategies and rational combination therapies for pediatric brain tumors.</t>
        </is>
      </c>
      <c r="I317" s="7" t="inlineStr">
        <is>
          <t>Applications in Three Parts/processed/26-0378810443_202606300927.pdf</t>
        </is>
      </c>
    </row>
    <row r="318">
      <c r="A318" s="2" t="n">
        <v>317</v>
      </c>
      <c r="B318" s="2" t="n">
        <v>2026</v>
      </c>
      <c r="C318" s="2" t="inlineStr">
        <is>
          <t>26-6241418911</t>
        </is>
      </c>
      <c r="D318" s="2" t="inlineStr">
        <is>
          <t>2026 Applicant</t>
        </is>
      </c>
      <c r="E318" s="5" t="n">
        <v>4.36</v>
      </c>
      <c r="F318" s="2" t="inlineStr">
        <is>
          <t>Yes</t>
        </is>
      </c>
      <c r="G318" s="7" t="inlineStr">
        <is>
          <t>Uncovering Human Macrophage Responses to Cytosolic Mycobacterium tuberculosis</t>
        </is>
      </c>
      <c r="H318" s="7" t="inlineStr">
        <is>
          <t>Globally, Tuberculosis (TB) is the leading cause of death from a single infectious agent and remains a public health burden in the US among vulnerable populations, such as people with HIV, cystic fibrosis, and children. Progress in TB therapeutics and vaccines is hindered by limited human-relevant models to study pathogen survival within the uncharacterized cytosolic niche and validate host therapeutic targets across disease-specific immune states. In this project, I will establish engineered human iPSC-derived macrophage platforms modeling disease-relevant immune backgrounds, and integrate high content imaging, single-cell transcriptomics with Mycobacterium tuberculosis mutants deficient in cytosolic survival, identified through a CRISPRi screening</t>
        </is>
      </c>
      <c r="I318" s="7" t="inlineStr">
        <is>
          <t>Applications in Three Parts/processed/26-6241418911_202606301726.pdf</t>
        </is>
      </c>
    </row>
    <row r="319">
      <c r="A319" s="2" t="n">
        <v>318</v>
      </c>
      <c r="B319" s="2" t="n">
        <v>2026</v>
      </c>
      <c r="C319" s="2" t="inlineStr">
        <is>
          <t>26-2683249130</t>
        </is>
      </c>
      <c r="D319" s="2" t="inlineStr">
        <is>
          <t>2026 Applicant</t>
        </is>
      </c>
      <c r="E319" s="5" t="n">
        <v>4.35</v>
      </c>
      <c r="F319" s="2" t="inlineStr">
        <is>
          <t>Yes</t>
        </is>
      </c>
      <c r="G319" s="7" t="inlineStr">
        <is>
          <t>Engineering Platelet-Derived Signals to Improve Vaccine Durability</t>
        </is>
      </c>
      <c r="H319" s="7" t="inlineStr">
        <is>
          <t>Durable antibody responses remain a major challenge in vaccinology. Our preliminary data reveal an unexpected role for platelets in regulating human B cell differentiation and plasma cell fate through monocyte reprogramming. We hypothesize that platelet activation state controls whether humoral immunity becomes durable, transient, or pathogenic. Using human co-culture systems, a longitudinal elderly influenza vaccine cohort, and a human spleen organoid platform, we will define this platelet-monocyte-B cell circuit, determine whether platelet features predict vaccine durability, and test whether platelet-derived signals can be engineered into a synthetic platform to enhance humoral immunity.</t>
        </is>
      </c>
      <c r="I319" s="7" t="inlineStr">
        <is>
          <t>Applications in Three Parts/processed/26-2683249130_202606301033.pdf</t>
        </is>
      </c>
    </row>
    <row r="320">
      <c r="A320" s="2" t="n">
        <v>319</v>
      </c>
      <c r="B320" s="2" t="n">
        <v>2026</v>
      </c>
      <c r="C320" s="2" t="inlineStr">
        <is>
          <t>26-6234592291</t>
        </is>
      </c>
      <c r="D320" s="2" t="inlineStr">
        <is>
          <t>2026 Applicant</t>
        </is>
      </c>
      <c r="E320" s="5" t="n">
        <v>4.35</v>
      </c>
      <c r="F320" s="2" t="inlineStr">
        <is>
          <t>Yes</t>
        </is>
      </c>
      <c r="G320" s="7" t="inlineStr">
        <is>
          <t>Decoding Flavivirus Immune Sabotage: A Cell-Based Functional Map of NS5-Driven Innate Immune Suppression to Unlock Dengue Vaccine and Immunotherapy Design</t>
        </is>
      </c>
      <c r="H320" s="7" t="inlineStr">
        <is>
          <t>Dengue NS5, the viral polymerase, actively suppresses cGAS-STING and RIG-I/MAVS signalling in the primary human dendritic cells that determine vaccine immunogenicity, yet every dengue vaccine, including Dengvaxia, has been designed without knowing which NS5 residues drive this suppression. This project generates the first residue- level, primary human cell atlas of NS5-mediated innate immune evasion across DENV-1/2/3/4, ZIKV, and WNV using TurboID proximity proteomics paired with a focused CRISPR screen in primary human MDDCs. Findings translate directly into a ranked adjuvant performance table and evasion-attenuated antigen blueprints for dengue, Zika, and West Nile vaccine developers.</t>
        </is>
      </c>
      <c r="I320" s="7" t="inlineStr">
        <is>
          <t>Applications in Three Parts/processed/26-6234592291_202606301724.pdf</t>
        </is>
      </c>
    </row>
    <row r="321">
      <c r="A321" s="2" t="n">
        <v>320</v>
      </c>
      <c r="B321" s="2" t="n">
        <v>2026</v>
      </c>
      <c r="C321" s="2" t="inlineStr">
        <is>
          <t>26-4456258288</t>
        </is>
      </c>
      <c r="D321" s="2" t="inlineStr">
        <is>
          <t>2026 Applicant</t>
        </is>
      </c>
      <c r="E321" s="5" t="n">
        <v>4.34</v>
      </c>
      <c r="F321" s="2" t="inlineStr">
        <is>
          <t>Yes</t>
        </is>
      </c>
      <c r="G321" s="7" t="inlineStr">
        <is>
          <t>AI-Enabled Real-World Evaluation of RSV Immunoprophylaxis</t>
        </is>
      </c>
      <c r="H321" s="7" t="inlineStr">
        <is>
          <t>RSV prevention in infants remains constrained by failed pediatric vaccine development and the growing risk of viral escape from antibody prophylaxis. We propose to develop an AI-enabled real-world evaluation framework focused on RSV immunoprophylaxis in infants and high-risk children. By linking clinical outcomes with prophylactic antibody exposure and RSV F-protein variation, we will identify where current prevention strategies remain vulnerable and assess whether escape-resistant antibody approaches may offer broader protection. This project will generate actionable evidence to guide next-generation RSV preventive antibodies and vaccine strategies.</t>
        </is>
      </c>
      <c r="I321" s="7" t="inlineStr">
        <is>
          <t>Applications in Three Parts/processed/26-4456258288_202606301706.pdf</t>
        </is>
      </c>
    </row>
    <row r="322">
      <c r="A322" s="2" t="n">
        <v>321</v>
      </c>
      <c r="B322" s="2" t="n">
        <v>2026</v>
      </c>
      <c r="C322" s="2" t="inlineStr">
        <is>
          <t>26-6752933702</t>
        </is>
      </c>
      <c r="D322" s="2" t="inlineStr">
        <is>
          <t>2026 Applicant</t>
        </is>
      </c>
      <c r="E322" s="5" t="n">
        <v>4.34</v>
      </c>
      <c r="F322" s="2" t="inlineStr">
        <is>
          <t>Yes</t>
        </is>
      </c>
      <c r="G322" s="7" t="inlineStr">
        <is>
          <t>Engaging vaccine-mediated immunity against inducible transposable elements in solid tumors</t>
        </is>
      </c>
      <c r="H322" s="7" t="inlineStr">
        <is>
          <t>TEAVax is a disruptive cancer immunotherapy platform designed to overcome vaccine resistance by treating chronic solid tumors as acute viral infections. By pairing epigenetic therapies with custom mRNA vaccines, TEAVax triggers "viral mimicry" within the tumor microenvironment. This pharmacologically induced interferon response reshapes and rejuvenates local immunity while transiently unmasking target transposable element (TE)-derived antigens. Targeting these acutely expressed elements allows vaccine-induced T cells to eradicate malignant cells while evading chronic exhaustion. Ultimately, TEAVax disrupts cancer chronicity to unleash the full potential of translational mRNA vaccinology. It empowers currently existing cancer vaccines and expands the targetable cancer antigen repertoire.</t>
        </is>
      </c>
      <c r="I322" s="7" t="inlineStr">
        <is>
          <t>Applications in Three Parts/processed/26-6752933702_202606301726.pdf</t>
        </is>
      </c>
    </row>
    <row r="323">
      <c r="A323" s="2" t="n">
        <v>322</v>
      </c>
      <c r="B323" s="2" t="n">
        <v>2026</v>
      </c>
      <c r="C323" s="2" t="inlineStr">
        <is>
          <t>26-9264223099</t>
        </is>
      </c>
      <c r="D323" s="2" t="inlineStr">
        <is>
          <t>2026 Applicant</t>
        </is>
      </c>
      <c r="E323" s="5" t="n">
        <v>4.3</v>
      </c>
      <c r="F323" s="2" t="inlineStr">
        <is>
          <t>Yes</t>
        </is>
      </c>
      <c r="G323" s="7" t="inlineStr">
        <is>
          <t>Longitudinal characterization of nasal-resident virus-specific T-cell dynamics in patients with hematologic malignancies undergoing CAR-T cell therapy or hematopoietic stem cell transplantation</t>
        </is>
      </c>
      <c r="H323" s="7" t="inlineStr">
        <is>
          <t>The nasal mucosa is the primary site of respiratory virus entry, yet nasal-resident virus-specific T cells in patients with hematologic malignancies undergoing CAR-T cell therapy or hematopoietic stem cell transplantation remain unexplored. This project will longitudinally profile paired nasal and blood samples to determine how conditioning and cellular therapies reshape nasal virus-specific T-cell frequencies, their anti-viral effector functions and persistence. T cell responses will be assessed by ELLA-based cytokine profiling and flow cytometry after peptide stimulation. The study will determine whether local mucosal immunity mirrors systemic recovery, providing insight into local antiviral protection and infection risk in profoundly immunocompromised patients.</t>
        </is>
      </c>
      <c r="I323" s="7" t="inlineStr">
        <is>
          <t>Applications in Three Parts/processed/26-9264223099_202606301742.pdf</t>
        </is>
      </c>
    </row>
    <row r="324">
      <c r="A324" s="2" t="n">
        <v>323</v>
      </c>
      <c r="B324" s="2" t="n">
        <v>2026</v>
      </c>
      <c r="C324" s="2" t="inlineStr">
        <is>
          <t>26-2335860176</t>
        </is>
      </c>
      <c r="D324" s="2" t="inlineStr">
        <is>
          <t>2026 Applicant</t>
        </is>
      </c>
      <c r="E324" s="5" t="n">
        <v>4.29</v>
      </c>
      <c r="F324" s="2" t="inlineStr">
        <is>
          <t>Yes</t>
        </is>
      </c>
      <c r="G324" s="7" t="inlineStr">
        <is>
          <t>Metabolic regulation of macrophages during infection and vaccination</t>
        </is>
      </c>
      <c r="H324" s="7" t="inlineStr">
        <is>
          <t>Alveolar macrophages (AMs) offer protection to the host during infection. However, AMs can also contribute to lung pathology. Unresolved inflammation further contributes to long term sequelae in the lungs. Importantly, AMs provide long-term and broad protection in universal vaccination through trained immunity. Cellular metabolism has been intimately linked to immune cell function. However, the exact mechanisms through which metabolic disturbances dysregulate immune responses are still not well characterized. We aim to delineate how metabolic reprogramming of AMs regulate immune responses during infection and vaccination. This will inform novel strategies targeting AM metabolism to enhance protection during infection and vaccine efficacy.</t>
        </is>
      </c>
      <c r="I324" s="7" t="inlineStr">
        <is>
          <t>Applications in Three Parts/processed/26-2335860176_202606301032.pdf</t>
        </is>
      </c>
    </row>
    <row r="325">
      <c r="A325" s="2" t="n">
        <v>324</v>
      </c>
      <c r="B325" s="2" t="n">
        <v>2026</v>
      </c>
      <c r="C325" s="2" t="inlineStr">
        <is>
          <t>26-4027317132</t>
        </is>
      </c>
      <c r="D325" s="2" t="inlineStr">
        <is>
          <t>2026 Applicant</t>
        </is>
      </c>
      <c r="E325" s="5" t="n">
        <v>4.29</v>
      </c>
      <c r="F325" s="2" t="inlineStr">
        <is>
          <t>Yes</t>
        </is>
      </c>
      <c r="G325" s="7" t="inlineStr">
        <is>
          <t>Learning TCR Selection Rules to Predict Vaccine-Responsive Repertoires</t>
        </is>
      </c>
      <c r="H325" s="7" t="inlineStr">
        <is>
          <t>Human vaccine responses depend on which antigen-specific T cells exist before exposure, yet we cannot currently predict how HLA genotype, thymic selection, and antigen exposure history shape an individual’s TCR repertoire. I will apply deep paired TCR repertoire sequencing, machine learning models, and large-scale synthetic TCR library validation to a cohort of healthy individuals to identify T-cell receptors that are generated, permitted, depleted, or recruited into memory in specific HLA backgrounds. The resulting framework will predict individual variation in vaccine and immunotherapy responses and guide the rational design of immune interventions matched to personal TCR repertoire architecture.</t>
        </is>
      </c>
      <c r="I325" s="7" t="inlineStr">
        <is>
          <t>Applications in Three Parts/processed/26-4027317132_202606301705.pdf</t>
        </is>
      </c>
    </row>
    <row r="326">
      <c r="A326" s="2" t="n">
        <v>325</v>
      </c>
      <c r="B326" s="2" t="n">
        <v>2026</v>
      </c>
      <c r="C326" s="2" t="inlineStr">
        <is>
          <t>26-8079486023</t>
        </is>
      </c>
      <c r="D326" s="2" t="inlineStr">
        <is>
          <t>2026 Applicant</t>
        </is>
      </c>
      <c r="E326" s="5" t="n">
        <v>4.29</v>
      </c>
      <c r="F326" s="2" t="inlineStr">
        <is>
          <t>Yes</t>
        </is>
      </c>
      <c r="G326" s="7" t="inlineStr">
        <is>
          <t>Targeting the RELMβ-ERBB3 Epithelial Switch to Reprogram Oral Tolerance</t>
        </is>
      </c>
      <c r="H326" s="7" t="inlineStr">
        <is>
          <t>Food allergy affects over 32 million Americans, yet therapies that induce durable oral tolerance remain limited. We previously established that goblet cell-derived RELMβ drives food allergy by impairing microbiome homeostasis and RORγt+ Treg induction via the AhR pathway. Our preliminary studies now identify ERBB3 as a previously unrecognized receptor for RELMβ, engaging a binding interface distinct from canonical NRG1 signaling. We propose that RELMβ-ERBB3 constitutes a novel epithelial checkpoint controlling susceptibility to food allergy. Defining this axis will establish the molecular foundation for site-specific therapeutic strategies to restore oral tolerance and enhance the durability of oral immunotherapy.</t>
        </is>
      </c>
      <c r="I326" s="7" t="inlineStr">
        <is>
          <t>Applications in Three Parts/processed/26-8079486023_202606301736.pdf</t>
        </is>
      </c>
    </row>
    <row r="327">
      <c r="A327" s="2" t="n">
        <v>326</v>
      </c>
      <c r="B327" s="2" t="n">
        <v>2026</v>
      </c>
      <c r="C327" s="2" t="inlineStr">
        <is>
          <t>26-9072084217</t>
        </is>
      </c>
      <c r="D327" s="2" t="inlineStr">
        <is>
          <t>2026 Applicant</t>
        </is>
      </c>
      <c r="E327" s="5" t="n">
        <v>4.29</v>
      </c>
      <c r="F327" s="2" t="inlineStr">
        <is>
          <t>Yes</t>
        </is>
      </c>
      <c r="G327" s="7" t="inlineStr">
        <is>
          <t>Molecular Programming of Human Long-Lived Plasma Cells</t>
        </is>
      </c>
      <c r="H327" s="7" t="inlineStr">
        <is>
          <t>Durable vaccine-induced immunity relies on long-lived plasma cells (LLPCs), yet these rare cells remain uncharacterized due to their inaccessibility and lack of defining markers. As a result, it remains difficult to evaluate the durability of vaccine-induced responses. Leveraging newly available technologies, this project will, for the first time, deeply characterize antigen-specific LLPCs from human bone marrow decades after vaccination or exposure. By defining molecular features unique to truly long-lived PCs, we aim to establish biomarkers of vaccine durability, enabling earlier, more accurate evaluation of vaccine candidates and advancing the development of vaccines that confer lasting protection.</t>
        </is>
      </c>
      <c r="I327" s="7" t="inlineStr">
        <is>
          <t>Applications in Three Parts/processed/26-9072084217_202606301741.pdf</t>
        </is>
      </c>
    </row>
    <row r="328">
      <c r="A328" s="2" t="n">
        <v>327</v>
      </c>
      <c r="B328" s="2" t="n">
        <v>2026</v>
      </c>
      <c r="C328" s="2" t="inlineStr">
        <is>
          <t>26-6459559414</t>
        </is>
      </c>
      <c r="D328" s="2" t="inlineStr">
        <is>
          <t>2026 Applicant</t>
        </is>
      </c>
      <c r="E328" s="5" t="n">
        <v>4.28</v>
      </c>
      <c r="F328" s="2" t="inlineStr">
        <is>
          <t>Yes</t>
        </is>
      </c>
      <c r="G328" s="7" t="inlineStr">
        <is>
          <t>Transforming the Study of Arbovirus Pathogenesis at the Epithelial Barrier</t>
        </is>
      </c>
      <c r="H328" s="7" t="inlineStr">
        <is>
          <t>The geographic distribution of arboviruses is expanding due to urbanization and climate-driven shifts in vector ecology. In humans, arboviruses can cause severe disease such as encephalitis, arthralgia, and hemorrhagic fever, with supporting therapy being the primary method of treatment. This project aims to characterize arbovirus pathogenesis at the first site of infection, the skin. A pan-arboviral approach will be used to examine disease progression and innate immune signaling using relevant culture systems that recapitulate the immunocompetent epithelial barrier. This avenue of exploration has been widely neglected by the field and is essential to the development of therapeutics and immunotherapies.</t>
        </is>
      </c>
      <c r="I328" s="7" t="inlineStr">
        <is>
          <t>Applications in Three Parts/processed/26-6459559414_202606301726.pdf</t>
        </is>
      </c>
    </row>
    <row r="329">
      <c r="A329" s="2" t="n">
        <v>328</v>
      </c>
      <c r="B329" s="2" t="n">
        <v>2026</v>
      </c>
      <c r="C329" s="2" t="inlineStr">
        <is>
          <t>26-0283646052</t>
        </is>
      </c>
      <c r="D329" s="2" t="inlineStr">
        <is>
          <t>2026 Applicant</t>
        </is>
      </c>
      <c r="E329" s="5" t="n">
        <v>4.26</v>
      </c>
      <c r="F329" s="2" t="inlineStr">
        <is>
          <t>Yes</t>
        </is>
      </c>
      <c r="G329" s="7" t="inlineStr">
        <is>
          <t>Defining and engineering human T cell secretory capacity</t>
        </is>
      </c>
      <c r="H329" s="7" t="inlineStr">
        <is>
          <t>Next-generation T-cell therapies will be engineered for therapeutic delivery, relying on maximal protein production for efficacy. However, limited understanding of key T-cell secretory pathways and a dearth of engineering strategies to enhance T-cell secretion hinder this therapeutic potential. Leveraging our expertise in protein production, T-cell engineering, and cutting-edge advances in single-cell encapsulation and profiling technologies, we will develop a fundamental understanding of T-cell secretory pathways and create platforms to enhance T-cell protein production. This work will eliminate a critical immunotherapy development bottleneck and usher in a new wave of T-cell therapies with diverse therapeutic capabilities beyond cytotoxicity.</t>
        </is>
      </c>
      <c r="I329" s="7" t="inlineStr">
        <is>
          <t>Applications in Three Parts/processed/26-0283646052_202606300928.pdf</t>
        </is>
      </c>
    </row>
    <row r="330">
      <c r="A330" s="2" t="n">
        <v>329</v>
      </c>
      <c r="B330" s="2" t="n">
        <v>2026</v>
      </c>
      <c r="C330" s="2" t="inlineStr">
        <is>
          <t>26-1971869227</t>
        </is>
      </c>
      <c r="D330" s="2" t="inlineStr">
        <is>
          <t>2026 Applicant</t>
        </is>
      </c>
      <c r="E330" s="5" t="n">
        <v>4.24</v>
      </c>
      <c r="F330" s="2" t="inlineStr">
        <is>
          <t>Yes</t>
        </is>
      </c>
      <c r="G330" s="7" t="inlineStr">
        <is>
          <t>Engineered Bone Marrow Functional Genomics for Cancer Immunotherapy Discovery</t>
        </is>
      </c>
      <c r="H330" s="7" t="inlineStr">
        <is>
          <t>The human bone marrow (BM) is a major regulator of homeostasis and disease, and as the residing site of hematopoietic stem and progenitor cells (HSPCs), can respond to acute and systemic cues from cancer cells. In both primary cancers of the BM, like acute myeloid leukemia (AML) and in aggressive metastatic disease, like in breast cancer (BC), tumor cells hide in the marrow and redirect the lineage bias of HSPCs to promote tumor recurrence. We hope to elucidate whether there are common microenvironment-dependent survival programs that link the mechanisms of cancer quiescence in primary (AML) and metastatic (BC) cancers.</t>
        </is>
      </c>
      <c r="I330" s="7" t="inlineStr">
        <is>
          <t>Applications in Three Parts/processed/26-1971869227_202606301035.pdf</t>
        </is>
      </c>
    </row>
    <row r="331">
      <c r="A331" s="2" t="n">
        <v>330</v>
      </c>
      <c r="B331" s="2" t="n">
        <v>2026</v>
      </c>
      <c r="C331" s="2" t="inlineStr">
        <is>
          <t>26-7838612992</t>
        </is>
      </c>
      <c r="D331" s="2" t="inlineStr">
        <is>
          <t>2026 Applicant</t>
        </is>
      </c>
      <c r="E331" s="5" t="n">
        <v>4.24</v>
      </c>
      <c r="F331" s="2" t="inlineStr">
        <is>
          <t>Yes</t>
        </is>
      </c>
      <c r="G331" s="7" t="inlineStr">
        <is>
          <t>A Novel Self-Sustaining and Antigen-Presenting Human T Cell Phenotype</t>
        </is>
      </c>
      <c r="H331" s="7" t="inlineStr">
        <is>
          <t>T cell therapies have strong clinical promise, but enthusiasm is declining due to limited durability, poor expansion, and inconsistent patient responses, leading to reduced investment and program closures. We discovered a new subset of human T cells that can self-sustain long-term growth without artificial stimulation or genetic engineering. These cells uniquely combine T cell and antigen-presenting cell functions, enabling exponential expansion in culture for several months. We observe that the cytokine TGF-β is associated with maintenance of a controlled activation state that prevents dysfunction and collapse. Our goal is to harness this mechanism to revitalize the T cell therapy field.</t>
        </is>
      </c>
      <c r="I331" s="7" t="inlineStr">
        <is>
          <t>Applications in Three Parts/processed/26-7838612992_202606301733.pdf</t>
        </is>
      </c>
    </row>
    <row r="332">
      <c r="A332" s="2" t="n">
        <v>331</v>
      </c>
      <c r="B332" s="2" t="n">
        <v>2026</v>
      </c>
      <c r="C332" s="2" t="inlineStr">
        <is>
          <t>26-6285040481</t>
        </is>
      </c>
      <c r="D332" s="2" t="inlineStr">
        <is>
          <t>2026 Applicant</t>
        </is>
      </c>
      <c r="E332" s="5" t="n">
        <v>4.21</v>
      </c>
      <c r="F332" s="2" t="inlineStr">
        <is>
          <t>Yes</t>
        </is>
      </c>
      <c r="G332" s="7" t="inlineStr">
        <is>
          <t>Decoding and Reversing Dysfunction in Stem-Like Memory T Cells</t>
        </is>
      </c>
      <c r="H332" s="7" t="inlineStr">
        <is>
          <t>Stem-like memory CD4+ T cells (TSCM) hold a central role in adaptive immunity by sustaining long-term immunity through self-renewal and generation of downstream helper populations. Emerging data, including our own, show that TSCM from older individuals and people with HIV display hallmarks of dysfunction and associate with poor vaccine responses, yet the origins and mechanisms of this dysfunction remain unknown. This project will (i) develop a model of stem-like memory dysfunction in human CD4+ TSCM, (ii) determine whether TSCM dysfunction is predetermined or acquired using single-cell profiling, and (iii) identify and functionally target TSCM-specific regulatory vulnerabilities to restore immune fitness.</t>
        </is>
      </c>
      <c r="I332" s="7" t="inlineStr">
        <is>
          <t>Applications in Three Parts/processed/26-6285040481_202606301723.pdf</t>
        </is>
      </c>
    </row>
    <row r="333">
      <c r="A333" s="2" t="n">
        <v>332</v>
      </c>
      <c r="B333" s="2" t="n">
        <v>2026</v>
      </c>
      <c r="C333" s="2" t="inlineStr">
        <is>
          <t>26-7244560791</t>
        </is>
      </c>
      <c r="D333" s="2" t="inlineStr">
        <is>
          <t>2026 Applicant</t>
        </is>
      </c>
      <c r="E333" s="5" t="n">
        <v>4.2</v>
      </c>
      <c r="F333" s="2" t="inlineStr">
        <is>
          <t>Yes</t>
        </is>
      </c>
      <c r="G333" s="7" t="inlineStr">
        <is>
          <t>Harnessing microRNAs to develop a cell-free diagnostic for prostate cancer</t>
        </is>
      </c>
      <c r="H333" s="7" t="inlineStr">
        <is>
          <t>Prostate cancer remains one of the most diagnosed cancers in men affecting nearly 1.5 million annually, yet current screening approaches such as prostate-specific antigen (PSA) testing often lack accuracy. This is because current screening methodologies are inconclusive causing overdiagnosis or delayed detection in some patients. Recent studies have identified specific microRNAs (miRNAs), particularly miR-21 and miR-141, as consistently elevated in the urine of patients with prostate cancer, making them promising non-invasive biomarkers for diagnosing prostate cancer.</t>
        </is>
      </c>
      <c r="I333" s="7" t="inlineStr">
        <is>
          <t>Applications in Three Parts/processed/26-7244560791_202606301732.pdf</t>
        </is>
      </c>
    </row>
    <row r="334">
      <c r="A334" s="2" t="n">
        <v>333</v>
      </c>
      <c r="B334" s="2" t="n">
        <v>2026</v>
      </c>
      <c r="C334" s="2" t="inlineStr">
        <is>
          <t>26-6894758506</t>
        </is>
      </c>
      <c r="D334" s="2" t="inlineStr">
        <is>
          <t>2026 Applicant</t>
        </is>
      </c>
      <c r="E334" s="5" t="n">
        <v>4.18</v>
      </c>
      <c r="F334" s="2" t="inlineStr">
        <is>
          <t>Yes</t>
        </is>
      </c>
      <c r="G334" s="7" t="inlineStr">
        <is>
          <t>Deciphering gene regulation for gene therapy of inborn error of immunity</t>
        </is>
      </c>
      <c r="H334" s="7" t="inlineStr">
        <is>
          <t>In many inborn error of immunity gene therapy could offer a definitive cure for patients, yet these therapies remain held back by our limited understanding of cell-specific gene regulation, and the lack of genetic tools. The proposed work aim at understanding immune gene regulation using new genomic tools to understand in depth the important components of regulatory sequences and their 3D organization as well as their interaction with nuclear proteins. Using this knowledge it will be possible to build advanced gene therapies with proper genetic regulation for immune diseases.</t>
        </is>
      </c>
      <c r="I334" s="7" t="inlineStr">
        <is>
          <t>Applications in Three Parts/processed/26-6894758506_202606301723.pdf</t>
        </is>
      </c>
    </row>
    <row r="335">
      <c r="A335" s="2" t="n">
        <v>334</v>
      </c>
      <c r="B335" s="2" t="n">
        <v>2026</v>
      </c>
      <c r="C335" s="2" t="inlineStr">
        <is>
          <t>26-2463795761</t>
        </is>
      </c>
      <c r="D335" s="2" t="inlineStr">
        <is>
          <t>2026 Applicant</t>
        </is>
      </c>
      <c r="E335" s="5" t="n">
        <v>4.16</v>
      </c>
      <c r="F335" s="2" t="inlineStr">
        <is>
          <t>Yes</t>
        </is>
      </c>
      <c r="G335" s="7" t="inlineStr">
        <is>
          <t>Canine adenovirus type 2 could be an alternative vaccine vector for humans: A preclinical study on a SARS-CoV-2 vaccine candidate in murine models</t>
        </is>
      </c>
      <c r="H335" s="7" t="inlineStr">
        <is>
          <t>Pre-existing immunity to human adenoviral vectors is a major limitation to vaccine efficacy, necessitating alternative vaccine platforms. Our research team previously demonstrated a favourable preclinical safety profile of a replication-defective canine adenovirus type 2 (CAV-2)-vectored SARS-CoV-2 vaccine candidate in mice. Building on these findings, this project will evaluate vaccine-induced humoral and cellular immune responses to generate translational immunogenicity data supporting the development of an efficacious next-generation adenoviral vaccine platform with potential applications across multiple infectious diseases like HIV, CCHFV, RVF, malaria, M-pox, dengue, etc.</t>
        </is>
      </c>
      <c r="I335" s="7" t="inlineStr">
        <is>
          <t>Applications in Three Parts/processed/26-2463795761_202606301034.pdf</t>
        </is>
      </c>
    </row>
    <row r="336">
      <c r="A336" s="2" t="n">
        <v>335</v>
      </c>
      <c r="B336" s="2" t="n">
        <v>2026</v>
      </c>
      <c r="C336" s="2" t="inlineStr">
        <is>
          <t>26-3090131234</t>
        </is>
      </c>
      <c r="D336" s="2" t="inlineStr">
        <is>
          <t>2026 Applicant</t>
        </is>
      </c>
      <c r="E336" s="5" t="n">
        <v>4.16</v>
      </c>
      <c r="F336" s="2" t="inlineStr">
        <is>
          <t>Yes</t>
        </is>
      </c>
      <c r="G336" s="7" t="inlineStr">
        <is>
          <t>Modeling CD320 Autoimmunity: An Autoimmune Mechanism of Metabolic Dysfunction in the Central Nervous System</t>
        </is>
      </c>
      <c r="H336" s="7" t="inlineStr">
        <is>
          <t>We first described transcobalamin receptor (CD320) autoimmunity as an autoimmune mechanism of metabolic dysfunction in the human central nervous system, impairing the transport of vitamin B12 across the blood-brain barrier. We have also found that 6% of asymptomatic healthy controls have CD320 autoantibodies, the implications of which are not yet understood. CD320 autoimmunity has become an increasingly relevant and elusive autoimmune syndrome in a variety of contexts. Being on the forefront of understanding and modeling CD320 autoimmunity is crucial for our potential to accelerate the development of novel blood-brain barrier transport immunotherapies and targeted interventions in and beyond CD320-driven diseases.</t>
        </is>
      </c>
      <c r="I336" s="7" t="inlineStr">
        <is>
          <t>Applications in Three Parts/processed/26-3090131234_202606301031.pdf</t>
        </is>
      </c>
    </row>
    <row r="337">
      <c r="A337" s="2" t="n">
        <v>336</v>
      </c>
      <c r="B337" s="2" t="n">
        <v>2026</v>
      </c>
      <c r="C337" s="2" t="inlineStr">
        <is>
          <t>26-8518648403</t>
        </is>
      </c>
      <c r="D337" s="2" t="inlineStr">
        <is>
          <t>2026 Applicant</t>
        </is>
      </c>
      <c r="E337" s="5" t="n">
        <v>4.16</v>
      </c>
      <c r="F337" s="2" t="inlineStr">
        <is>
          <t>Yes</t>
        </is>
      </c>
      <c r="G337" s="7" t="inlineStr">
        <is>
          <t>Overcoming Stromal and Regulatory Barriers to KRAS Vaccination</t>
        </is>
      </c>
      <c r="H337" s="7" t="inlineStr">
        <is>
          <t>Therapeutic KRAS vaccines have emerged as a promising strategy in pancreatic cancer, yet durable antitumor immunity remains limited. Recent human single-cell and spatial analyses from our group identified tumor-engaged T-cell clonotypes associated with exceptional survival, whereas resistance was characterized by stromal remodeling, CD8+ T-cell exclusion, and expansion of regulatory T-cell (Treg) programs. We hypothesize that cancer-associated fibroblasts and Tregs are key barriers to vaccine-induced immunity. Using immunogenic pancreatic cancer models, KRAS vaccination, stromal and Treg-targeting approaches, single-cell transcriptomics, and TCR sequencing, we will define mechanisms governing effective vaccine responses and identify strategies to enhance durable antitumor immunity.</t>
        </is>
      </c>
      <c r="I337" s="7" t="inlineStr">
        <is>
          <t>Applications in Three Parts/processed/26-8518648403_202606301734.pdf</t>
        </is>
      </c>
    </row>
    <row r="338">
      <c r="A338" s="2" t="n">
        <v>337</v>
      </c>
      <c r="B338" s="2" t="n">
        <v>2026</v>
      </c>
      <c r="C338" s="2" t="inlineStr">
        <is>
          <t>26-9417974506</t>
        </is>
      </c>
      <c r="D338" s="2" t="inlineStr">
        <is>
          <t>2026 Applicant</t>
        </is>
      </c>
      <c r="E338" s="5" t="n">
        <v>4.16</v>
      </c>
      <c r="F338" s="2" t="inlineStr">
        <is>
          <t>Yes</t>
        </is>
      </c>
      <c r="G338" s="7" t="inlineStr">
        <is>
          <t>Role of West Nile Virus Immunity in Enhancing Dengue Virus Pathogenesis</t>
        </is>
      </c>
      <c r="H338" s="7" t="inlineStr">
        <is>
          <t>While previous studies have established that heterotypic flavivirus infection may exacerbate dengue virus (DENV) infection, the potential of anti-West Nile virus (WNV) antibody priming to enhance DENV pathogenesis remains largely unexplored. The proposed study will utilize experimental and computational approaches to investigate the role of pre-existing WNV immunity in the enhancement of DENV pathogenesis through antibody-dependent enhancement (ADE). Specifically, this study will determine the binding affinity and neutralization capacity of anti- WNV antibodies against DENV, investigate the potential of the anti-WNV antibodies to potentiate ADE in vitro, and identify conserved and cross-reactive epitopes between WNV and DENV using bioinformatic analyses.</t>
        </is>
      </c>
      <c r="I338" s="7" t="inlineStr">
        <is>
          <t>Applications in Three Parts/processed/26-9417974506_202606301742.pdf</t>
        </is>
      </c>
    </row>
    <row r="339">
      <c r="A339" s="2" t="n">
        <v>338</v>
      </c>
      <c r="B339" s="2" t="n">
        <v>2026</v>
      </c>
      <c r="C339" s="2" t="inlineStr">
        <is>
          <t>26-2532136642</t>
        </is>
      </c>
      <c r="D339" s="2" t="inlineStr">
        <is>
          <t>2026 Applicant</t>
        </is>
      </c>
      <c r="E339" s="5" t="n">
        <v>4.15</v>
      </c>
      <c r="F339" s="2" t="inlineStr">
        <is>
          <t>Yes</t>
        </is>
      </c>
      <c r="G339" s="7" t="inlineStr">
        <is>
          <t>Decoding rare immune disease: an AI-powered evidence synthesis engine for human immunology</t>
        </is>
      </c>
      <c r="H339" s="7" t="inlineStr">
        <is>
          <t>Rare immune disorders impose prolonged diagnostic odysseys and complex therapeutic decisions on patients and clinicians alike. Actionable immunological knowledge, spanning guidelines, trials, case series, and mechanistic literature, remains fragmented difficult to synthesise at the point of care. We propose an evidence engine that applies NLP, guideline-informed appraisal, case-based retrieval, knowledge graphs, and constrained LLM reasoning to identify, score, and synthesise rare-disease evidence into structured, source-grounded insights. Using inborn errors of immunity as a proof-of-concept, the system will accelerate diagnosis and inform therapeutic decisions across rare immune disorders, infections, autoimmunity, vaccine non-response, and immunotherapy, advancing the goals of human immunology research.</t>
        </is>
      </c>
      <c r="I339" s="7" t="inlineStr">
        <is>
          <t>Applications in Three Parts/processed/26-2532136642_202606301034.pdf</t>
        </is>
      </c>
    </row>
    <row r="340">
      <c r="A340" s="2" t="n">
        <v>339</v>
      </c>
      <c r="B340" s="2" t="n">
        <v>2026</v>
      </c>
      <c r="C340" s="2" t="inlineStr">
        <is>
          <t>26-8302744222</t>
        </is>
      </c>
      <c r="D340" s="2" t="inlineStr">
        <is>
          <t>2026 Applicant</t>
        </is>
      </c>
      <c r="E340" s="5" t="n">
        <v>4.15</v>
      </c>
      <c r="F340" s="2" t="inlineStr">
        <is>
          <t>Yes</t>
        </is>
      </c>
      <c r="G340" s="7" t="inlineStr">
        <is>
          <t>Decoding Protective Human Immunity to Leishmaniasis Through Explainable Artificial Intelligence: A Framework for Vaccine-Relevant Immune Signature Discovery</t>
        </is>
      </c>
      <c r="H340" s="7" t="inlineStr">
        <is>
          <t>Leishmaniasis remains a major global health challenge with no licensed human vaccine, largely due to limited understanding of the host immune mechanisms underlying natural protection. This project will integrate publicly available human transcriptomic, immunophenotyping, and clinical datasets into a harmonized systems immunology framework and apply explainable artificial intelligence to identify protective immune signatures associated with resistance to leishmaniasis. Validated vaccine-relevant immune pathways, biomarkers, and correlates of protection will be prioritized to develop a rational vaccine-design framework. This human immunity-centered strategy may accelerate next-generation vaccine and immunotherapy discovery against leishmaniasis</t>
        </is>
      </c>
      <c r="I340" s="7" t="inlineStr">
        <is>
          <t>Applications in Three Parts/processed/26-8302744222_202606301734.pdf</t>
        </is>
      </c>
    </row>
    <row r="341">
      <c r="A341" s="2" t="n">
        <v>340</v>
      </c>
      <c r="B341" s="2" t="n">
        <v>2026</v>
      </c>
      <c r="C341" s="2" t="inlineStr">
        <is>
          <t>26-9203421332</t>
        </is>
      </c>
      <c r="D341" s="2" t="inlineStr">
        <is>
          <t>2026 Applicant</t>
        </is>
      </c>
      <c r="E341" s="5" t="n">
        <v>4.15</v>
      </c>
      <c r="F341" s="2" t="inlineStr">
        <is>
          <t>Yes</t>
        </is>
      </c>
      <c r="G341" s="7" t="inlineStr">
        <is>
          <t>A Personalized Neoantigen MVA Vaccine for High-Risk Renal Cell Carcinoma</t>
        </is>
      </c>
      <c r="H341" s="7" t="inlineStr">
        <is>
          <t>Most patients with renal cell carcinoma (RCC) present with localized disease and undergo surgery. However, half of these patients will recur and subsequently die of disease. We propose to explore the potential of personalized neoantigen vaccines using a modified vaccinia ankara (MVA) backbone. Using the murine renal cortical adenocarcinoma cell line Renca to model neoantigen identification, we will examine the efficacy of a neoMVA vaccine in generating anti-tumor immune responses in subcutaneous and orthotopic murine models, as well as human tumor biopsies, to rapidly transition these findings towards a clinical trial for a neoantigen MVA vaccine in the adjuvant setting.</t>
        </is>
      </c>
      <c r="I341" s="7" t="inlineStr">
        <is>
          <t>Applications in Three Parts/processed/26-9203421332_202606301741.pdf</t>
        </is>
      </c>
    </row>
    <row r="342">
      <c r="A342" s="2" t="n">
        <v>341</v>
      </c>
      <c r="B342" s="2" t="n">
        <v>2026</v>
      </c>
      <c r="C342" s="2" t="inlineStr">
        <is>
          <t>26-4541185099</t>
        </is>
      </c>
      <c r="D342" s="2" t="inlineStr">
        <is>
          <t>2026 Applicant</t>
        </is>
      </c>
      <c r="E342" s="5" t="n">
        <v>4.14</v>
      </c>
      <c r="F342" s="2" t="inlineStr">
        <is>
          <t>Yes</t>
        </is>
      </c>
      <c r="G342" s="7" t="inlineStr">
        <is>
          <t>Deciphering Microbe-Microbe Interactions and Metabolic Cross-feeding Mechanisms in In-vitro Co-culture Systems to determine the stability of Next-generation Microbiome Transplants</t>
        </is>
      </c>
      <c r="H342" s="7" t="inlineStr">
        <is>
          <t>The human gut microbiome is a complex ecosystem where microbial survival, stability, and function are governed by tightly regulated metabolic interactions and interspecies dependencies. Despite significant progress in microbiome research, the mechanistic basis of community stability particularly among obligate anaerobic gut bacteria remains poorly understood. In addition, anaerobic gut bacteria remain underrepresented in global microbial repositories due to culturing challenges. In this context, several obligate anaerobic species isolated in this research represent first time cultivations from human gut samples (Mahnoor et al., 2026) and therefore require systematic preservation and characterization. This proposal addresses these gaps.</t>
        </is>
      </c>
      <c r="I342" s="7" t="inlineStr">
        <is>
          <t>Applications in Three Parts/processed/26-4541185099_202606301706.pdf</t>
        </is>
      </c>
    </row>
    <row r="343">
      <c r="A343" s="2" t="n">
        <v>342</v>
      </c>
      <c r="B343" s="2" t="n">
        <v>2026</v>
      </c>
      <c r="C343" s="2" t="inlineStr">
        <is>
          <t>26-7590096498</t>
        </is>
      </c>
      <c r="D343" s="2" t="inlineStr">
        <is>
          <t>2026 Applicant</t>
        </is>
      </c>
      <c r="E343" s="5" t="n">
        <v>4.14</v>
      </c>
      <c r="F343" s="2" t="inlineStr">
        <is>
          <t>Yes</t>
        </is>
      </c>
      <c r="G343" s="7" t="inlineStr">
        <is>
          <t>Bacillus Calmette–Guérin (BCG) educated Mesenchymal stem cells derived exosomes serve as as nano-vaccines against tuberculosis</t>
        </is>
      </c>
      <c r="H343" s="7" t="inlineStr">
        <is>
          <t>Tuberculosis (TB) remains one of the leading causes of mortality worldwide. The prevention and control of TB rely on antimycobacterial drug therapy and vaccination with Bacillus Calmette–Guérin (BCG) which has partial vaccine efficacy. Mesenchymal stem cells (MSC)-based therapies have been explored in the management of TB due to their regenerative, immunomodulatory, and multipotent properties. MSCs secrete vesicles called exosomes (20–200 nm size) which play an important role in immune regulation. We found that Exosomes derived from BCG-infected MSCs had an immunogenic potential and antimycobacterial properties. We propose that these exosomes could be used as cell-free nanotherapeutic vaccines to prevent TB.</t>
        </is>
      </c>
      <c r="I343" s="7" t="inlineStr">
        <is>
          <t>Applications in Three Parts/processed/26-7590096498_202606301734.pdf</t>
        </is>
      </c>
    </row>
    <row r="344">
      <c r="A344" s="2" t="n">
        <v>343</v>
      </c>
      <c r="B344" s="2" t="n">
        <v>2026</v>
      </c>
      <c r="C344" s="2" t="inlineStr">
        <is>
          <t>26-8151272713</t>
        </is>
      </c>
      <c r="D344" s="2" t="inlineStr">
        <is>
          <t>2026 Applicant</t>
        </is>
      </c>
      <c r="E344" s="5" t="n">
        <v>4.14</v>
      </c>
      <c r="F344" s="2" t="inlineStr">
        <is>
          <t>Yes</t>
        </is>
      </c>
      <c r="G344" s="7" t="inlineStr">
        <is>
          <t>Mapping the neuro-immune mechanisms of achalasia: a role for viral-mediated neuronal loss</t>
        </is>
      </c>
      <c r="H344" s="7" t="inlineStr">
        <is>
          <t>Achalasia is a rare oesophageal motility disorder characterized by the failure of the lower sphicnter to properly relax and altered or absent peristalsis in the lower oesophagus. A loss and dysfunction of inhibitory enteric neurons is the cause of these motor abnormalities. However, the mechanisms leading up to the loss of these neurons is unknown. The main objective of this project proposal is to use sequencing technologies to determine if a viral infection is behind the loss of enteric neurons, and to identify which viral agents are potentially implicated in the cellular and molecular pathophysiological mechanisms of achalasia.</t>
        </is>
      </c>
      <c r="I344" s="7" t="inlineStr">
        <is>
          <t>Applications in Three Parts/processed/26-8151272713_202606301733.pdf</t>
        </is>
      </c>
    </row>
    <row r="345">
      <c r="A345" s="2" t="n">
        <v>344</v>
      </c>
      <c r="B345" s="2" t="n">
        <v>2026</v>
      </c>
      <c r="C345" s="2" t="inlineStr">
        <is>
          <t>26-6042368668</t>
        </is>
      </c>
      <c r="D345" s="2" t="inlineStr">
        <is>
          <t>2026 Applicant</t>
        </is>
      </c>
      <c r="E345" s="5" t="n">
        <v>4.12</v>
      </c>
      <c r="F345" s="2" t="inlineStr">
        <is>
          <t>Yes</t>
        </is>
      </c>
      <c r="G345" s="7" t="inlineStr">
        <is>
          <t>'Swiss Army Knife' delivery Platform: Engineering Probiotic Ghosts as a Multipurpose Antigen and Drug Delivery Vehicle</t>
        </is>
      </c>
      <c r="H345" s="7" t="inlineStr">
        <is>
          <t>We present a novel delivery platform based on probiotic ghosts to advance human vaccinology. Utilizing a proprietary affinity tag (SLAPtag), our platform can be decorated with surface antigens and immunomodulators. This configuration effectively mimics the dynamics of pathogen invasion to elicit the robust humoral and cellular immune responses required for immune protection. Crucially, the hollow structure of probiotic ghosts enables the encapsulation of therapeutic cargo, thereby providing a dual-action mechanism to enhance treatment efficacy. This versatile technology offers a safe, scalable framework to (1) prevent infectious diseases, (2) alleviate immune suppression within the tumor microenvironment, and (3) modulate autoimmune syndromes.</t>
        </is>
      </c>
      <c r="I345" s="7" t="inlineStr">
        <is>
          <t>Applications in Three Parts/processed/26-6042368668_202606301725.pdf</t>
        </is>
      </c>
    </row>
    <row r="346">
      <c r="A346" s="2" t="n">
        <v>345</v>
      </c>
      <c r="B346" s="2" t="n">
        <v>2026</v>
      </c>
      <c r="C346" s="2" t="inlineStr">
        <is>
          <t>26-2963576732</t>
        </is>
      </c>
      <c r="D346" s="2" t="inlineStr">
        <is>
          <t>2026 Applicant</t>
        </is>
      </c>
      <c r="E346" s="5" t="n">
        <v>4.11</v>
      </c>
      <c r="F346" s="2" t="inlineStr">
        <is>
          <t>Yes</t>
        </is>
      </c>
      <c r="G346" s="7" t="inlineStr">
        <is>
          <t>Helminth-driven remodeling of human antiviral antibody function: implications for vaccine responses in endemic populations</t>
        </is>
      </c>
      <c r="H346" s="7" t="inlineStr">
        <is>
          <t>Chronic helminth infections affect approximately 1.5 billion people worldwide, yet helminth-infected populations remain underrepresented in vaccine research and development. Evidence indicates that helminths can impair vaccine-induced immunity, including BCG, influenza, HBV, and yellow fever vaccines, while also increasing HPV- associated disease progression and susceptibility to HIV infection. Building on my previous work demonstrating altered immune responses to SARS-CoV-2 infection and COVID-19 vaccination in filarial-infected individuals, this project investigates how filarial infections shape immunity to Dengue and Chikungunya viruses. Preliminary data reveal increased arboviral seroprevalence but preserved antibody neutralization, providing critical insights for future vaccine development in helminth-endemic populations.</t>
        </is>
      </c>
      <c r="I346" s="7" t="inlineStr">
        <is>
          <t>Applications in Three Parts/processed/26-2963576732_202606301034.pdf</t>
        </is>
      </c>
    </row>
    <row r="347">
      <c r="A347" s="2" t="n">
        <v>346</v>
      </c>
      <c r="B347" s="2" t="n">
        <v>2026</v>
      </c>
      <c r="C347" s="2" t="inlineStr">
        <is>
          <t>26-5089385056</t>
        </is>
      </c>
      <c r="D347" s="2" t="inlineStr">
        <is>
          <t>2026 Applicant</t>
        </is>
      </c>
      <c r="E347" s="5" t="n">
        <v>4.11</v>
      </c>
      <c r="F347" s="2" t="inlineStr">
        <is>
          <t>Yes</t>
        </is>
      </c>
      <c r="G347" s="7" t="inlineStr">
        <is>
          <t>Lectin Networks as Molecular Switches in Autoimmune Diseases</t>
        </is>
      </c>
      <c r="H347" s="7" t="inlineStr">
        <is>
          <t>Autoimmune diseases, such as, rheumatoid arthritis, affect millions, causing chronic pain, disability, and organ damage. A key challenge is understanding the immunological causes that drives harmful inflammation. A promising clue lies in the "sugar coating" on antibodies, which changes measurably in these diseases. This project asks how those altered sugars are read by the body’s sugar-binding proteins, called lectins, and whether their interactions amplify or suppress harmful immune responses. Our work will uncover a universal immune control mechanism across autoimmune diseases, and lay the groundwork for future therapies that safely “re‐tune” these sugar–lectin interactions.</t>
        </is>
      </c>
      <c r="I347" s="7" t="inlineStr">
        <is>
          <t>Applications in Three Parts/processed/26-5089385056_202606301708.pdf</t>
        </is>
      </c>
    </row>
    <row r="348">
      <c r="A348" s="2" t="n">
        <v>347</v>
      </c>
      <c r="B348" s="2" t="n">
        <v>2026</v>
      </c>
      <c r="C348" s="2" t="inlineStr">
        <is>
          <t>26-5274094379</t>
        </is>
      </c>
      <c r="D348" s="2" t="inlineStr">
        <is>
          <t>2026 Applicant</t>
        </is>
      </c>
      <c r="E348" s="5" t="n">
        <v>4.1</v>
      </c>
      <c r="F348" s="2" t="inlineStr">
        <is>
          <t>Yes</t>
        </is>
      </c>
      <c r="G348" s="7" t="inlineStr">
        <is>
          <t>Understanding tissue-resident memory T cell development in the mucosa</t>
        </is>
      </c>
      <c r="H348" s="7" t="inlineStr">
        <is>
          <t>Mucosal tissues are the primary entry points for many pathogens, making mucosal immunity a critical target for interrupting disease transmission. This localized immunity is characterized by secretory IgA and tissue-resident memory T (TRM) cells. As important immune cells, the TRM acts as a sentinel attracting other immune cells to the site of infection. However, our understanding of TRM development following mucosal vaccination remains limited. Elucidating the specific cellular mechanisms that bridge early immune responses to the TRM proliferation and tissue residency would advance mucosal vaccine development.</t>
        </is>
      </c>
      <c r="I348" s="7" t="inlineStr">
        <is>
          <t>Applications in Three Parts/processed/26-5274094379_202606301707.pdf</t>
        </is>
      </c>
    </row>
    <row r="349">
      <c r="A349" s="2" t="n">
        <v>348</v>
      </c>
      <c r="B349" s="2" t="n">
        <v>2026</v>
      </c>
      <c r="C349" s="2" t="inlineStr">
        <is>
          <t>26-4853601119</t>
        </is>
      </c>
      <c r="D349" s="2" t="inlineStr">
        <is>
          <t>2026 Applicant</t>
        </is>
      </c>
      <c r="E349" s="5" t="n">
        <v>4.09</v>
      </c>
      <c r="F349" s="2" t="inlineStr">
        <is>
          <t>Yes</t>
        </is>
      </c>
      <c r="G349" s="7" t="inlineStr">
        <is>
          <t>Adjuvant-Enhanced Off-the-Shelf CAR19 γδ T Cells for Resistant CLL</t>
        </is>
      </c>
      <c r="H349" s="7" t="inlineStr">
        <is>
          <t>Adoptive cell therapies have transformed B cell malignancy treatment, but efficacy in chronic lymphocytic leukemia (CLL) remains limited by immune dysfunction, antigen escape, and suppressive tumor niches. We propose a dual platform combining precise CAR19 knock-in into γδ T cells with mRNA-LNP delivery of a ROR1×CD3 bispecific antibody. Engineered CAR19 γδ T cells provide MHC-independent recognition, potent cytotoxicity, favorable tissue infiltration, and potential resistance to exhaustion. ROR1-targeted mRNA adjuvants recruit endogenous and non- transduced T cells, broadening tumor elimination and reducing escape. This scalable, modular, off-the-shelf strategy aims to improve durability and efficacy in relapsed or high-risk CLL.</t>
        </is>
      </c>
      <c r="I349" s="7" t="inlineStr">
        <is>
          <t>Applications in Three Parts/processed/26-4853601119_202606301710.pdf</t>
        </is>
      </c>
    </row>
    <row r="350">
      <c r="A350" s="2" t="n">
        <v>349</v>
      </c>
      <c r="B350" s="2" t="n">
        <v>2026</v>
      </c>
      <c r="C350" s="2" t="inlineStr">
        <is>
          <t>26-7017619651</t>
        </is>
      </c>
      <c r="D350" s="2" t="inlineStr">
        <is>
          <t>2026 Applicant</t>
        </is>
      </c>
      <c r="E350" s="5" t="n">
        <v>4.07</v>
      </c>
      <c r="F350" s="2" t="inlineStr">
        <is>
          <t>Yes</t>
        </is>
      </c>
      <c r="G350" s="7" t="inlineStr">
        <is>
          <t>Defining design rules for prophylactic cancer vaccination</t>
        </is>
      </c>
      <c r="H350" s="7" t="inlineStr">
        <is>
          <t>Therapeutic cancer vaccines have largely failed due to tumor-induced immunosuppression. Prophylactic cancer vaccines (PCVs), administered to high-risk individuals before disease onset, bypass this barrier. However, design rules for generating durable protective PCV immunity remain undefined. Inspired by lactation-induced tissue- resident memory T cells that naturally protect against breast cancer, I will use mRNA vaccines to define these rules by engineering 3' UTR sequences to control antigen expression kinetics and comparing tissue-localized versus systemic vaccination to determine whether tissue-resident or circulating memory T cells provide superior immunoprotection. This work will establish a generalizable PCV framework for high-risk populations across multiple cancer types.</t>
        </is>
      </c>
      <c r="I350" s="7" t="inlineStr">
        <is>
          <t>Applications in Three Parts/processed/26-7017619651_202606301733.pdf</t>
        </is>
      </c>
    </row>
    <row r="351">
      <c r="A351" s="2" t="n">
        <v>350</v>
      </c>
      <c r="B351" s="2" t="n">
        <v>2026</v>
      </c>
      <c r="C351" s="2" t="inlineStr">
        <is>
          <t>26-0401897083</t>
        </is>
      </c>
      <c r="D351" s="2" t="inlineStr">
        <is>
          <t>2026 Applicant</t>
        </is>
      </c>
      <c r="E351" s="5" t="n">
        <v>4.06</v>
      </c>
      <c r="F351" s="2" t="inlineStr">
        <is>
          <t>Yes</t>
        </is>
      </c>
      <c r="G351" s="7" t="inlineStr">
        <is>
          <t>Using Microfluidics to Understand Neuroinflammation to Fight Blindness</t>
        </is>
      </c>
      <c r="H351" s="7" t="inlineStr">
        <is>
          <t>Glaucoma causes irreversible blindness, and current therapies fail to halt this posterior eye neurodegeneration. Increasing evidence of chronic neuroinflammation from microglial activation and T-cell infiltration may present new therapeutic opportunities. To address this unmet need, we developed a microfluidic retina-on-a-chip platform that mimics the complex neuroimmune microenvironment. We propose updating this model to deepen our understanding of retinal neuroinflammation. Aim 1 uses advanced imaging to elucidate how infiltrated T-cells affect retinal microglia. Aim 2 introduces neurons into the co-culture to assess T-cell effects on the microglia-neuron environment. This animal-free system establishes a physiologically relevant foundation for future immunotherapy drug screening.</t>
        </is>
      </c>
      <c r="I351" s="7" t="inlineStr">
        <is>
          <t>Applications in Three Parts/processed/26-0401897083_202606300926.pdf</t>
        </is>
      </c>
    </row>
    <row r="352">
      <c r="A352" s="2" t="n">
        <v>351</v>
      </c>
      <c r="B352" s="2" t="n">
        <v>2026</v>
      </c>
      <c r="C352" s="2" t="inlineStr">
        <is>
          <t>26-3356105220</t>
        </is>
      </c>
      <c r="D352" s="2" t="inlineStr">
        <is>
          <t>2026 Applicant</t>
        </is>
      </c>
      <c r="E352" s="5" t="n">
        <v>4.06</v>
      </c>
      <c r="F352" s="2" t="inlineStr">
        <is>
          <t>Yes</t>
        </is>
      </c>
      <c r="G352" s="7" t="inlineStr">
        <is>
          <t>How Epstein–Barr Virus Shapes B-Cell Differentiation and Antibody Diversification in Multiple Sclerosis</t>
        </is>
      </c>
      <c r="H352" s="7" t="inlineStr">
        <is>
          <t>Epstein–Barr virus (EBV) is the strongest known environmental risk factor for multiple sclerosis (MS), yet the mechanisms remain unclear. We hypothesize that EBV preferentially expands specific B-cell populations in MS and promotes disease-associated patterns of clonal expansion and B-cell receptor evolution. Using a human ex-vivo EBV infection model, single-cell transcriptomics, EBV-targeted sequencing, and paired B-cell receptor (BCR) analysis, we will define the differentiation trajectories and clonal architecture of EBV-infected B cells. These studies will provide mechanistic insight into how EBV influences B-cell differentiation and clonal evolution and may identify pathways linking persistent viral infection to immune dysregulation and humoral immunity.</t>
        </is>
      </c>
      <c r="I352" s="7" t="inlineStr">
        <is>
          <t>Applications in Three Parts/processed/26-3356105220_202606301033.pdf</t>
        </is>
      </c>
    </row>
    <row r="353">
      <c r="A353" s="2" t="n">
        <v>352</v>
      </c>
      <c r="B353" s="2" t="n">
        <v>2026</v>
      </c>
      <c r="C353" s="2" t="inlineStr">
        <is>
          <t>26-0171804981</t>
        </is>
      </c>
      <c r="D353" s="2" t="inlineStr">
        <is>
          <t>2026 Applicant</t>
        </is>
      </c>
      <c r="E353" s="5" t="n">
        <v>4.05</v>
      </c>
      <c r="F353" s="2" t="inlineStr">
        <is>
          <t>Yes</t>
        </is>
      </c>
      <c r="G353" s="7" t="inlineStr">
        <is>
          <t>Personalized Neoantigen Discovery for Vaccine Development in Small Cell Lung Cancer</t>
        </is>
      </c>
      <c r="H353" s="7" t="inlineStr">
        <is>
          <t>Limited stage small cell lung cancer (SCLC) is an aggressive disease with poor survival. Relapse remains common, partly due to therapy-resistant cells, highlighting limits of standard immunotherapy. Personalized neoantigen vaccines offer a promising alternative by targeting tumor-specific mutations presented via HLA molecules. Prior approaches focused mainly on predefined peptides and single nucleotide variants (SNVs), overlooking structural variants (SVs) like fusions and splice forms. This study proposes an integrated pipeline using long-read sequencing and advanced prediction tools to identify both SNV- and SV-derived neoantigens, aiming to better capture SCLC’s immunogenic potential and enable more effective personalized vaccines.</t>
        </is>
      </c>
      <c r="I353" s="7" t="inlineStr">
        <is>
          <t>Applications in Three Parts/processed/26-0171804981_202606300927.pdf</t>
        </is>
      </c>
    </row>
    <row r="354">
      <c r="A354" s="2" t="n">
        <v>353</v>
      </c>
      <c r="B354" s="2" t="n">
        <v>2026</v>
      </c>
      <c r="C354" s="2" t="inlineStr">
        <is>
          <t>26-5587072604</t>
        </is>
      </c>
      <c r="D354" s="2" t="inlineStr">
        <is>
          <t>2026 Applicant</t>
        </is>
      </c>
      <c r="E354" s="5" t="n">
        <v>4.05</v>
      </c>
      <c r="F354" s="2" t="inlineStr">
        <is>
          <t>Yes</t>
        </is>
      </c>
      <c r="G354" s="7" t="inlineStr">
        <is>
          <t>Mining neoantigens conserved across species to prevent cancer immune escape</t>
        </is>
      </c>
      <c r="H354" s="7" t="inlineStr">
        <is>
          <t>Colorectal cancer (CRC) remains a leading cause of cancer mortality, with up to 90% of patients failing to respond to PD-1–based immunotherapy due to immune escape. This project aims to overcome resistance by integrating neoantigen discovery with multi-omics machine learning. We will identify conserved neoantigens across tumor stages and species, develop mRNA vaccines to enhance anti-tumor immunity and prevent escape, and build predictive models of treatment response. By combining immunology, genomics, and computational approaches, this work seeks to enable early intervention, improve patient stratification, and advance precision immunotherapy for CRC.</t>
        </is>
      </c>
      <c r="I354" s="7" t="inlineStr">
        <is>
          <t>Applications in Three Parts/processed/26-5587072604_202606301723.pdf</t>
        </is>
      </c>
    </row>
    <row r="355">
      <c r="A355" s="2" t="n">
        <v>354</v>
      </c>
      <c r="B355" s="2" t="n">
        <v>2026</v>
      </c>
      <c r="C355" s="2" t="inlineStr">
        <is>
          <t>26-2670587140</t>
        </is>
      </c>
      <c r="D355" s="2" t="inlineStr">
        <is>
          <t>2026 Applicant</t>
        </is>
      </c>
      <c r="E355" s="5" t="n">
        <v>4.04</v>
      </c>
      <c r="F355" s="2" t="inlineStr">
        <is>
          <t>Yes</t>
        </is>
      </c>
      <c r="G355" s="7" t="inlineStr">
        <is>
          <t>Validating a new recombinant protein vaccine strategy against Measles</t>
        </is>
      </c>
      <c r="H355" s="7" t="inlineStr">
        <is>
          <t>Measles virus is highly contagious and continues to cause outbreaks due to insufficient vaccination or waning immunity. The current live-virus vaccine is safe and effective, but (i) unsuitable for severely immunocompromised individuals, pregnant women, and children below one year of age; (ii) it has a waning effect with time that cannot be reverse with a booster; and (iii) requires a cold chain for distribution. To solve these pitfalls, a novel vaccine approach has been proposed and designed based on a thermostable soluble form of the measles fusion protein and showed to protect in vivo, offering a promising alternative.</t>
        </is>
      </c>
      <c r="I355" s="7" t="inlineStr">
        <is>
          <t>Applications in Three Parts/processed/26-2670587140_202606301035.pdf</t>
        </is>
      </c>
    </row>
    <row r="356">
      <c r="A356" s="2" t="n">
        <v>355</v>
      </c>
      <c r="B356" s="2" t="n">
        <v>2026</v>
      </c>
      <c r="C356" s="2" t="inlineStr">
        <is>
          <t>26-9630190272</t>
        </is>
      </c>
      <c r="D356" s="2" t="inlineStr">
        <is>
          <t>2026 Applicant</t>
        </is>
      </c>
      <c r="E356" s="5" t="n">
        <v>4.03</v>
      </c>
      <c r="F356" s="2" t="inlineStr">
        <is>
          <t>Yes</t>
        </is>
      </c>
      <c r="G356" s="7" t="inlineStr">
        <is>
          <t>AI-powered Systems Vaccinology for Population-wide Immune Protection</t>
        </is>
      </c>
      <c r="H356" s="7" t="inlineStr">
        <is>
          <t>Vaccines are optimised to protect most people in a population. However, their effectiveness decreases over time and does not confer long-term immune protection to all. This caused approximately 400,000 hospitalisations of vaccinated people during the COVID-19 pandemic in the UK. Systems vaccinology in combination with causal machine learning can account for all the potential variables (demographic, vaccine, immunological, and multi-omic) that play a role in an immune response. With access to the NHS Digital database of 45 million patient records, we will accurately predict how each individual responds to vaccination and tailor their booster schedules to confer long- lasting immune protection.</t>
        </is>
      </c>
      <c r="I356" s="7" t="inlineStr">
        <is>
          <t>Applications in Three Parts/processed/26-9630190272_202606301743.pdf</t>
        </is>
      </c>
    </row>
    <row r="357">
      <c r="A357" s="2" t="n">
        <v>356</v>
      </c>
      <c r="B357" s="2" t="n">
        <v>2026</v>
      </c>
      <c r="C357" s="2" t="inlineStr">
        <is>
          <t>26-9600117400</t>
        </is>
      </c>
      <c r="D357" s="2" t="inlineStr">
        <is>
          <t>2026 Applicant</t>
        </is>
      </c>
      <c r="E357" s="5" t="n">
        <v>4.02</v>
      </c>
      <c r="F357" s="2" t="inlineStr">
        <is>
          <t>Yes</t>
        </is>
      </c>
      <c r="G357" s="7" t="inlineStr">
        <is>
          <t>Harnessing early-life T cells as drivers of stem cell renewal to therapeutically activate intestinal regeneration</t>
        </is>
      </c>
      <c r="H357" s="7" t="inlineStr">
        <is>
          <t>Intestinal stem cells (ISCs) are multipotent progenitors responsible for lifelong epithelial renewal. Loss of normal ISC function impairs epithelial repair and contributes to the pathogenesis of diseases such as necrotizing enterocolitis, short bowel syndrome, and inflammatory bowel disease. This proposal investigates how T cells shape ISC renewal during early development and how T cell-derived factors can be leveraged to promote epithelial regeneration in disease or in adulthood. Toward this goal, we have established a biorepository of cryopreserved fetal, neonatal, and adult intestinal tissue, and a human T cell-organoid co-culture system integrating primary T cells into 3D tissue-derived intestinal organoids.</t>
        </is>
      </c>
      <c r="I357" s="7" t="inlineStr">
        <is>
          <t>Applications in Three Parts/processed/26-9600117400_202606301740.pdf</t>
        </is>
      </c>
    </row>
    <row r="358">
      <c r="A358" s="2" t="n">
        <v>357</v>
      </c>
      <c r="B358" s="2" t="n">
        <v>2026</v>
      </c>
      <c r="C358" s="2" t="inlineStr">
        <is>
          <t>26-3194058573</t>
        </is>
      </c>
      <c r="D358" s="2" t="inlineStr">
        <is>
          <t>2026 Applicant</t>
        </is>
      </c>
      <c r="E358" s="5" t="n">
        <v>3.97</v>
      </c>
      <c r="F358" s="2" t="inlineStr">
        <is>
          <t>No</t>
        </is>
      </c>
      <c r="G358" s="7" t="inlineStr">
        <is>
          <t>A Next-Generation Flexible Intranasal Multivalent and Multi-pathogen Vaccine Platform for Long-term and Durable Protection against Pandemic Respiratory Pathogens</t>
        </is>
      </c>
      <c r="H358" s="7" t="inlineStr">
        <is>
          <t>Our innovative nasal vaccine platform uses Secretory IgA (SIgA), the most abundant mucosal antibody, as a delivery vector. Unlike traditional vaccines, we incorporate SIgA directly into vaccine structures to enhance intranasal antigen delivery and immunity. SIgA protects mucosal surfaces by neutralising pathogens and preventing infection. SIgA-antigen immune complexes are taken up by specialised M-cells via reverse transcytosis to generate potent mucosal and systemic immunity. This approach can be designed in vitro and administered intranasally for long-term protective immunity. A key advantage is flexibility to combine multiple antigens from single pathogens or different pathogens, enabling vaccines targeting several respiratory diseases simultaneously.</t>
        </is>
      </c>
      <c r="I358" s="7" t="inlineStr">
        <is>
          <t>Applications in Three Parts/processed/26-3194058573_202606301035.pdf</t>
        </is>
      </c>
    </row>
    <row r="359">
      <c r="A359" s="2" t="n">
        <v>358</v>
      </c>
      <c r="B359" s="2" t="n">
        <v>2026</v>
      </c>
      <c r="C359" s="2" t="inlineStr">
        <is>
          <t>26-6444541068</t>
        </is>
      </c>
      <c r="D359" s="2" t="inlineStr">
        <is>
          <t>2026 Applicant</t>
        </is>
      </c>
      <c r="E359" s="5" t="n">
        <v>3.97</v>
      </c>
      <c r="F359" s="2" t="inlineStr">
        <is>
          <t>No</t>
        </is>
      </c>
      <c r="G359" s="7" t="inlineStr">
        <is>
          <t>Defining how lifelong DNA repair deficiency shapes human antitumor immunity and immunotherapy responsiveness</t>
        </is>
      </c>
      <c r="H359" s="7" t="inlineStr">
        <is>
          <t>Xeroderma pigmentosum (XP) is a rare inherited disorder caused by defects in DNA repair and characterized by the early development of multiple skin cancers. While DNA repair is essential for preventing mutagenesis, its role in human immune surveillance remains poorly understood. We will combine single-cell transcriptomics, T-cell receptor sequencing, high-dimensional immunophenotyping, and functional assays using XP patient samples to define how XPC deficiency alters immune cell function. Complementary studies in melanoma-bearing Xpc-deficient mice will determine whether immune checkpoint blockade restores antitumor immunity. These studies will reveal fundamental links between DNA repair, immune competence, and cancer immunotherapy responsiveness.</t>
        </is>
      </c>
      <c r="I359" s="7" t="inlineStr">
        <is>
          <t>Applications in Three Parts/processed/26-6444541068_202606301725.pdf</t>
        </is>
      </c>
    </row>
    <row r="360">
      <c r="A360" s="2" t="n">
        <v>359</v>
      </c>
      <c r="B360" s="2" t="n">
        <v>2026</v>
      </c>
      <c r="C360" s="2" t="inlineStr">
        <is>
          <t>26-4668189717</t>
        </is>
      </c>
      <c r="D360" s="2" t="inlineStr">
        <is>
          <t>2026 Applicant</t>
        </is>
      </c>
      <c r="E360" s="5" t="n">
        <v>3.96</v>
      </c>
      <c r="F360" s="2" t="inlineStr">
        <is>
          <t>No</t>
        </is>
      </c>
      <c r="G360" s="7" t="inlineStr">
        <is>
          <t>PGNN: Proximal Geometric Graph Network for Robust Peptide-MHC-TCR Binding</t>
        </is>
      </c>
      <c r="H360" s="7" t="inlineStr">
        <is>
          <t>Predicting T-cell receptor (TCR) and peptide-major histocompatibility complex (pMHC) binding specificity remains a bottleneck in computational immunology. Sequence-only models generalize poorly to unseen epitopes because they fail to learn structural biophysics. To address this gap, we propose Proximal Geometric Graph Network (PGNN), mapping the entire tri-molecular interface (α/β-chain, peptide, MHC alleles) as 3D residue graph. To enforce physical and thermodynamic constraints, we will introduce a proximal projection operator during network optimization, penalizing steric clashes and unrealistic distances. We will evaluate it on strict epitope splitting protocol to show improved generalizability, offering an accurate and high-throughput vaccine and immunotherapeutic screening platform.</t>
        </is>
      </c>
      <c r="I360" s="7" t="inlineStr">
        <is>
          <t>Applications in Three Parts/processed/26-4668189717_202606301706.pdf</t>
        </is>
      </c>
    </row>
    <row r="361">
      <c r="A361" s="2" t="n">
        <v>360</v>
      </c>
      <c r="B361" s="2" t="n">
        <v>2026</v>
      </c>
      <c r="C361" s="2" t="inlineStr">
        <is>
          <t>26-8284899858</t>
        </is>
      </c>
      <c r="D361" s="2" t="inlineStr">
        <is>
          <t>2026 Applicant</t>
        </is>
      </c>
      <c r="E361" s="5" t="n">
        <v>3.95</v>
      </c>
      <c r="F361" s="2" t="inlineStr">
        <is>
          <t>No</t>
        </is>
      </c>
      <c r="G361" s="7" t="inlineStr">
        <is>
          <t>Tumor Secretome-Mediated T Cell Mitochondrial Dysfunction and Immune Escape</t>
        </is>
      </c>
      <c r="H361" s="7" t="inlineStr">
        <is>
          <t>Tumors evade immune destruction by excluding T cells or reshaping the functional state of infiltrating T cells. This project will identify tumor-derived secreted factors that impair T cell mitochondrial homeostasis, a critical determinant of effector function and immune persistence. Using an unbiased human secretome screening platform, patient proteomic datasets, and mechanistic validation in human cells and mouse tumor models, we will define secretory mediators that induce mitochondrial depolarization, stress responses, and impaired antitumor immunity. These studies will uncover novel immune suppressive pathways in the tumor microenvironment and nominate actionable targets for therapeutic antibody development and immunotherapy enhancement.</t>
        </is>
      </c>
      <c r="I361" s="7" t="inlineStr">
        <is>
          <t>Applications in Three Parts/processed/26-8284899858_202606301733.pdf</t>
        </is>
      </c>
    </row>
    <row r="362">
      <c r="A362" s="2" t="n">
        <v>361</v>
      </c>
      <c r="B362" s="2" t="n">
        <v>2026</v>
      </c>
      <c r="C362" s="2" t="inlineStr">
        <is>
          <t>26-4169683016</t>
        </is>
      </c>
      <c r="D362" s="2" t="inlineStr">
        <is>
          <t>2026 Applicant</t>
        </is>
      </c>
      <c r="E362" s="5" t="n">
        <v>3.94</v>
      </c>
      <c r="F362" s="2" t="inlineStr">
        <is>
          <t>No</t>
        </is>
      </c>
      <c r="G362" s="7" t="inlineStr">
        <is>
          <t>Phage Based Vaccine Delivery Systems to Enhance Human Immune Responses</t>
        </is>
      </c>
      <c r="H362" s="7" t="inlineStr">
        <is>
          <t>This project focuses on the design and optimization of bacteriophage-based vaccine delivery platforms aimed at strengthening human immune responses. By utilizing the structural stability, safety profile, and engineering flexibility of bacteriophages, the study intends to improve antigen presentation and stimulate stronger immune activation. The expected outcome includes enhanced humoral, cellular, and mucosal immunity.</t>
        </is>
      </c>
      <c r="I362" s="7" t="inlineStr">
        <is>
          <t>Applications in Three Parts/processed/26-4169683016_202606301709.pdf</t>
        </is>
      </c>
    </row>
    <row r="363">
      <c r="A363" s="2" t="n">
        <v>362</v>
      </c>
      <c r="B363" s="2" t="n">
        <v>2026</v>
      </c>
      <c r="C363" s="2" t="inlineStr">
        <is>
          <t>26-4269406820</t>
        </is>
      </c>
      <c r="D363" s="2" t="inlineStr">
        <is>
          <t>2026 Applicant</t>
        </is>
      </c>
      <c r="E363" s="5" t="n">
        <v>3.94</v>
      </c>
      <c r="F363" s="2" t="inlineStr">
        <is>
          <t>No</t>
        </is>
      </c>
      <c r="G363" s="7" t="inlineStr">
        <is>
          <t>Multiplexed Haplotype Deconstruction for Rational HSC Engineering of Polygenic Immune Disease</t>
        </is>
      </c>
      <c r="H363" s="7" t="inlineStr">
        <is>
          <t>Gene therapy is curing rare monogenic disorders, yet extending this framework to common polygenic immune diseases remains unrealized. At complex loci, the one-variant-at-a-time paradigm cannot resolve whether protection stems from a single variant or non-linear interactions within a haplotype, a challenge for targeted therapy of polygenic disease. We propose to reverse-engineer nature's own protective haplotypes, decoding the combinatorial genetic logic of IL1RL1, a GWAS locus in type 2 inflammatory disease, to define the minimal protective combination for HSC engineering, which we will validate in a humanized mouse model, establishing a generalizable framework for therapeutic genome modulation of polygenic immune disease.</t>
        </is>
      </c>
      <c r="I363" s="7" t="inlineStr">
        <is>
          <t>Applications in Three Parts/processed/26-4269406820_202606301710.pdf</t>
        </is>
      </c>
    </row>
    <row r="364">
      <c r="A364" s="2" t="n">
        <v>363</v>
      </c>
      <c r="B364" s="2" t="n">
        <v>2026</v>
      </c>
      <c r="C364" s="2" t="inlineStr">
        <is>
          <t>26-0951588705</t>
        </is>
      </c>
      <c r="D364" s="2" t="inlineStr">
        <is>
          <t>2026 Applicant</t>
        </is>
      </c>
      <c r="E364" s="5" t="n">
        <v>3.93</v>
      </c>
      <c r="F364" s="2" t="inlineStr">
        <is>
          <t>No</t>
        </is>
      </c>
      <c r="G364" s="7" t="inlineStr">
        <is>
          <t>Obesity-Induced Epigenetic Programs in Human Tonsil T Cells in Flu Vaccine</t>
        </is>
      </c>
      <c r="H364" s="7" t="inlineStr">
        <is>
          <t>Seasonal influenza remains a major global health challenge, and obesity is a significant risk factor that impairs vaccine protection. However, how obesity reshapes activation, functionality and epigenetic programming of human tonsil cytotoxic lymphocytes remains unclear. Using tonsil-derived single-cell suspensions from lean and obese donors stimulated ex vivo with live attenuated influenza vaccine, we will characterize CD8 T cell and natural killer cell activation, cytotoxicity and degranulation. Targeted DNA methylation of antiviral effector loci (IFN-γ, Prf1) will define epigenetic alterations. Whether epigenetic modulation can rejuvenate obesity-associated immune dysfunction and improve vaccine-induced immune responses will be assessed, providing insights into personalized vaccination.</t>
        </is>
      </c>
      <c r="I364" s="7" t="inlineStr">
        <is>
          <t>Applications in Three Parts/processed/26-0951588705_202606300926.pdf</t>
        </is>
      </c>
    </row>
    <row r="365">
      <c r="A365" s="2" t="n">
        <v>364</v>
      </c>
      <c r="B365" s="2" t="n">
        <v>2026</v>
      </c>
      <c r="C365" s="2" t="inlineStr">
        <is>
          <t>26-3877882436</t>
        </is>
      </c>
      <c r="D365" s="2" t="inlineStr">
        <is>
          <t>2026 Applicant</t>
        </is>
      </c>
      <c r="E365" s="5" t="n">
        <v>3.93</v>
      </c>
      <c r="F365" s="2" t="inlineStr">
        <is>
          <t>No</t>
        </is>
      </c>
      <c r="G365" s="7" t="inlineStr">
        <is>
          <t>Developing a therapeutic vaccine approach to induce HIV virological control</t>
        </is>
      </c>
      <c r="H365" s="7" t="inlineStr">
        <is>
          <t>Currently, there is no therapeutic vaccine for human immunodeficiency virus (HIV) infection as this virus is characterized by high mutation rates that allows it to evade immune responses. Furthermore, HIV protein Nef downregulates MHC-I, preventing antigen-recognition and subsequent T-cell responses. To overcome these challenges, we developed a novel bioinformatics pipeline to identify HIV epitope-derived peptides that are mutation-intolerant and structurally important, and we verified that Nef inhibitor Concanamycin A (CMA) inhibits MHC-I downregulation. In this study, we will develop a novel immunotherapy which will combine mRNA vaccines targeting mutation-intolerant HIV epitopes with CMA, representing an innovative HIV therapeutic vaccine strategy.</t>
        </is>
      </c>
      <c r="I365" s="7" t="inlineStr">
        <is>
          <t>Applications in Three Parts/processed/26-3877882436_202606301710.pdf</t>
        </is>
      </c>
    </row>
    <row r="366">
      <c r="A366" s="2" t="n">
        <v>365</v>
      </c>
      <c r="B366" s="2" t="n">
        <v>2026</v>
      </c>
      <c r="C366" s="2" t="inlineStr">
        <is>
          <t>26-3830290853</t>
        </is>
      </c>
      <c r="D366" s="2" t="inlineStr">
        <is>
          <t>2026 Applicant</t>
        </is>
      </c>
      <c r="E366" s="5" t="n">
        <v>3.91</v>
      </c>
      <c r="F366" s="2" t="inlineStr">
        <is>
          <t>No</t>
        </is>
      </c>
      <c r="G366" s="7" t="inlineStr">
        <is>
          <t>Uncovering TSLP-induced metabolic memory in human T helper cells</t>
        </is>
      </c>
      <c r="H366" s="7" t="inlineStr">
        <is>
          <t>Despite the relevance of thymic stromal lymphopoietin (TSLP) signalling in asthma, its effect in T helper (Th) cell metabolism, which controls their differentiation, phenotype, and function, is unknown. We hypothesize that TSLP induces a persistent but reversible metabolic reprogramming in Th cells that drives their pathogenicity in asthma. Energy metabolism and omics analyses of ex vivo, TSLP-treated Th cells from healthy subjects will uncover how TSLP signalling alters Th1, Th2, Th17, and Treg metabolism. Furthermore, we will assess if this signature is present at baseline and reverted by anti-TSLP therapy in asthmatic subjects, potentially revealing biomarkers of anti-TSLP treatment response.</t>
        </is>
      </c>
      <c r="I366" s="7" t="inlineStr">
        <is>
          <t>Applications in Three Parts/processed/26-3830290853_202606301707.pdf</t>
        </is>
      </c>
    </row>
    <row r="367">
      <c r="A367" s="2" t="n">
        <v>366</v>
      </c>
      <c r="B367" s="2" t="n">
        <v>2026</v>
      </c>
      <c r="C367" s="2" t="inlineStr">
        <is>
          <t>26-6495432681</t>
        </is>
      </c>
      <c r="D367" s="2" t="inlineStr">
        <is>
          <t>2026 Applicant</t>
        </is>
      </c>
      <c r="E367" s="5" t="n">
        <v>3.89</v>
      </c>
      <c r="F367" s="2" t="inlineStr">
        <is>
          <t>No</t>
        </is>
      </c>
      <c r="G367" s="7" t="inlineStr">
        <is>
          <t>Tumor-Intrinsic Keratinocyte States Associated with Immunotherapy Response: Mechanisms and Biomarker Translation</t>
        </is>
      </c>
      <c r="H367" s="7" t="inlineStr">
        <is>
          <t>Approximately 50% of cutaneous squamous cell carcinoma patients fail to respond to PD-1/PD-L1 blockade, yet no validated predictive biomarkers exist. Using spatial transcriptomics, we previously discovered two distinct basal keratinocyte states: an interferon/antigen-presenting state associating with response, and a progenitor-like state (ITGA6hi/CD44hi) associating with resistance. The pre-treatment IFN/progenitor ratio predicted response with AUC 0.844, outperforming PD-L1 status. We hypothesize that microenvironmental signals maintain these states. Aim 1 uses whole-slide spatial transcriptomics to identify intercellular signaling networks governing keratinocyte states. Aim 2 develops a multiplex IHC biomarker for clinical implementation, addressing the unmet need for predictive biomarkers in checkpoint blockade therapy.</t>
        </is>
      </c>
      <c r="I367" s="7" t="inlineStr">
        <is>
          <t>Applications in Three Parts/processed/26-6495432681_202606301727.pdf</t>
        </is>
      </c>
    </row>
    <row r="368">
      <c r="A368" s="2" t="n">
        <v>367</v>
      </c>
      <c r="B368" s="2" t="n">
        <v>2026</v>
      </c>
      <c r="C368" s="2" t="inlineStr">
        <is>
          <t>26-1747875088</t>
        </is>
      </c>
      <c r="D368" s="2" t="inlineStr">
        <is>
          <t>2026 Applicant</t>
        </is>
      </c>
      <c r="E368" s="5" t="n">
        <v>3.87</v>
      </c>
      <c r="F368" s="2" t="inlineStr">
        <is>
          <t>No</t>
        </is>
      </c>
      <c r="G368" s="7" t="inlineStr">
        <is>
          <t>Defining strategies to enhance macrophage clearance of acapsular Klebsiella pneumoniae</t>
        </is>
      </c>
      <c r="H368" s="7" t="inlineStr">
        <is>
          <t>Klebsiella pneumoniae (Kp) is a leading cause of bacterial pneumonia, bacteremia, and sepsis. While Kp capsule dampens internalization by macrophages, wild-type Kp can be phagocytized and eliminated by macrophages. Kp lacking capsule is fully resistant to intracellular stress, and Kp appears to shed its capsule as a means of evading host detection. Thus, Kp vaccines should target macrophages harboring acapsular Kp. Our data also reveal that CD8+ T cells promote optimal anti-Kp host defense, indicating that stimulation of this subset is a crucial step for Kp vaccine development. This work will characterize host-pathogen interactions for a present global threat.</t>
        </is>
      </c>
      <c r="I368" s="7" t="inlineStr">
        <is>
          <t>Applications in Three Parts/processed/26-1747875088_202606300929.pdf</t>
        </is>
      </c>
    </row>
    <row r="369">
      <c r="A369" s="2" t="n">
        <v>368</v>
      </c>
      <c r="B369" s="2" t="n">
        <v>2026</v>
      </c>
      <c r="C369" s="2" t="inlineStr">
        <is>
          <t>26-4514214320</t>
        </is>
      </c>
      <c r="D369" s="2" t="inlineStr">
        <is>
          <t>2026 Applicant</t>
        </is>
      </c>
      <c r="E369" s="5" t="n">
        <v>3.86</v>
      </c>
      <c r="F369" s="2" t="inlineStr">
        <is>
          <t>No</t>
        </is>
      </c>
      <c r="G369" s="7" t="inlineStr">
        <is>
          <t>MENTOR: Decoding Microbial Drivers of Human Mucosal Vaccine Immunity</t>
        </is>
      </c>
      <c r="H369" s="7" t="inlineStr">
        <is>
          <t>MENTOR (Microbial Education Networks Training Organ-specific Responses) challenges the paradigm that vaccine responsiveness is primarily determined by host immune characteristics. We propose that tissue-resident microbial ecosystems actively educate mucosal immunity and promote protective immune memory. Leveraging bronchiectasis as a unique human model of spatial immune-microbiome heterogeneity, we will combine bronchoalveolar microbiome sequencing, immune profiling, proteomics, and pathogen-specific immune memory analyses. Integrated multi-omics approaches will identify Protective Immune-Educating Microbial Communities (PIEMCs) and their associated immune programs. This work aims to uncover previously unrecognized determinants of vaccine efficacy and establish a foundation for microbiome-informed vaccines, mucosal adjuvants, and precision immunotherapies.</t>
        </is>
      </c>
      <c r="I369" s="7" t="inlineStr">
        <is>
          <t>Applications in Three Parts/processed/26-4514214320_202606301709.pdf</t>
        </is>
      </c>
    </row>
    <row r="370">
      <c r="A370" s="2" t="n">
        <v>369</v>
      </c>
      <c r="B370" s="2" t="n">
        <v>2026</v>
      </c>
      <c r="C370" s="2" t="inlineStr">
        <is>
          <t>26-4532316352</t>
        </is>
      </c>
      <c r="D370" s="2" t="inlineStr">
        <is>
          <t>2026 Applicant</t>
        </is>
      </c>
      <c r="E370" s="5" t="n">
        <v>3.84</v>
      </c>
      <c r="F370" s="2" t="inlineStr">
        <is>
          <t>No</t>
        </is>
      </c>
      <c r="G370" s="7" t="inlineStr">
        <is>
          <t>Immune Escape in Early-Onset Cervical Cancer</t>
        </is>
      </c>
      <c r="H370" s="7" t="inlineStr">
        <is>
          <t>Persistent HPV infection typically requires decades to progress toward invasive cervical cancer, yet an increasing number of women under 4 years of age develop aggressive disease with accelerated progression. Our preliminary data demonstrate that this phenomenon cannot be explained by HPV genotype or traditional risk factors. We hypothesize that early-onset cervical cancer is driven by a distinct immunosuppressive tumor microenvironment characterized by enhanced regulatory T-cell activity, immune checkpoint signaling, macrophage polarization, and pro-angiogenic remodeling. Using tissue microarrays, digital immunohistochemistry, and transcriptional profiling, we will identify mechanisms of immune escape that enable rapid tumor progression and reveal novel targets for immunotherapy.</t>
        </is>
      </c>
      <c r="I370" s="7" t="inlineStr">
        <is>
          <t>Applications in Three Parts/processed/26-4532316352_202606301707.pdf</t>
        </is>
      </c>
    </row>
    <row r="371">
      <c r="A371" s="2" t="n">
        <v>370</v>
      </c>
      <c r="B371" s="2" t="n">
        <v>2026</v>
      </c>
      <c r="C371" s="2" t="inlineStr">
        <is>
          <t>26-6034240726</t>
        </is>
      </c>
      <c r="D371" s="2" t="inlineStr">
        <is>
          <t>2026 Applicant</t>
        </is>
      </c>
      <c r="E371" s="5" t="n">
        <v>3.84</v>
      </c>
      <c r="F371" s="2" t="inlineStr">
        <is>
          <t>No</t>
        </is>
      </c>
      <c r="G371" s="7" t="inlineStr">
        <is>
          <t>Illuminating TLR Signaling via Optogenetic Control of MyD88</t>
        </is>
      </c>
      <c r="H371" s="7" t="inlineStr">
        <is>
          <t>Innate immune signaling through Toll-like receptors (TLRs) is essential for host defense and vaccine efficacy, yet the rules governing signal encoding remain unclear. This project will test the hypothesis that MyD88 assembly within the myddosome determines the magnitude and persistence of TLR-mediated inflammatory responses. I will develop a light-controlled MyD88 platform (“LIGHTosome”) to decouple receptor engagement from downstream signaling and quantitatively define how assembly dynamics, localization, and domain architecture shape innate immune outputs in human innate immune cells. These studies will establish mechanistic principles of TLR signaling and provide a programmable framework for finetuning immune responses in vaccination and immunotherapy.</t>
        </is>
      </c>
      <c r="I371" s="7" t="inlineStr">
        <is>
          <t>Applications in Three Parts/processed/26-6034240726_202606301723.pdf</t>
        </is>
      </c>
    </row>
    <row r="372">
      <c r="A372" s="2" t="n">
        <v>371</v>
      </c>
      <c r="B372" s="2" t="n">
        <v>2026</v>
      </c>
      <c r="C372" s="2" t="inlineStr">
        <is>
          <t>26-8972104501</t>
        </is>
      </c>
      <c r="D372" s="2" t="inlineStr">
        <is>
          <t>2026 Applicant</t>
        </is>
      </c>
      <c r="E372" s="5" t="n">
        <v>3.83</v>
      </c>
      <c r="F372" s="2" t="inlineStr">
        <is>
          <t>No</t>
        </is>
      </c>
      <c r="G372" s="7" t="inlineStr">
        <is>
          <t>Grounding Immunology: An LLM-Curated, Reasoner-Validated Process Ontology of Immune-Disease Mechanisms to Accelerate Vaccine and Immunotherapy Discovery</t>
        </is>
      </c>
      <c r="H372" s="7" t="inlineStr">
        <is>
          <t>Immunology lacks computational grounding, especially across disease resources, with its defining mechanisms and complex processes scattered. I will build the Immune-Disease Process Ontology (IDPO), bridging these domains by treating immune-disease mechanisms as first-class, reasoner-validated concepts. A tuned large-language-model pipeline mines the literature for candidate relationships; specialist curators and OWL reasoners (ELK, HermiT) validate them under formal constraints, with agentic GitHub editors (DRAGON-AI) maintaining consistency. Disease- anchored, piloted on autoimmune disease, and aligned to BFO/COB standards, IDPO makes immunology queryable and computationally accelerated vaccine and immunotherapy discovery by mapping molecular triggers to immune process and clinical phenotypes across disease areas and states.</t>
        </is>
      </c>
      <c r="I372" s="7" t="inlineStr">
        <is>
          <t>Applications in Three Parts/processed/26-8972104501_202606301741.pdf</t>
        </is>
      </c>
    </row>
    <row r="373">
      <c r="A373" s="2" t="n">
        <v>372</v>
      </c>
      <c r="B373" s="2" t="n">
        <v>2026</v>
      </c>
      <c r="C373" s="2" t="inlineStr">
        <is>
          <t>26-9576535301</t>
        </is>
      </c>
      <c r="D373" s="2" t="inlineStr">
        <is>
          <t>2026 Applicant</t>
        </is>
      </c>
      <c r="E373" s="5" t="n">
        <v>3.83</v>
      </c>
      <c r="F373" s="2" t="inlineStr">
        <is>
          <t>No</t>
        </is>
      </c>
      <c r="G373" s="7" t="inlineStr">
        <is>
          <t>Decoding Tumor-Instructed Microglia at the Pediatric Tumor-Brain Interface</t>
        </is>
      </c>
      <c r="H373" s="7" t="inlineStr">
        <is>
          <t>Resident immune cells are shaped by local tissue context, but how focal disease sources reprogram these cells across tissue boundaries remains unclear. This project investigates pediatric glioneuronal tumors, a major cause of drug-resistant epilepsy, as a human system to decode tumor-instructed microglia at the tumor-brain interface. We will combine MERFISH spatial transcriptomics of paired tumor and dysplastic cortex with patient-derived tumor organoids to define, recreate, and redirect microglial states linked to cortical disruption. The work will establish a spatial human immunology framework for discovering tissue-instructed immune states and nominating pathways for precision immunotherapeutic intervention in pediatric brain tumors and beyond.</t>
        </is>
      </c>
      <c r="I373" s="7" t="inlineStr">
        <is>
          <t>Applications in Three Parts/processed/26-9576535301_202606301740.pdf</t>
        </is>
      </c>
    </row>
    <row r="374">
      <c r="A374" s="2" t="n">
        <v>373</v>
      </c>
      <c r="B374" s="2" t="n">
        <v>2026</v>
      </c>
      <c r="C374" s="2" t="inlineStr">
        <is>
          <t>26-4485169731</t>
        </is>
      </c>
      <c r="D374" s="2" t="inlineStr">
        <is>
          <t>2026 Applicant</t>
        </is>
      </c>
      <c r="E374" s="5" t="n">
        <v>3.82</v>
      </c>
      <c r="F374" s="2" t="inlineStr">
        <is>
          <t>No</t>
        </is>
      </c>
      <c r="G374" s="7" t="inlineStr">
        <is>
          <t>A liver vaccine to reestablish tolerance in Parkinson's disease</t>
        </is>
      </c>
      <c r="H374" s="7" t="inlineStr">
        <is>
          <t>Current data support a role for CNS T cells infiltration in Parkinson's disease, where they potentially drive degeneration of dopaminergic neurons. However, the underlying dynamics and mechanisms by which this happens is poorly understood. To address this gap, I recently developed a novel adoptive transfer mouse model of PD in which α-Syn-reactive CD4+ T cells are driving inflammation and neurodegeneration in the enteric and CNS. Using this mouse model as a platform, this project aims at testing whether α-Syn-specific effector T cells disrupt Tregs homeostasis, promoting degeneration, and whether immune tolerance can be restored through a novel liver- targeted vaccine approach.</t>
        </is>
      </c>
      <c r="I374" s="7" t="inlineStr">
        <is>
          <t>Applications in Three Parts/processed/26-4485169731_202606301710.pdf</t>
        </is>
      </c>
    </row>
    <row r="375">
      <c r="A375" s="2" t="n">
        <v>374</v>
      </c>
      <c r="B375" s="2" t="n">
        <v>2026</v>
      </c>
      <c r="C375" s="2" t="inlineStr">
        <is>
          <t>26-8660701625</t>
        </is>
      </c>
      <c r="D375" s="2" t="inlineStr">
        <is>
          <t>2026 Applicant</t>
        </is>
      </c>
      <c r="E375" s="5" t="n">
        <v>3.82</v>
      </c>
      <c r="F375" s="2" t="inlineStr">
        <is>
          <t>No</t>
        </is>
      </c>
      <c r="G375" s="7" t="inlineStr">
        <is>
          <t>CD8+ T cell-targeted pentose phosphate pathway activation via nanoparticles to promote TCF1+ progenitor states for lung cancer control.</t>
        </is>
      </c>
      <c r="H375" s="7" t="inlineStr">
        <is>
          <t>CD8+ T cell exhaustion within the non-small cell lung cancer (NSCLC) microenvironment limits the efficacy of immunotherapies. Therapeutic durability depends on maintaining a self-renewing pool of TCF1+ progenitor- exhausted CD8+ T cells. This project leverages an innovative DNA-scaffolded nanoparticle platform to deliver AG1, a small-molecule G6PD activator, directly to tumor-reactive T cells in vivo. This precision intervention selectively rewires glycolytic flux toward the pentose phosphate pathway, sustaining TCF1+ progenitor-like CD8+ T cells. By expanding this crucial TCF1+ reservoir without systemic toxicity, this strategy provides a translatable blueprint to overcome exhaustion and optimize next-generation lung cancer immunotherapies.</t>
        </is>
      </c>
      <c r="I375" s="7" t="inlineStr">
        <is>
          <t>Applications in Three Parts/processed/26-8660701625_202606301733.pdf</t>
        </is>
      </c>
    </row>
    <row r="376">
      <c r="A376" s="2" t="n">
        <v>375</v>
      </c>
      <c r="B376" s="2" t="n">
        <v>2026</v>
      </c>
      <c r="C376" s="2" t="inlineStr">
        <is>
          <t>26-9083279125</t>
        </is>
      </c>
      <c r="D376" s="2" t="inlineStr">
        <is>
          <t>2026 Applicant</t>
        </is>
      </c>
      <c r="E376" s="5" t="n">
        <v>3.8</v>
      </c>
      <c r="F376" s="2" t="inlineStr">
        <is>
          <t>No</t>
        </is>
      </c>
      <c r="G376" s="7" t="inlineStr">
        <is>
          <t>Scents of Inflammation: Olfactory Receptors Shape Macrophage Heterogeneity</t>
        </is>
      </c>
      <c r="H376" s="7" t="inlineStr">
        <is>
          <t>Macrophages are highly heterogeneous, and their phenotypes are shaped by tissue-specific inflammatory and metabolic signals. Olfactory receptors (ORs) have recently emerged as novel immune regulators of macrophage functional diversity, revealing an unexplored mechanism of macrophage state regulation. We hypothesize that distinct ORs (i.e., OR6A2 and OR10A3) actively define specialized human macrophage subsets with unique inflammatory, lipid-handling, and immune-regulatory functions during atherosclerosis. Using multi-omic and functional approaches, we will define OR-driven programs that govern macrophage heterogeneity. This project will uncover new mechanisms controlling macrophage function and identify OR pathways as potential targets for immune modulation and immunotherapeutic strategies in cardiovascular disease.</t>
        </is>
      </c>
      <c r="I376" s="7" t="inlineStr">
        <is>
          <t>Applications in Three Parts/processed/26-9083279125_202606301743.pdf</t>
        </is>
      </c>
    </row>
    <row r="377">
      <c r="A377" s="2" t="n">
        <v>376</v>
      </c>
      <c r="B377" s="2" t="n">
        <v>2026</v>
      </c>
      <c r="C377" s="2" t="inlineStr">
        <is>
          <t>26-0958435972</t>
        </is>
      </c>
      <c r="D377" s="2" t="inlineStr">
        <is>
          <t>2026 Applicant</t>
        </is>
      </c>
      <c r="E377" s="5" t="n">
        <v>3.79</v>
      </c>
      <c r="F377" s="2" t="inlineStr">
        <is>
          <t>No</t>
        </is>
      </c>
      <c r="G377" s="7" t="inlineStr">
        <is>
          <t>Toward Age-Adaptive mRNA Cancer Vaccines via Spatial and System Immunology</t>
        </is>
      </c>
      <c r="H377" s="7" t="inlineStr">
        <is>
          <t>This project investigates how aging reshapes immune responses to mRNA cancer vaccines delivered by lipid nanoparticles (LNPs). Using spatial proteomics, systems immunology, and clinically relevant mRNA-LNP formulations, the study will map immune cell organization and interactions across the vaccination site, lymphoid tissues, and tumor microenvironment in young and aged mice. The goal is to identify age-associated immune barriers that reduce vaccine efficacy and uncover mechanisms that support effective antitumor immunity in older hosts. These findings will provide foundational insights for designing next-generation age-adaptive mRNA cancer vaccines for elderly cancer patients.</t>
        </is>
      </c>
      <c r="I377" s="7" t="inlineStr">
        <is>
          <t>Applications in Three Parts/processed/26-0958435972_202606300930.pdf</t>
        </is>
      </c>
    </row>
    <row r="378">
      <c r="A378" s="2" t="n">
        <v>377</v>
      </c>
      <c r="B378" s="2" t="n">
        <v>2026</v>
      </c>
      <c r="C378" s="2" t="inlineStr">
        <is>
          <t>26-4812603782</t>
        </is>
      </c>
      <c r="D378" s="2" t="inlineStr">
        <is>
          <t>2026 Applicant</t>
        </is>
      </c>
      <c r="E378" s="5" t="n">
        <v>3.79</v>
      </c>
      <c r="F378" s="2" t="inlineStr">
        <is>
          <t>No</t>
        </is>
      </c>
      <c r="G378" s="7" t="inlineStr">
        <is>
          <t>Beyond Recall: Human Spleen Organoids Unlock Primary Antibody Response</t>
        </is>
      </c>
      <c r="H378" s="7" t="inlineStr">
        <is>
          <t>No human system exists to model primary antibody responses from naive B cells, the decisive event in vaccine- induced immunity against novel pathogens. I have developed long-duration human spleen organoids maintained for up to 12 weeks, fourfold beyond any existing human lymphoid organoid, and generated the first evidence of primary HIV-1-specific antibody response in any human-derived ex vivo model. I now propose to determine the generalizability of this platform to model and optimize primary response to pandemic-threat pathogens like H5N1 and EBOV, transforming this discovery model into a universal preclinical engine for vaccine candidate selection before clinical trial entry.</t>
        </is>
      </c>
      <c r="I378" s="7" t="inlineStr">
        <is>
          <t>Applications in Three Parts/processed/26-4812603782_202606301708.pdf</t>
        </is>
      </c>
    </row>
    <row r="379">
      <c r="A379" s="2" t="n">
        <v>378</v>
      </c>
      <c r="B379" s="2" t="n">
        <v>2026</v>
      </c>
      <c r="C379" s="2" t="inlineStr">
        <is>
          <t>26-5435231991</t>
        </is>
      </c>
      <c r="D379" s="2" t="inlineStr">
        <is>
          <t>2026 Applicant</t>
        </is>
      </c>
      <c r="E379" s="5" t="n">
        <v>3.77</v>
      </c>
      <c r="F379" s="2" t="inlineStr">
        <is>
          <t>No</t>
        </is>
      </c>
      <c r="G379" s="7" t="inlineStr">
        <is>
          <t>Precision Immunostimulants to Combat Bacterial Infections</t>
        </is>
      </c>
      <c r="H379" s="7" t="inlineStr">
        <is>
          <t>This project develops precision immunostimulants that selectively activate innate immunity at bacterial infection sites by exploiting pathogen-specific protease activity. We will design peptide-based FPR2 prodrugs that can only be cleaved by bacterial enzymes, locally enhancing macrophage antimicrobial responses without systemic inflammation. We will connect a known FPR2 agonist to peptide masks, engineer HEK-FPR2 reporter cells for high- throughput screening, and test efficacy in macrophage - Pseudomonas aeruginosa co-cultures using luminescent bacterial viability readouts. In the long term, we will validate this strategy in vivo and explore its application to other protease-associated pathologies, creating a modular platform for safe and effective site-selective immunotherapy</t>
        </is>
      </c>
      <c r="I379" s="7" t="inlineStr">
        <is>
          <t>Applications in Three Parts/processed/26-5435231991_202606301724.pdf</t>
        </is>
      </c>
    </row>
    <row r="380">
      <c r="A380" s="2" t="n">
        <v>379</v>
      </c>
      <c r="B380" s="2" t="n">
        <v>2026</v>
      </c>
      <c r="C380" s="2" t="inlineStr">
        <is>
          <t>26-5622949627</t>
        </is>
      </c>
      <c r="D380" s="2" t="inlineStr">
        <is>
          <t>2026 Applicant</t>
        </is>
      </c>
      <c r="E380" s="5" t="n">
        <v>3.77</v>
      </c>
      <c r="F380" s="2" t="inlineStr">
        <is>
          <t>No</t>
        </is>
      </c>
      <c r="G380" s="7" t="inlineStr">
        <is>
          <t>Spatially Programming Natural Killer Cells for Human Immunodeficiency Virus Reservoir Control</t>
        </is>
      </c>
      <c r="H380" s="7" t="inlineStr">
        <is>
          <t>HIV remains incurable because antiretroviral therapy suppresses replication but does not eliminate infected cells in lymphoid tissue reservoirs. While cellular immunotherapies are engineered to recognize diseased cells, they are rarely designed to reach the organized tissues where those cells persist. This project will test a new principle for immunotherapy: coupling antigen recognition with programmed tissue homing. By engineering primary human NK cells to express chemokine receptors and an HIV-specific chimeric antigen receptor, and testing them in human splenic immune organoids and matrix-supported tissue models, I will determine whether spatially programmed NK cells can access follicular reservoirs and improve HIV control.</t>
        </is>
      </c>
      <c r="I380" s="7" t="inlineStr">
        <is>
          <t>Applications in Three Parts/processed/26-5622949627_202606301724.pdf</t>
        </is>
      </c>
    </row>
    <row r="381">
      <c r="A381" s="2" t="n">
        <v>380</v>
      </c>
      <c r="B381" s="2" t="n">
        <v>2026</v>
      </c>
      <c r="C381" s="2" t="inlineStr">
        <is>
          <t>26-5178441435</t>
        </is>
      </c>
      <c r="D381" s="2" t="inlineStr">
        <is>
          <t>2026 Applicant</t>
        </is>
      </c>
      <c r="E381" s="5" t="n">
        <v>3.74</v>
      </c>
      <c r="F381" s="2" t="inlineStr">
        <is>
          <t>No</t>
        </is>
      </c>
      <c r="G381" s="7" t="inlineStr">
        <is>
          <t>Integrative Immunology of Radioligand Therapy Response and Resistance</t>
        </is>
      </c>
      <c r="H381" s="7" t="inlineStr">
        <is>
          <t>Radioligand therapy (RLT) has revolutionized precision oncology; however, heterogeneous treatment responses despite similar target expression indicate that molecular imaging alone is insufficient to predict therapeutic efficacy. We hypothesize that host immune state independently determines RLT response and resistance. Using PSMA- targeted radioligand therapy in prostate cancer as proof-of-concept, we will integrate systemic and tumour immune profiling with molecular imaging to identify immune determinants of therapeutic response, develop an immune- guided framework for precision theranostics, generate candidate predictive biomarkers, improve patient stratification, identify novel immunotherapeutic and radiopharmaceutical targets, and establish a transferable platform for other cancers, infectious diseases, and future precision immunotherapies.</t>
        </is>
      </c>
      <c r="I381" s="7" t="inlineStr">
        <is>
          <t>Applications in Three Parts/processed/26-5178441435_202606301708.pdf</t>
        </is>
      </c>
    </row>
    <row r="382">
      <c r="A382" s="2" t="n">
        <v>381</v>
      </c>
      <c r="B382" s="2" t="n">
        <v>2026</v>
      </c>
      <c r="C382" s="2" t="inlineStr">
        <is>
          <t>26-6832794516</t>
        </is>
      </c>
      <c r="D382" s="2" t="inlineStr">
        <is>
          <t>2026 Applicant</t>
        </is>
      </c>
      <c r="E382" s="5" t="n">
        <v>3.72</v>
      </c>
      <c r="F382" s="2" t="inlineStr">
        <is>
          <t>No</t>
        </is>
      </c>
      <c r="G382" s="7" t="inlineStr">
        <is>
          <t>Multiplexed Cytokine and Antigen mRNAs for Pancreatic Cancer Immunotherapy</t>
        </is>
      </c>
      <c r="H382" s="7" t="inlineStr">
        <is>
          <t>Pancreatic ductal adenocarcinoma (PDAC) remains resistant to immunotherapy due to profound immune suppression and poor tumor immunogenicity. We have developed a multiplexed mRNA immunotherapy platform that co-delivers cytokine-encoding mRNAs (IFNβ, IL-12, IL-18, CCL5, CXCL10) and tumor-associated antigen (TAA) mRNAs to simultaneously reactivate innate and adaptive immunity in PDAC. Preclinical studies demonstrate that this combinatorial approach activates dendritic cells, NK cells, and CD8+ T cells, producing durable tumor control. This proposal will optimize mRNA design and delivery, cytokine combinations, and antigen selection to advance an off-the-shelf, modular immunotherapy candidate toward clinical translation for PDAC and other immune-excluded solid tumors.</t>
        </is>
      </c>
      <c r="I382" s="7" t="inlineStr">
        <is>
          <t>Applications in Three Parts/processed/26-6832794516_202606301725.pdf</t>
        </is>
      </c>
    </row>
    <row r="383">
      <c r="A383" s="2" t="n">
        <v>382</v>
      </c>
      <c r="B383" s="2" t="n">
        <v>2026</v>
      </c>
      <c r="C383" s="2" t="inlineStr">
        <is>
          <t>26-9974814238</t>
        </is>
      </c>
      <c r="D383" s="2" t="inlineStr">
        <is>
          <t>2026 Applicant</t>
        </is>
      </c>
      <c r="E383" s="5" t="n">
        <v>3.7</v>
      </c>
      <c r="F383" s="2" t="inlineStr">
        <is>
          <t>No</t>
        </is>
      </c>
      <c r="G383" s="7" t="inlineStr">
        <is>
          <t>Epitope mapping of durable follicular helper T cell responses in human lymph node using a novel DNA-barcoded multimer platform</t>
        </is>
      </c>
      <c r="H383" s="7" t="inlineStr">
        <is>
          <t>COVID-19 mRNA vaccines drive durable antibody responses by eliciting a prolonged germinal center (GC) reaction, yet which CD4+ T cell epitopes and signaling pathways supports sustain GC-reactions remains unclear. We hypothesize that only certain specific spike-specific epitopes preferentially drive follicular helper T (TFH) cell maturation into durable GC-TFH cells. Using a DNA-barcoded MHC-II multimer platform with single-cell RNA, TCR and CITE-seq, we will map epitope specificity, transcriptional program, and TCR signature of GC-TFH cells in longitudinal lymph node and blood samples after vaccination. Identifying epitope features that sustain GC responses will inform rational design of durable vaccines against complex pathogens.</t>
        </is>
      </c>
      <c r="I383" s="7" t="inlineStr">
        <is>
          <t>Applications in Three Parts/processed/26-9974814238_202606301742.pdf</t>
        </is>
      </c>
    </row>
    <row r="384">
      <c r="A384" s="2" t="n">
        <v>383</v>
      </c>
      <c r="B384" s="2" t="n">
        <v>2026</v>
      </c>
      <c r="C384" s="2" t="inlineStr">
        <is>
          <t>26-1642515339</t>
        </is>
      </c>
      <c r="D384" s="2" t="inlineStr">
        <is>
          <t>2026 Applicant</t>
        </is>
      </c>
      <c r="E384" s="5" t="n">
        <v>3.69</v>
      </c>
      <c r="F384" s="2" t="inlineStr">
        <is>
          <t>No</t>
        </is>
      </c>
      <c r="G384" s="7" t="inlineStr">
        <is>
          <t>C-SNAPP: Crisscross synthetic nano antigen presenting platform</t>
        </is>
      </c>
      <c r="H384" s="7" t="inlineStr">
        <is>
          <t>The spatial organization of stimulatory ligands across the immunological synapse governs T-cell activation, yet no technology can program an antigen-presenting cell to precisely optimize T-cell engagement. In this proposal, I will develop and validate C-SNAPP, a synthetic antigen-presenting platform built on crisscross DNA origami, a molecular technology for nanometer resolution ligand placement on a rigid, micro-scale canvas. This platform serves as both a discovery tool to dissect the spatial rules of antigen-presentation and a translational T-cell activation reagent. By optimizing ligand identity, density, and geometry, C-SNAPP provides a platform for advancing human immunology and enabling next-generation immunotherapies across disease areas.</t>
        </is>
      </c>
      <c r="I384" s="7" t="inlineStr">
        <is>
          <t>Applications in Three Parts/processed/26-1642515339_202606300929.pdf</t>
        </is>
      </c>
    </row>
    <row r="385">
      <c r="A385" s="2" t="n">
        <v>384</v>
      </c>
      <c r="B385" s="2" t="n">
        <v>2026</v>
      </c>
      <c r="C385" s="2" t="inlineStr">
        <is>
          <t>26-3248787985</t>
        </is>
      </c>
      <c r="D385" s="2" t="inlineStr">
        <is>
          <t>2026 Applicant</t>
        </is>
      </c>
      <c r="E385" s="5" t="n">
        <v>3.69</v>
      </c>
      <c r="F385" s="2" t="inlineStr">
        <is>
          <t>No</t>
        </is>
      </c>
      <c r="G385" s="7" t="inlineStr">
        <is>
          <t>Breakthrough Zoster Reveals Immune Durability Failure in Aging</t>
        </is>
      </c>
      <c r="H385" s="7" t="inlineStr">
        <is>
          <t>Herpes zoster vaccination is associated with reduced dementia risk, yet the immune mechanism remains unknown. I propose to use breakthrough shingles after vaccination as a human model of immune durability failure in aging. By comparing vaccinated older adults who remain protected to vaccinated individuals who develop breakthrough zoster, I will identify the cellular, clonal, and molecular features that distinguish durable antiviral immunity from immune erosion. Integrating VZV-specific T-cell assays, TCR sequencing, antibody responses, plasma/CSF proteomics, and Alzheimer’s biomarkers, this project will generate a vaccine-durability blueprint with broad relevance to aging, neuroinflammation, and next-generation immunotherapies.</t>
        </is>
      </c>
      <c r="I385" s="7" t="inlineStr">
        <is>
          <t>Applications in Three Parts/processed/26-3248787985_202606301034.pdf</t>
        </is>
      </c>
    </row>
    <row r="386">
      <c r="A386" s="2" t="n">
        <v>385</v>
      </c>
      <c r="B386" s="2" t="n">
        <v>2026</v>
      </c>
      <c r="C386" s="2" t="inlineStr">
        <is>
          <t>26-1208455432</t>
        </is>
      </c>
      <c r="D386" s="2" t="inlineStr">
        <is>
          <t>2026 Applicant</t>
        </is>
      </c>
      <c r="E386" s="5" t="n">
        <v>3.68</v>
      </c>
      <c r="F386" s="2" t="inlineStr">
        <is>
          <t>No</t>
        </is>
      </c>
      <c r="G386" s="7" t="inlineStr">
        <is>
          <t>Synergizing mechanical features and biological cues for T cell expansion</t>
        </is>
      </c>
      <c r="H386" s="7" t="inlineStr">
        <is>
          <t>Despite promising clinical outcomes, adoptive T cell therapies such as CAR-T encounter significant obstacles to widespread adoption due to high costs and low throughput—consequences of the inefficient ex vivo cell expansion process. To overcome this longstanding bottleneck, we develop a hyperbranched bottlebrush polymer network that enable concurrent control over key mechanical and biochemical factors that influence T cell expansion. The resulting constructs enable mechanistic investigation of the fundamental building blocks comprising T cell expansion; these scaffolds integrate seamlessly into current clinical protocols, as they are removed prior to T cell administration and thus, potentially streamlining regulatory hurdles upon translation.</t>
        </is>
      </c>
      <c r="I386" s="7" t="inlineStr">
        <is>
          <t>Applications in Three Parts/processed/26-1208455432_202606300928.pdf</t>
        </is>
      </c>
    </row>
    <row r="387">
      <c r="A387" s="2" t="n">
        <v>386</v>
      </c>
      <c r="B387" s="2" t="n">
        <v>2026</v>
      </c>
      <c r="C387" s="2" t="inlineStr">
        <is>
          <t>26-1354632804</t>
        </is>
      </c>
      <c r="D387" s="2" t="inlineStr">
        <is>
          <t>2026 Applicant</t>
        </is>
      </c>
      <c r="E387" s="5" t="n">
        <v>3.66</v>
      </c>
      <c r="F387" s="2" t="inlineStr">
        <is>
          <t>No</t>
        </is>
      </c>
      <c r="G387" s="7" t="inlineStr">
        <is>
          <t>Advanced Multi-Omic AI Toward Novel Targeting of Immune Escape Mechanisms</t>
        </is>
      </c>
      <c r="H387" s="7" t="inlineStr">
        <is>
          <t>Response to checkpoint-inhibitor cancer immunotherapy remains difficult-to-predict, and the mechanisms underlying treatment resistance are poorly understood. This project will integrate large-scale single-cell transcriptomic and spatial datasets with advanced machine learning algorithms to identify conserved regulatory proteins driving immune escape across melanoma, kidney, lung, and colorectal cancers. Candidate biomarkers will be validated in patient tumor specimens and linked to therapeutic vulnerabilities using an extensive ex vivo drug perturbation database, to be tested in immune-competent mouse model. By uncovering fundamental mechanisms governing immune-evasion, this work has potential to improve cancer immunotherapy with insights broadly applicable to chronic inflammation, infection, and autoimmune disease.</t>
        </is>
      </c>
      <c r="I387" s="7" t="inlineStr">
        <is>
          <t>Applications in Three Parts/processed/26-1354632804_202606300927.pdf</t>
        </is>
      </c>
    </row>
    <row r="388">
      <c r="A388" s="2" t="n">
        <v>387</v>
      </c>
      <c r="B388" s="2" t="n">
        <v>2026</v>
      </c>
      <c r="C388" s="2" t="inlineStr">
        <is>
          <t>26-9040572336</t>
        </is>
      </c>
      <c r="D388" s="2" t="inlineStr">
        <is>
          <t>2026 Applicant</t>
        </is>
      </c>
      <c r="E388" s="5" t="n">
        <v>3.66</v>
      </c>
      <c r="F388" s="2" t="inlineStr">
        <is>
          <t>No</t>
        </is>
      </c>
      <c r="G388" s="7" t="inlineStr">
        <is>
          <t>A Lab-in-the-Loop Predictive Engine to Decode CD4+ T cell Specificity</t>
        </is>
      </c>
      <c r="H388" s="7" t="inlineStr">
        <is>
          <t>Severe data scarcity and a lack of validated true positives create a critical bottleneck in predicting CD4+ T cell responses for vaccines and immunotherapies. Our proposed project pioneers a dynamic "lab-in-the-loop" predictive engine to decode CD4+ T cell specificity. We integrate high-throughput empirical validation, via modular TCR assembly, with a structurally-aware Graph Neural Network. This active-learning system will continuously generate and integrate high-fidelity data, achieving high predictive accuracy while drastically reducing the required empirical training volume. Piloted in HPV-16 malignancies, this framework will eventually scale to identify unseen cancer neoantigens and viral epitopes, accelerating global access to personalized treatments.</t>
        </is>
      </c>
      <c r="I388" s="7" t="inlineStr">
        <is>
          <t>Applications in Three Parts/processed/26-9040572336_202606301742.pdf</t>
        </is>
      </c>
    </row>
    <row r="389">
      <c r="A389" s="2" t="n">
        <v>388</v>
      </c>
      <c r="B389" s="2" t="n">
        <v>2026</v>
      </c>
      <c r="C389" s="2" t="inlineStr">
        <is>
          <t>26-5010318357</t>
        </is>
      </c>
      <c r="D389" s="2" t="inlineStr">
        <is>
          <t>2026 Applicant</t>
        </is>
      </c>
      <c r="E389" s="5" t="n">
        <v>3.63</v>
      </c>
      <c r="F389" s="2" t="inlineStr">
        <is>
          <t>No</t>
        </is>
      </c>
      <c r="G389" s="7" t="inlineStr">
        <is>
          <t>TLS and dendritic cells: building long-term local immune memory</t>
        </is>
      </c>
      <c r="H389" s="7" t="inlineStr">
        <is>
          <t>Tertiary lymphoid structures (TLS) are intra-tumoral immune niches linked to enhanced immunotherapy responses. However, current cancer vaccines and immunotherapies often fail to generate durable local immune memory. Based on our discovery that dendritic cells (DCs) are essential for TLS formation and maintenance (Mattiuz et al., accepted at Science), this project investigates whether DCs orchestrate local immune memory within TLS. Using spatial multiomics, imaging, patient samples, and a murine model, I will define how DCs promote memory formation and recall. Ultimately, I will test strategies boosting DC abundance and activation to promote long-term, local anti- tumor immunity and overcome this therapeutic limitation.</t>
        </is>
      </c>
      <c r="I389" s="7" t="inlineStr">
        <is>
          <t>Applications in Three Parts/processed/26-5010318357_202606301708.pdf</t>
        </is>
      </c>
    </row>
    <row r="390">
      <c r="A390" s="2" t="n">
        <v>389</v>
      </c>
      <c r="B390" s="2" t="n">
        <v>2026</v>
      </c>
      <c r="C390" s="2" t="inlineStr">
        <is>
          <t>26-5388565569</t>
        </is>
      </c>
      <c r="D390" s="2" t="inlineStr">
        <is>
          <t>2026 Applicant</t>
        </is>
      </c>
      <c r="E390" s="5" t="n">
        <v>3.63</v>
      </c>
      <c r="F390" s="2" t="inlineStr">
        <is>
          <t>No</t>
        </is>
      </c>
      <c r="G390" s="7" t="inlineStr">
        <is>
          <t>Investigating early neutrophil responses to mycobacterial infection following pulmonary delivery of BCG in a controlled human infection model (BCG NEUTRALIZE)</t>
        </is>
      </c>
      <c r="H390" s="7" t="inlineStr">
        <is>
          <t>An effective vaccine is required to improve tuberculosis (TB) control but this requires a better understanding of TB- immunopathogenesis and identification of reliable correlates of protective immunity. Consequently, we developed a first-in-man, controlled-human-challenge-model (CHIM) using pulmonary BCG delivery and integrating a gradient of TB-susceptibility. We demonstrated the model was safe and feasible and showed early lung neutrophil responses were associated with TB susceptibility. However, exactly how they contribute to susceptibility in the lung remains unknown. Thus, we will leverage our CHIM to study neutrophil lung migration patterns and characterize neutrophil phenotypes early in infection in different TB-susceptibility groups.</t>
        </is>
      </c>
      <c r="I390" s="7" t="inlineStr">
        <is>
          <t>Applications in Three Parts/processed/26-5388565569_202606301724.pdf</t>
        </is>
      </c>
    </row>
    <row r="391">
      <c r="A391" s="2" t="n">
        <v>390</v>
      </c>
      <c r="B391" s="2" t="n">
        <v>2026</v>
      </c>
      <c r="C391" s="2" t="inlineStr">
        <is>
          <t>26-1162656300</t>
        </is>
      </c>
      <c r="D391" s="2" t="inlineStr">
        <is>
          <t>2026 Applicant</t>
        </is>
      </c>
      <c r="E391" s="5" t="n">
        <v>3.62</v>
      </c>
      <c r="F391" s="2" t="inlineStr">
        <is>
          <t>No</t>
        </is>
      </c>
      <c r="G391" s="7" t="inlineStr">
        <is>
          <t>Leveraging recurrent neoantigen generation against SF3B1-mutated MDS</t>
        </is>
      </c>
      <c r="H391" s="7" t="inlineStr">
        <is>
          <t>RNA splicing factor mutations (SFmut) are common drivers of cancer for which there are no targeted treatment approaches. The most frequently mutated splicing factor across cancer is SF3B1, affecting ~30% of myelodysplastic syndrome patients (MDS). SF3B1mut cause RNA splicing defects which generate novel protein sequences with immune recognition potential (“neoantigens”). Whether SF3B1mut-induced neoantigens can be immunologically targeted remains a critical, unanswered question. In this project, we aim to establish precise neoantigen identification methods as well as mechanistically assess whether SF3B1mt neoantigens can drive immune clearance by T-cells. This will accelerate immunity-based therapy development targeting the entire panorama of SF3B1mt-driven cancers.</t>
        </is>
      </c>
      <c r="I391" s="7" t="inlineStr">
        <is>
          <t>Applications in Three Parts/processed/26-1162656300_202606300929.pdf</t>
        </is>
      </c>
    </row>
    <row r="392">
      <c r="A392" s="2" t="n">
        <v>391</v>
      </c>
      <c r="B392" s="2" t="n">
        <v>2026</v>
      </c>
      <c r="C392" s="2" t="inlineStr">
        <is>
          <t>26-6324390597</t>
        </is>
      </c>
      <c r="D392" s="2" t="inlineStr">
        <is>
          <t>2026 Applicant</t>
        </is>
      </c>
      <c r="E392" s="5" t="n">
        <v>3.62</v>
      </c>
      <c r="F392" s="2" t="inlineStr">
        <is>
          <t>No</t>
        </is>
      </c>
      <c r="G392" s="7" t="inlineStr">
        <is>
          <t>Identification of GPR15 inhibitors via in silico and in vitro validation</t>
        </is>
      </c>
      <c r="H392" s="7" t="inlineStr">
        <is>
          <t>GPR15 is a G protein-coupled receptor that directs immune cell migration to inflamed tissues and plays a critical role in autoimmune and inflammatory diseases. Despite its therapeutic potential, no pharmacological inhibitors are available. This project aims to identify safe, effective GPR15 antagonists through FDA-approved drug repositioning. By integrating structure-based virtual screening against the experimental Cryo-EM structure with functional in vitro assays (calcium flux, chemotaxis, beta-arrestin signaling), we will block pathogenic leukocyte recruitment. This disruptive approach targets immune cell trafficking rather than downstream inflammatory mediators, offering a transformative platform for vaccine design and immunotherapeutic discovery.</t>
        </is>
      </c>
      <c r="I392" s="7" t="inlineStr">
        <is>
          <t>Applications in Three Parts/processed/26-6324390597_202606301723.pdf</t>
        </is>
      </c>
    </row>
    <row r="393">
      <c r="A393" s="2" t="n">
        <v>392</v>
      </c>
      <c r="B393" s="2" t="n">
        <v>2026</v>
      </c>
      <c r="C393" s="2" t="inlineStr">
        <is>
          <t>26-8425296769</t>
        </is>
      </c>
      <c r="D393" s="2" t="inlineStr">
        <is>
          <t>2026 Applicant</t>
        </is>
      </c>
      <c r="E393" s="5" t="n">
        <v>3.62</v>
      </c>
      <c r="F393" s="2" t="inlineStr">
        <is>
          <t>No</t>
        </is>
      </c>
      <c r="G393" s="7" t="inlineStr">
        <is>
          <t>Gut Microbiome–Derived Metabolites as Predictive Biomarkers of Host Immune Response to Typhoid Vaccination</t>
        </is>
      </c>
      <c r="H393" s="7" t="inlineStr">
        <is>
          <t>Typhoid fever remains a major public health challenge despite the availability of effective vaccines, partly due to considerable variation in individual immune responses. This study investigates gut microbiome-derived metabolites as predictive biomarkers of vaccine responsiveness. By integrating metabolomic profiling with immune-marker analysis, the research aims to identify metabolic signatures associated with strong and weak responses to typhoid vaccination. The findings will support the development of predictive models for vaccine efficacy, contribute to precision vaccinology, and improve strategies for personalized vaccination and immunotherapy.</t>
        </is>
      </c>
      <c r="I393" s="7" t="inlineStr">
        <is>
          <t>Applications in Three Parts/processed/26-8425296769_202606301733.pdf</t>
        </is>
      </c>
    </row>
    <row r="394">
      <c r="A394" s="2" t="n">
        <v>393</v>
      </c>
      <c r="B394" s="2" t="n">
        <v>2026</v>
      </c>
      <c r="C394" s="2" t="inlineStr">
        <is>
          <t>26-2335082785</t>
        </is>
      </c>
      <c r="D394" s="2" t="inlineStr">
        <is>
          <t>2026 Applicant</t>
        </is>
      </c>
      <c r="E394" s="5" t="n">
        <v>3.61</v>
      </c>
      <c r="F394" s="2" t="inlineStr">
        <is>
          <t>No</t>
        </is>
      </c>
      <c r="G394" s="7" t="inlineStr">
        <is>
          <t>Decoding Immune Reset: A Cross-Disease Framework for Next-Generation Immunotherapies</t>
        </is>
      </c>
      <c r="H394" s="7" t="inlineStr">
        <is>
          <t>Immune-mediated inflammatory diseases (IMIDs) affect millions worldwide, yet current treatments rarely achieve sustained, drug-free remission. This project harnesses emerging cellular immunotherapies to uncover the biological foundations of immune reset across IMIDs. By integrating single-cell and spatial multi-omic data from different experimental medicine trials, we will create a large cross-disease atlas of tissue inflammation and resolution. This resource will enable definition of true biological remission, reveal hidden drivers of residual disease and guide the development of advanced precision immunotherapies able to shift the paradigm of IMID-therapy from chronic immunosuppression towards durable restoration of immune homeostasis and tissue health, transforming patient outcomes.</t>
        </is>
      </c>
      <c r="I394" s="7" t="inlineStr">
        <is>
          <t>Applications in Three Parts/processed/26-2335082785_202606301035.pdf</t>
        </is>
      </c>
    </row>
    <row r="395">
      <c r="A395" s="2" t="n">
        <v>394</v>
      </c>
      <c r="B395" s="2" t="n">
        <v>2026</v>
      </c>
      <c r="C395" s="2" t="inlineStr">
        <is>
          <t>26-5485831931</t>
        </is>
      </c>
      <c r="D395" s="2" t="inlineStr">
        <is>
          <t>2026 Applicant</t>
        </is>
      </c>
      <c r="E395" s="5" t="n">
        <v>3.59</v>
      </c>
      <c r="F395" s="2" t="inlineStr">
        <is>
          <t>No</t>
        </is>
      </c>
      <c r="G395" s="7" t="inlineStr">
        <is>
          <t>An Integrated Platform for Vaccine and Antibody Discovery against Disease-Associated Glycoepitopes</t>
        </is>
      </c>
      <c r="H395" s="7" t="inlineStr">
        <is>
          <t>Disease-associated glycoepitopes are promising vaccine and immunotherapy targets but are often poorly immunogenic and difficult to recognize in native cellular contexts. This proposal will create chemically defined, glycan-remodeled vesicle immunogens that present selected glycoepitopes in native-like membrane formats for prophylactic and therapeutic immunization. Vaccine-elicited responses will be decoded using Glycan-Anchored Plasma-cell Sequencing (GAPS) to recover monoclonal antibodies with native-context specificity and therapeutic potential. By integrating glycan remodeling, vesicle-based immunogen design, and plasma-cell antibody discovery, this work links glycan vaccine development directly to therapeutic antibody discovery.</t>
        </is>
      </c>
      <c r="I395" s="7" t="inlineStr">
        <is>
          <t>Applications in Three Parts/processed/26-5485831931_202606301724.pdf</t>
        </is>
      </c>
    </row>
    <row r="396">
      <c r="A396" s="2" t="n">
        <v>395</v>
      </c>
      <c r="B396" s="2" t="n">
        <v>2026</v>
      </c>
      <c r="C396" s="2" t="inlineStr">
        <is>
          <t>26-6913991093</t>
        </is>
      </c>
      <c r="D396" s="2" t="inlineStr">
        <is>
          <t>2026 Applicant</t>
        </is>
      </c>
      <c r="E396" s="5" t="n">
        <v>3.59</v>
      </c>
      <c r="F396" s="2" t="inlineStr">
        <is>
          <t>No</t>
        </is>
      </c>
      <c r="G396" s="7" t="inlineStr">
        <is>
          <t>Predicting Immunogenicity</t>
        </is>
      </c>
      <c r="H396" s="7" t="inlineStr">
        <is>
          <t>The molecular basis of immunogenicity— why antibodies and T cells target certain regions of antigens but ignore others— is a major unsolved problem. Understanding and predicting B and T cell receptor preferences would allow us to engineer better vaccines to elicit neutralizing responses, design “immunosilent” protein drugs that do not trigger anti-drug antibodies, and prioritize neoantigens for cancer vaccines. We hypothesize that certain structural features are preferentially recognized by germline immunoglobulin and T cell gene segments, driving immunogenicity. We propose to systematically identify immunogenic structural features, develop machine learning models that predict immunogenicity, and design proteins with user-defined immunogenicity.</t>
        </is>
      </c>
      <c r="I396" s="7" t="inlineStr">
        <is>
          <t>Applications in Three Parts/processed/26-6913991093_202606301726.pdf</t>
        </is>
      </c>
    </row>
    <row r="397">
      <c r="A397" s="2" t="n">
        <v>396</v>
      </c>
      <c r="B397" s="2" t="n">
        <v>2026</v>
      </c>
      <c r="C397" s="2" t="inlineStr">
        <is>
          <t>26-8763882195</t>
        </is>
      </c>
      <c r="D397" s="2" t="inlineStr">
        <is>
          <t>2026 Applicant</t>
        </is>
      </c>
      <c r="E397" s="5" t="n">
        <v>3.59</v>
      </c>
      <c r="F397" s="2" t="inlineStr">
        <is>
          <t>No</t>
        </is>
      </c>
      <c r="G397" s="7" t="inlineStr">
        <is>
          <t>GATEKEEPER: Stromal Determinants of Vaccine-Induced Immunity</t>
        </is>
      </c>
      <c r="H397" s="7" t="inlineStr">
        <is>
          <t>Respiratory vaccine responsiveness is highly variable, reflecting an incomplete understanding of tissue level regulation of immunity. Lung resident stromal states determine vaccine responsiveness by establishing immune activation thresholds that control innate immune sensing within the respiratory microenvironment. Primary human lung stromal cells from clinically annotated donors integrated with single-cell transcriptomics, proteomics, and immune co-culture systems will be used to define stromal immune set points that govern vaccine relevant immune activation. This study identifies tissue resident stromal programs as upstream determinants of respiratory vaccine efficacy.</t>
        </is>
      </c>
      <c r="I397" s="7" t="inlineStr">
        <is>
          <t>Applications in Three Parts/processed/26-8763882195_202606301735.pdf</t>
        </is>
      </c>
    </row>
    <row r="398">
      <c r="A398" s="2" t="n">
        <v>397</v>
      </c>
      <c r="B398" s="2" t="n">
        <v>2026</v>
      </c>
      <c r="C398" s="2" t="inlineStr">
        <is>
          <t>26-5055422067</t>
        </is>
      </c>
      <c r="D398" s="2" t="inlineStr">
        <is>
          <t>2026 Applicant</t>
        </is>
      </c>
      <c r="E398" s="5" t="n">
        <v>3.55</v>
      </c>
      <c r="F398" s="2" t="inlineStr">
        <is>
          <t>No</t>
        </is>
      </c>
      <c r="G398" s="7" t="inlineStr">
        <is>
          <t>Autophagy in EBV- and KSHV- Coinfected Primary Effusion Lymphoma: A Friend or a Foe?</t>
        </is>
      </c>
      <c r="H398" s="7" t="inlineStr">
        <is>
          <t>Primary effusion lymphoma (PEL) is a rare and aggressive B-cell malignancy driven by Kaposi sarcoma-associated herpesvirus (KSHV) and frequently co-infected with Epstein–Barr virus (EBV). While autophagy has been extensively studied in single viral infections, its role in EBV/KSHV coinfection remains poorly understood. Our preliminary transcriptomic, in vitro, and in vivo data suggest that coinfection profoundly rewires autophagy and that its pharmacological modulation impacts tumor cell survival and tumor burden. This project aims to determine how autophagy regulates viral latency, reactivation, and lymphomagenesis in coinfected PEL, and to evaluate autophagy-targeting strategies as innovative therapeutic approaches.</t>
        </is>
      </c>
      <c r="I398" s="7" t="inlineStr">
        <is>
          <t>Applications in Three Parts/processed/26-5055422067_202606301708.pdf</t>
        </is>
      </c>
    </row>
    <row r="399">
      <c r="A399" s="2" t="n">
        <v>398</v>
      </c>
      <c r="B399" s="2" t="n">
        <v>2026</v>
      </c>
      <c r="C399" s="2" t="inlineStr">
        <is>
          <t>26-8332695914</t>
        </is>
      </c>
      <c r="D399" s="2" t="inlineStr">
        <is>
          <t>2026 Applicant</t>
        </is>
      </c>
      <c r="E399" s="5" t="n">
        <v>3.54</v>
      </c>
      <c r="F399" s="2" t="inlineStr">
        <is>
          <t>No</t>
        </is>
      </c>
      <c r="G399" s="7" t="inlineStr">
        <is>
          <t>The Role of GLI2 in the regulation of CSR and antibody production</t>
        </is>
      </c>
      <c r="H399" s="7" t="inlineStr">
        <is>
          <t>Class switch recombination determines antibody effector function, but many of the regulators of this process remain undefined. While classic immune regulators are well-studied, developmental signaling pathways remain under- studied in B cell function. We found that the absence of GLI2, a member of the Hedgehog pathway, alters B cell subset composition and antibody production in mice. We propose to define the role of GLI2 in T-dependent immune responses using a hematopoietic-specific GLI2 knockout mouse model, and to identify the transcriptional mechanisms by which GLI2 regulates Ig heavy and light chain expression using monoclonal Waldenström macroglobulinemia cell lines.</t>
        </is>
      </c>
      <c r="I399" s="7" t="inlineStr">
        <is>
          <t>Applications in Three Parts/processed/26-8332695914_202606301732.pdf</t>
        </is>
      </c>
    </row>
    <row r="400">
      <c r="A400" s="2" t="n">
        <v>399</v>
      </c>
      <c r="B400" s="2" t="n">
        <v>2026</v>
      </c>
      <c r="C400" s="2" t="inlineStr">
        <is>
          <t>26-9110302698</t>
        </is>
      </c>
      <c r="D400" s="2" t="inlineStr">
        <is>
          <t>2026 Applicant</t>
        </is>
      </c>
      <c r="E400" s="5" t="n">
        <v>3.53</v>
      </c>
      <c r="F400" s="2" t="inlineStr">
        <is>
          <t>No</t>
        </is>
      </c>
      <c r="G400" s="7" t="inlineStr">
        <is>
          <t>An in vivo MAIT cell activation and rejuvenation system for liver cancer therapy</t>
        </is>
      </c>
      <c r="H400" s="7" t="inlineStr">
        <is>
          <t>Liver cancers, particularly hepatocellular carcinoma (HCC), remain highly lethal and lack effective immunotherapies. This project will develop the MAIT Cell Activation and Rejuvenation System (MARS), an AI-guided, liver-targeted nanoparticle platform designed to restore and activate dysfunctional hepatic mucosal-associated invariant T (MAIT) cells in vivo. MARS will deliver MAIT agonists, immunomodulatory cytokines, and therapeutic mRNAs, including chimeric antigen receptors (CARs), to rejuvenate and reprogram liver-resident MAIT cells for enhanced anti-tumor activity. By integrating multimodal datasets with predictive large language modeling, MARS aims to establish a transformative in situ immunotherapy platform for liver cancer and other liver-associated diseases.</t>
        </is>
      </c>
      <c r="I400" s="7" t="inlineStr">
        <is>
          <t>Applications in Three Parts/processed/26-9110302698_202606301741.pdf</t>
        </is>
      </c>
    </row>
    <row r="401">
      <c r="A401" s="2" t="n">
        <v>400</v>
      </c>
      <c r="B401" s="2" t="n">
        <v>2026</v>
      </c>
      <c r="C401" s="2" t="inlineStr">
        <is>
          <t>26-2678738567</t>
        </is>
      </c>
      <c r="D401" s="2" t="inlineStr">
        <is>
          <t>2026 Applicant</t>
        </is>
      </c>
      <c r="E401" s="5" t="n">
        <v>3.51</v>
      </c>
      <c r="F401" s="2" t="inlineStr">
        <is>
          <t>No</t>
        </is>
      </c>
      <c r="G401" s="7" t="inlineStr">
        <is>
          <t>Decoding Recurrent Human Immune Solutions to Filovirus Infection</t>
        </is>
      </c>
      <c r="H401" s="7" t="inlineStr">
        <is>
          <t>Protective immunity is traditionally understood within pathogen-specific frameworks, yet humans may repeatedly converge upon shared immune solutions when confronted with distinct viral threats. We hypothesize that broadly protective filovirus immunity is governed by recurrent immune architectures that emerge independently across infection and vaccination. Leveraging Uganda's unique cohorts of Sudan, Bundibugyo, and Marburg virus survivors alongside filovirus vaccine recipients, we will integrate serology, single-cell immunogenomics, immune receptor sequencing, and antibody discovery to identify and validate convergent immune signatures. This work seeks to uncover fundamental principles of protective human immunity and accelerate broadly protective vaccine and immunotherapy development.</t>
        </is>
      </c>
      <c r="I401" s="7" t="inlineStr">
        <is>
          <t>Applications in Three Parts/processed/26-2678738567_202606301035.pdf</t>
        </is>
      </c>
    </row>
    <row r="402">
      <c r="A402" s="2" t="n">
        <v>401</v>
      </c>
      <c r="B402" s="2" t="n">
        <v>2026</v>
      </c>
      <c r="C402" s="2" t="inlineStr">
        <is>
          <t>26-3089212067</t>
        </is>
      </c>
      <c r="D402" s="2" t="inlineStr">
        <is>
          <t>2026 Applicant</t>
        </is>
      </c>
      <c r="E402" s="5" t="n">
        <v>3.49</v>
      </c>
      <c r="F402" s="2" t="inlineStr">
        <is>
          <t>No</t>
        </is>
      </c>
      <c r="G402" s="7" t="inlineStr">
        <is>
          <t>Decoding Macrophage Reprogramming in Intact 3D Human Breast Cancer Tissue</t>
        </is>
      </c>
      <c r="H402" s="7" t="inlineStr">
        <is>
          <t>We have developed a novel immunotherapy that reprogrammes tumour-promoting macrophages into tumour- fighting macrophages, inhibiting tumour growth and metastasis in breast cancer mouse models. However, we do not know the efficacy and molecular mechanism of our reprogramming strategy in human macrophages within their native environment. I will use an innovative 3D human tumour slice platform and our first-in-class macrophage- targeting peptide-drug conjugate to decode the molecular mechanisms controlling macrophage reactivation in patient tissue and establish which breast cancer patients may benefit from macrophage reprogramming therapy. Importantly, this work will establish a reprogramming framework applicable across numerous macrophage-driven diseases.</t>
        </is>
      </c>
      <c r="I402" s="7" t="inlineStr">
        <is>
          <t>Applications in Three Parts/processed/26-3089212067_202606301033.pdf</t>
        </is>
      </c>
    </row>
    <row r="403">
      <c r="A403" s="2" t="n">
        <v>402</v>
      </c>
      <c r="B403" s="2" t="n">
        <v>2026</v>
      </c>
      <c r="C403" s="2" t="inlineStr">
        <is>
          <t>26-8102037667</t>
        </is>
      </c>
      <c r="D403" s="2" t="inlineStr">
        <is>
          <t>2026 Applicant</t>
        </is>
      </c>
      <c r="E403" s="5" t="n">
        <v>3.49</v>
      </c>
      <c r="F403" s="2" t="inlineStr">
        <is>
          <t>No</t>
        </is>
      </c>
      <c r="G403" s="7" t="inlineStr">
        <is>
          <t>Immune Failure Modes of SARS-CoV-2 Persistence in Immunocompromised Hosts</t>
        </is>
      </c>
      <c r="H403" s="7" t="inlineStr">
        <is>
          <t>Persistent SARS-CoV-2 infection in immunocompromised patients is a critical but poorly understood driver of chronic disease, antiviral failure, and viral evolution. These individuals are typically managed as a single risk group, yet clinical data indicate that specific immune lesions—such as CD4+/CD8+ T cell depletion versus B cell dysfunction—create distinct permissive niches for viral persistence, tissue injury, and emergence of divergent variants. I hypothesize that discrete immunosuppressive states define characteristic “immune failure modes” of viral clearance that differentially regulate SARS-CoV-2 persistence, compartmentalization, and intra-host evolution.</t>
        </is>
      </c>
      <c r="I403" s="7" t="inlineStr">
        <is>
          <t>Applications in Three Parts/processed/26-8102037667_202606301736.pdf</t>
        </is>
      </c>
    </row>
    <row r="404">
      <c r="A404" s="2" t="n">
        <v>403</v>
      </c>
      <c r="B404" s="2" t="n">
        <v>2026</v>
      </c>
      <c r="C404" s="2" t="inlineStr">
        <is>
          <t>26-3407416175</t>
        </is>
      </c>
      <c r="D404" s="2" t="inlineStr">
        <is>
          <t>2026 Applicant</t>
        </is>
      </c>
      <c r="E404" s="5" t="n">
        <v>3.48</v>
      </c>
      <c r="F404" s="2" t="inlineStr">
        <is>
          <t>No</t>
        </is>
      </c>
      <c r="G404" s="7" t="inlineStr">
        <is>
          <t>Decoding and Reprogramming Human Monocytes into Therapeutic Macrophage States</t>
        </is>
      </c>
      <c r="H404" s="7" t="inlineStr">
        <is>
          <t>Macrophages are powerful therapeutic candidates, but their heterogeneous and context-dependent states make them difficult to engineer predictably. This project will test whether human blood monocytes can be decoded and reprogrammed before differentiation to generate macrophages with desired therapeutic functions. Using time course single cell transcriptomics, live cell morphodynamics, spatial transcriptomics, Perturb-seq, and RNAi, I will identify monocyte state markers and regulators that predict macrophage fate, then test whether targeted reprogramming biases macrophages toward protective PPARG-associated states and away from inflammatory MMP9/SPP1-associated states. This work will establish a framework for programming patient-derived monocytes into therapeutic macrophage states.</t>
        </is>
      </c>
      <c r="I404" s="7" t="inlineStr">
        <is>
          <t>Applications in Three Parts/processed/26-3407416175_202606301036.pdf</t>
        </is>
      </c>
    </row>
    <row r="405">
      <c r="A405" s="2" t="n">
        <v>404</v>
      </c>
      <c r="B405" s="2" t="n">
        <v>2026</v>
      </c>
      <c r="C405" s="2" t="inlineStr">
        <is>
          <t>26-7153383693</t>
        </is>
      </c>
      <c r="D405" s="2" t="inlineStr">
        <is>
          <t>2026 Applicant</t>
        </is>
      </c>
      <c r="E405" s="5" t="n">
        <v>3.45</v>
      </c>
      <c r="F405" s="2" t="inlineStr">
        <is>
          <t>No</t>
        </is>
      </c>
      <c r="G405" s="7" t="inlineStr">
        <is>
          <t>Humanized mice of immunity to decode atherosclerosis-driven Tcell response</t>
        </is>
      </c>
      <c r="H405" s="7" t="inlineStr">
        <is>
          <t>Atherosclerosis-driven cardiovascular disease arises from dyslipidemia and impaired immune response. Recently, CD4+ Tcell response against atherosclerosis-derived self-antigens has been described in humans, but whether it is causally involved in atherosclerosis pathogenesis remains unknown. Using humanized models of atherosclerosis reconstituted with human CD34+, I aim to track clonotype identity and transcriptional state of human CD4+ Tcells across disease stages and tissues, capturing antigen-driven clonal expansion and effector-memory differentiation. This will generate the first scTCR-atlas in a humanized atherosclerosis model, enabling identification of disease- relevant clonotypes as targets for antigen-specific immunotherapies. HuTKO-L mice will provide a platform for translating immunomodulation to humans.</t>
        </is>
      </c>
      <c r="I405" s="7" t="inlineStr">
        <is>
          <t>Applications in Three Parts/processed/26-7153383693_202606301736.pdf</t>
        </is>
      </c>
    </row>
    <row r="406">
      <c r="A406" s="2" t="n">
        <v>405</v>
      </c>
      <c r="B406" s="2" t="n">
        <v>2026</v>
      </c>
      <c r="C406" s="2" t="inlineStr">
        <is>
          <t>26-7495343196</t>
        </is>
      </c>
      <c r="D406" s="2" t="inlineStr">
        <is>
          <t>2026 Applicant</t>
        </is>
      </c>
      <c r="E406" s="5" t="n">
        <v>3.43</v>
      </c>
      <c r="F406" s="2" t="inlineStr">
        <is>
          <t>No</t>
        </is>
      </c>
      <c r="G406" s="7" t="inlineStr">
        <is>
          <t>FAM26F: A Novel Tetraspanin Regulator in EV-Mediated Cancer Surveillance</t>
        </is>
      </c>
      <c r="H406" s="7" t="inlineStr">
        <is>
          <t>Current paradigms in cancer immunotherapy focus heavily on surface checkpoints, yet why major subsets of patients fail to orchestrate productive anti-tumor immunity remains a profound mystery. Effective tumor immune surveillance requires microspatial coordination: the assembly of the immune synapse (IS) and extracellular vesicle (EV) signaling. However, the molecular master organizers coordinating these two distinct pathways remain undiscovered. This proposal investigates FAM26F, a novel transmembrane protein, as a novel regulator in immune surveillance. By integrating computational biology with tumor immune co cultures and proteomics, this project will establish an entirely new mechanistic framework linking synapse biology and EV signaling.</t>
        </is>
      </c>
      <c r="I406" s="7" t="inlineStr">
        <is>
          <t>Applications in Three Parts/processed/26-7495343196_202606301736.pdf</t>
        </is>
      </c>
    </row>
    <row r="407">
      <c r="A407" s="2" t="n">
        <v>406</v>
      </c>
      <c r="B407" s="2" t="n">
        <v>2026</v>
      </c>
      <c r="C407" s="2" t="inlineStr">
        <is>
          <t>26-6572035456</t>
        </is>
      </c>
      <c r="D407" s="2" t="inlineStr">
        <is>
          <t>2026 Applicant</t>
        </is>
      </c>
      <c r="E407" s="5" t="n">
        <v>3.42</v>
      </c>
      <c r="F407" s="2" t="inlineStr">
        <is>
          <t>No</t>
        </is>
      </c>
      <c r="G407" s="7" t="inlineStr">
        <is>
          <t>Genomic characterization of dengue virus for Immunoinformatic based design of an mRNA Vaccine</t>
        </is>
      </c>
      <c r="H407" s="7" t="inlineStr">
        <is>
          <t>Dengue virus (DENV) remains a significant global health challenge due to the presence of four distinct serotypes, extensive genetic diversity, and the risk of antibody-dependent enhancement (ADE), which complicates vaccine development. This study aims to characterize circulating DENV genomes and employ immunoinformatics approaches to design a multi-epitope mRNA vaccine. Genomic and phylogenetic analyses will identify conserved antigenic regions for epitope prediction and selection. The vaccine construct will be optimized for immunogenicity, stability, safety, and population coverage using computational tools, ultimately supporting broad-spectrum protection and precision vaccinology against emerging viral diseases.</t>
        </is>
      </c>
      <c r="I407" s="7" t="inlineStr">
        <is>
          <t>Applications in Three Parts/processed/26-6572035456_202606301726.pdf</t>
        </is>
      </c>
    </row>
    <row r="408">
      <c r="A408" s="2" t="n">
        <v>407</v>
      </c>
      <c r="B408" s="2" t="n">
        <v>2026</v>
      </c>
      <c r="C408" s="2" t="inlineStr">
        <is>
          <t>26-2559405214</t>
        </is>
      </c>
      <c r="D408" s="2" t="inlineStr">
        <is>
          <t>2026 Applicant</t>
        </is>
      </c>
      <c r="E408" s="5" t="n">
        <v>3.4</v>
      </c>
      <c r="F408" s="2" t="inlineStr">
        <is>
          <t>No</t>
        </is>
      </c>
      <c r="G408" s="7" t="inlineStr">
        <is>
          <t>Immunoinformatics-guided Discovery of HPV16/18 Therapeutic Epitopes and Nanomedicine-based Immune Activation for Cervical Cancer Immunotherapy</t>
        </is>
      </c>
      <c r="H408" s="7" t="inlineStr">
        <is>
          <t>Cervical cancer remains a major global health challenge, primarily driven by persistent infection with Human Papillomavirus (HPV)16/18. The current techniques struggle with limited efficacy and severe side effects. This project aims to develop a next-generation immunotherapeutic platform by integrating immunoinformatics, nanotechnology, and human immune profiling. Highly immunogenic HPV16/18 E6/E7 epitopes will be identified using computational approaches and will be incorporated into gold nanoparticle-based delivery systems to enhance antigen presentation and immune activation. The immunogenic potential of these constructs will be evaluated. The study will provide advance therapeutic vaccine development and improve antigen-specific immunity against HPV-associated cancers.</t>
        </is>
      </c>
      <c r="I408" s="7" t="inlineStr">
        <is>
          <t>Applications in Three Parts/processed/26-2559405214_202606301035.pdf</t>
        </is>
      </c>
    </row>
    <row r="409">
      <c r="A409" s="2" t="n">
        <v>408</v>
      </c>
      <c r="B409" s="2" t="n">
        <v>2026</v>
      </c>
      <c r="C409" s="2" t="inlineStr">
        <is>
          <t>26-7653356589</t>
        </is>
      </c>
      <c r="D409" s="2" t="inlineStr">
        <is>
          <t>2026 Applicant</t>
        </is>
      </c>
      <c r="E409" s="5" t="n">
        <v>3.39</v>
      </c>
      <c r="F409" s="2" t="inlineStr">
        <is>
          <t>No</t>
        </is>
      </c>
      <c r="G409" s="7" t="inlineStr">
        <is>
          <t>Extracellular Lipids as Determinants of Macrophage Fate in Cancer</t>
        </is>
      </c>
      <c r="H409" s="7" t="inlineStr">
        <is>
          <t>Tumor-associated macrophages (TAMs) accumulate lipids and acquire immunosuppressive phenotypes that promote tumor progression and resistance to immunotherapy. However, the mechanisms by which macrophages sense extracellular lipid cues and translate them into stable functional programs remain largely unknown. We propose that tumor-derived lipids exploit CD300e-dependent sensing pathways to impose immunosuppressive macrophage states. By combining ligand discovery, mechanistic studies, and therapeutic perturbation approaches, we will define how extracellular lipid sensing shapes macrophage fate and function in tumors. This high-risk project may establish extracellular lipid sensing as a previously unrecognized mechanism of immune evasion and a new targetable axis for macrophage-directed cancer immunotherapy.</t>
        </is>
      </c>
      <c r="I409" s="7" t="inlineStr">
        <is>
          <t>Applications in Three Parts/processed/26-7653356589_202606301736.pdf</t>
        </is>
      </c>
    </row>
    <row r="410">
      <c r="A410" s="2" t="n">
        <v>409</v>
      </c>
      <c r="B410" s="2" t="n">
        <v>2026</v>
      </c>
      <c r="C410" s="2" t="inlineStr">
        <is>
          <t>26-9831295721</t>
        </is>
      </c>
      <c r="D410" s="2" t="inlineStr">
        <is>
          <t>2026 Applicant</t>
        </is>
      </c>
      <c r="E410" s="5" t="n">
        <v>3.39</v>
      </c>
      <c r="F410" s="2" t="inlineStr">
        <is>
          <t>No</t>
        </is>
      </c>
      <c r="G410" s="7" t="inlineStr">
        <is>
          <t>Poly Oxazoline Lipopolymers for Non-Immunogenic DCIS mRNA Vaccination</t>
        </is>
      </c>
      <c r="H410" s="7" t="inlineStr">
        <is>
          <t>Breast cancer immunotherapy fails once tumors acquire immune suppression. However, pre-breast cancer, or Ductal Carcinoma In Situ, is routinely diagnosed during standard care and retains a highly active immune microenvironment, creating a unique opportunity for immune interception before invasive progression. I propose a prophylactic-interceptive mRNA vaccine targeting Cyclin-B1 (CB1), an early, non-evadable antigen upregulated in DCIS. To overcome limitations of PEG-based LNPs, I will utilize a next-generation, PEG-free poly(2-oxazoline) (POx) Lipo Polymer platform engineered for lymphoid organ expression and lyophilized stability. This work establishes a transformative approach for preventing breast cancer and a broadly applicable platform for next- generation mRNA vaccines.</t>
        </is>
      </c>
      <c r="I410" s="7" t="inlineStr">
        <is>
          <t>Applications in Three Parts/processed/26-9831295721_202606301742.pdf</t>
        </is>
      </c>
    </row>
    <row r="411">
      <c r="A411" s="2" t="n">
        <v>410</v>
      </c>
      <c r="B411" s="2" t="n">
        <v>2026</v>
      </c>
      <c r="C411" s="2" t="inlineStr">
        <is>
          <t>26-1006153313</t>
        </is>
      </c>
      <c r="D411" s="2" t="inlineStr">
        <is>
          <t>2026 Applicant</t>
        </is>
      </c>
      <c r="E411" s="5" t="n">
        <v>3.37</v>
      </c>
      <c r="F411" s="2" t="inlineStr">
        <is>
          <t>No</t>
        </is>
      </c>
      <c r="G411" s="7" t="inlineStr">
        <is>
          <t>How epidemic methicllin-resistant S. aureus evade host immunity to cause vision-threatening infection</t>
        </is>
      </c>
      <c r="H411" s="7" t="inlineStr">
        <is>
          <t>Vision-threatening MRSA keratitis is driven by a limited number of epidemic lineages, yet the mechanisms enabling these strains to overcome ocular immunity remain unknown. We propose that these lineages exploit previously unrecognized interactions with the corneal glycocalyx to evade innate immune defenses and establish infection. This project will define how lineage-specific MRSA–host interactions disrupt epithelial barrier function and immune signaling, enabling the transition from colonization to invasion. Using clinically relevant models, we will identify key molecular determinants of this process. These studies will reveal a new paradigm of immune evasion and enable development of immune therapies to prevent vision loss.</t>
        </is>
      </c>
      <c r="I411" s="7" t="inlineStr">
        <is>
          <t>Applications in Three Parts/processed/26-1006153313_202606300928.pdf</t>
        </is>
      </c>
    </row>
    <row r="412">
      <c r="A412" s="2" t="n">
        <v>411</v>
      </c>
      <c r="B412" s="2" t="n">
        <v>2026</v>
      </c>
      <c r="C412" s="2" t="inlineStr">
        <is>
          <t>26-7942621708</t>
        </is>
      </c>
      <c r="D412" s="2" t="inlineStr">
        <is>
          <t>2026 Applicant</t>
        </is>
      </c>
      <c r="E412" s="5" t="n">
        <v>3.36</v>
      </c>
      <c r="F412" s="2" t="inlineStr">
        <is>
          <t>No</t>
        </is>
      </c>
      <c r="G412" s="7" t="inlineStr">
        <is>
          <t>Immunologic Imaging to Optimize Response to Immune Checkpoint Inhibitors in Head and Neck Cancer</t>
        </is>
      </c>
      <c r="H412" s="7" t="inlineStr">
        <is>
          <t>In head and neck cancer (HNC), response to immune checkpoint inhibitors (ICI) is heterogeneous and imperfectly predicted by current standard biomarkers. This study will evaluate programmed death-ligand 1 (PD-L1) positron emission tomography (PET) as a noninvasive biomarker of response to ICI in HNC. In contrast to tissue-based assays, PD-L1 PET enables comprehensive assessment of PD-L1 expression across multiple sites of disease and longitudinally over the course of treatment. If validated, PD-L1 PET could improve patient selection for ICI and enhance development of novel immunotherapy-based treatment strategies.</t>
        </is>
      </c>
      <c r="I412" s="7" t="inlineStr">
        <is>
          <t>Applications in Three Parts/processed/26-7942621708_202606301734.pdf</t>
        </is>
      </c>
    </row>
    <row r="413">
      <c r="A413" s="2" t="n">
        <v>412</v>
      </c>
      <c r="B413" s="2" t="n">
        <v>2026</v>
      </c>
      <c r="C413" s="2" t="inlineStr">
        <is>
          <t>26-4294571554</t>
        </is>
      </c>
      <c r="D413" s="2" t="inlineStr">
        <is>
          <t>2026 Applicant</t>
        </is>
      </c>
      <c r="E413" s="5" t="n">
        <v>3.34</v>
      </c>
      <c r="F413" s="2" t="inlineStr">
        <is>
          <t>No</t>
        </is>
      </c>
      <c r="G413" s="7" t="inlineStr">
        <is>
          <t>Beyond Antigen Design: Programming Durable Immunity Through the Tumor-Draining Lymph Node</t>
        </is>
      </c>
      <c r="H413" s="7" t="inlineStr">
        <is>
          <t>Current vaccine and immunotherapy strategies largely focus on optimizing antigens, yet durable immunity is ultimately determined by how T cells are programmed during priming. We propose that the tumor-draining lymph node (TDLN) is an instructive immune niche that directs stem-like TCF1+ CD8+ T-cell differentiation and long-term immune protection. By defining and therapeutically reprogramming this immune niche, our project establishes a new conceptual framework for lymph node-directed vaccines and immunotherapies that enhance durable immunity while minimizing systemic immune modulation.</t>
        </is>
      </c>
      <c r="I413" s="7" t="inlineStr">
        <is>
          <t>Applications in Three Parts/processed/26-4294571554_202606301709.pdf</t>
        </is>
      </c>
    </row>
    <row r="414">
      <c r="A414" s="2" t="n">
        <v>413</v>
      </c>
      <c r="B414" s="2" t="n">
        <v>2026</v>
      </c>
      <c r="C414" s="2" t="inlineStr">
        <is>
          <t>26-5146189147</t>
        </is>
      </c>
      <c r="D414" s="2" t="inlineStr">
        <is>
          <t>2026 Applicant</t>
        </is>
      </c>
      <c r="E414" s="5" t="n">
        <v>3.34</v>
      </c>
      <c r="F414" s="2" t="inlineStr">
        <is>
          <t>No</t>
        </is>
      </c>
      <c r="G414" s="7" t="inlineStr">
        <is>
          <t>Defining Neuroimmune Targets for Host-Directed Therapies in Tuberculosis</t>
        </is>
      </c>
      <c r="H414" s="7" t="inlineStr">
        <is>
          <t>Tuberculosis (TB) is a respiratory disease and a major global killer without an effective vaccine and rising drug resistance. Poor disease outcomes are associated with dysregulated inflammatory responses and often accompanied by body wasting. We hypothesize that cachexia is not simply a consequence of severe disease but may actively weaken host resilience, drive lung disease progression and allow for bacterial replication and transmission. We further hypothesize that the nervous system critically links pulmonary infection and systemic decline through neuro-immune regulation of cachexia. Our goal is to identify innovative host-directed therapeutic approaches that target cachexia and improve disease outcomes.</t>
        </is>
      </c>
      <c r="I414" s="7" t="inlineStr">
        <is>
          <t>Applications in Three Parts/processed/26-5146189147_202606301705.pdf</t>
        </is>
      </c>
    </row>
    <row r="415">
      <c r="A415" s="2" t="n">
        <v>414</v>
      </c>
      <c r="B415" s="2" t="n">
        <v>2026</v>
      </c>
      <c r="C415" s="2" t="inlineStr">
        <is>
          <t>26-0065617999</t>
        </is>
      </c>
      <c r="D415" s="2" t="inlineStr">
        <is>
          <t>2026 Applicant</t>
        </is>
      </c>
      <c r="E415" s="5" t="n">
        <v>3.3</v>
      </c>
      <c r="F415" s="2" t="inlineStr">
        <is>
          <t>No</t>
        </is>
      </c>
      <c r="G415" s="7" t="inlineStr">
        <is>
          <t>Mapping SARS-CoV-2 escape landscapes to guide predictive vaccine design</t>
        </is>
      </c>
      <c r="H415" s="7" t="inlineStr">
        <is>
          <t>Current vaccine development is largely reactive, relying on surveillance of variants after they emerge. We propose a predictive vaccine framework that identifies evolutionarily viable antibody escape mutations before they arise in the population. Using replication-competent SARS-CoV-2 deep mutational scanning (DMS) libraries spanning the Spike N-terminal domain (NTD) and receptor-binding domain (RBD), together with polyclonal human sera and human airway epithelial models, we will identify antibody escape mutations that retain replication competence and represent likely evolutionary trajectories. These findings will guide next-generation vaccine antigen selection, establishing a framework that may be extended to other rapidly evolving viruses, including influenza.</t>
        </is>
      </c>
      <c r="I415" s="7" t="inlineStr">
        <is>
          <t>Applications in Three Parts/processed/26-0065617999_202606300926.pdf</t>
        </is>
      </c>
    </row>
    <row r="416">
      <c r="A416" s="2" t="n">
        <v>415</v>
      </c>
      <c r="B416" s="2" t="n">
        <v>2026</v>
      </c>
      <c r="C416" s="2" t="inlineStr">
        <is>
          <t>26-7169689319</t>
        </is>
      </c>
      <c r="D416" s="2" t="inlineStr">
        <is>
          <t>2026 Applicant</t>
        </is>
      </c>
      <c r="E416" s="5" t="n">
        <v>3.3</v>
      </c>
      <c r="F416" s="2" t="inlineStr">
        <is>
          <t>No</t>
        </is>
      </c>
      <c r="G416" s="7" t="inlineStr">
        <is>
          <t>Eosinophil-derived RELMα Licenses Macrophage Antiviral Defense During Influenza in Asthma</t>
        </is>
      </c>
      <c r="H416" s="7" t="inlineStr">
        <is>
          <t>Allergic airway inflammation unexpectedly protects against severe influenza morbidity, yet the underlying mechanism remains unknown. Preliminary data have shown that resistin-like molecule alpha (RELMα) is highly expressed by eosinophils and is a component of influenza A virus pathogenesis. We hypothesize that eosinophil- derived RELMα is an integral of macrophage regulation, promoting survival and antiviral defense. This proposal aims to map a novel eosinophil-macrophage axis using murine knockout models, human primary cultures, and transcriptomic datasets, ultimately reframing allergic inflammation as a source for host-protective pathways and establishing a framework for host-directed antiviral immunotherapies.</t>
        </is>
      </c>
      <c r="I416" s="7" t="inlineStr">
        <is>
          <t>Applications in Three Parts/processed/26-7169689319_202606301734.pdf</t>
        </is>
      </c>
    </row>
    <row r="417">
      <c r="A417" s="2" t="n">
        <v>416</v>
      </c>
      <c r="B417" s="2" t="n">
        <v>2026</v>
      </c>
      <c r="C417" s="2" t="inlineStr">
        <is>
          <t>26-1646557665</t>
        </is>
      </c>
      <c r="D417" s="2" t="inlineStr">
        <is>
          <t>2026 Applicant</t>
        </is>
      </c>
      <c r="E417" s="5" t="n">
        <v>3.28</v>
      </c>
      <c r="F417" s="2" t="inlineStr">
        <is>
          <t>No</t>
        </is>
      </c>
      <c r="G417" s="7" t="inlineStr">
        <is>
          <t>Antigen-Specific TCR Discovery from DNA Vaccine Treated Prostate Cancer Patients for Advancing Immunotherapy</t>
        </is>
      </c>
      <c r="H417" s="7" t="inlineStr">
        <is>
          <t>Using longitudinal blood samples collected from prostate cancer patients treated with DNA vaccine encoding the androgen receptor (AR), we aim to perform bulk TCR sequencing to study the overall clonal dynamics over time and perform single-cell TCR sequencing in combination with whole transcriptome sequencing of in vitro stimulated (via AR peptide pool), activated (4-1BB expressing) CD8+ T cells to deduce antigen-specific TCRs and phenotype of the antigen-specific CD8 T cells. We will then reconstruct the identified antigen-specific TCRs in T cells and test their specificity against the AR antigen in vitro to establish a pipeline for antigen/TCR pair discovery.</t>
        </is>
      </c>
      <c r="I417" s="7" t="inlineStr">
        <is>
          <t>Applications in Three Parts/processed/26-1646557665_202606300928.pdf</t>
        </is>
      </c>
    </row>
    <row r="418">
      <c r="A418" s="2" t="n">
        <v>417</v>
      </c>
      <c r="B418" s="2" t="n">
        <v>2026</v>
      </c>
      <c r="C418" s="2" t="inlineStr">
        <is>
          <t>26-8159358625</t>
        </is>
      </c>
      <c r="D418" s="2" t="inlineStr">
        <is>
          <t>2026 Applicant</t>
        </is>
      </c>
      <c r="E418" s="5" t="n">
        <v>3.28</v>
      </c>
      <c r="F418" s="2" t="inlineStr">
        <is>
          <t>No</t>
        </is>
      </c>
      <c r="G418" s="7" t="inlineStr">
        <is>
          <t>Defining the Role of GLI3 in Human T Helper Cell Differentiation and Adoptive T Cell Immunotherapy</t>
        </is>
      </c>
      <c r="H418" s="7" t="inlineStr">
        <is>
          <t>CD4+ T helper cells are essential for effective anti-tumor immunity, yet the mechanisms controlling their differentiation remain incompletely understood. Our preliminary studies in Gli3-deficient mice demonstrate enhanced Th1 and Th17 differentiation, identifying GLI3 as a previously unrecognized regulator of T helper cell fate. We will define the role of GLI3 in human T helper cells using CRISPR-mediated gene editing, RNA sequencing, and CUT&amp;Tag analysis. We will further determine whether loss of GLI3 enhances anti-tumor immune responses in adoptive T-cell therapy models. These studies will define the molecular function of GLI3 and identify pathways that may improve future T-cell immunotherapies.</t>
        </is>
      </c>
      <c r="I418" s="7" t="inlineStr">
        <is>
          <t>Applications in Three Parts/processed/26-8159358625_202606301732.pdf</t>
        </is>
      </c>
    </row>
    <row r="419">
      <c r="A419" s="2" t="n">
        <v>418</v>
      </c>
      <c r="B419" s="2" t="n">
        <v>2026</v>
      </c>
      <c r="C419" s="2" t="inlineStr">
        <is>
          <t>26-7237730144</t>
        </is>
      </c>
      <c r="D419" s="2" t="inlineStr">
        <is>
          <t>2026 Applicant</t>
        </is>
      </c>
      <c r="E419" s="5" t="n">
        <v>3.27</v>
      </c>
      <c r="F419" s="2" t="inlineStr">
        <is>
          <t>No</t>
        </is>
      </c>
      <c r="G419" s="7" t="inlineStr">
        <is>
          <t>Resolving spatial immune dynamics in colorectal cancer</t>
        </is>
      </c>
      <c r="H419" s="7" t="inlineStr">
        <is>
          <t>Colorectal cancer (CRC) immunotherapy response varies widely, shaped by differences in the tumor immune microenvironment that remain poorly understood at the spatial level. This proposal uses high-resolution multiplex imaging to map the immune landscape of CRC tumors and define how immune cells are organized within the tumor tissue. We will characterize the immune cell populations present (Aim 1) and the spatial organization of lymphoid aggregates, structures known to support effective anti-tumor immunity (Aim 2). Together, these studies will reveal spatial immune features underlying successful immune responses, identifying new biomarkers and therapeutic targets to advance immunotherapy for colorectal cancer.</t>
        </is>
      </c>
      <c r="I419" s="7" t="inlineStr">
        <is>
          <t>Applications in Three Parts/processed/26-7237730144_202606301734.pdf</t>
        </is>
      </c>
    </row>
    <row r="420">
      <c r="A420" s="2" t="n">
        <v>419</v>
      </c>
      <c r="B420" s="2" t="n">
        <v>2026</v>
      </c>
      <c r="C420" s="2" t="inlineStr">
        <is>
          <t>26-1303749953</t>
        </is>
      </c>
      <c r="D420" s="2" t="inlineStr">
        <is>
          <t>2026 Applicant</t>
        </is>
      </c>
      <c r="E420" s="5" t="n">
        <v>3.26</v>
      </c>
      <c r="F420" s="2" t="inlineStr">
        <is>
          <t>No</t>
        </is>
      </c>
      <c r="G420" s="7" t="inlineStr">
        <is>
          <t>Contribution of CD21low B Cells to Immune Dysregulation in Thymic Disease</t>
        </is>
      </c>
      <c r="H420" s="7" t="inlineStr">
        <is>
          <t>The thymus is essential for T-cell development and central tolerance. Pathological conditions such as hyperplasia, tumors, and myasthenia gravis impair thymic function and increase the risk of autoimmune complications. This project will provide an in-depth characterization of B-cell subpopulations in pathological thymic tissue, with a particular focus on potentially autoreactive CD21low B cells, which are associated with several autoimmune diseases. The aim is to define their phenotype, functional profile, and relationship to autoimmune disease development, and to identify novel biomarkers enabling early risk stratification of patients undergoing thymectomy. Methods will include flow cytometry, functional assays, immunohistochemistry, mass spectrometry, and scRNA-seq.</t>
        </is>
      </c>
      <c r="I420" s="7" t="inlineStr">
        <is>
          <t>Applications in Three Parts/processed/26-1303749953_202606300926.pdf</t>
        </is>
      </c>
    </row>
    <row r="421">
      <c r="A421" s="2" t="n">
        <v>420</v>
      </c>
      <c r="B421" s="2" t="n">
        <v>2026</v>
      </c>
      <c r="C421" s="2" t="inlineStr">
        <is>
          <t>26-7180430579</t>
        </is>
      </c>
      <c r="D421" s="2" t="inlineStr">
        <is>
          <t>2026 Applicant</t>
        </is>
      </c>
      <c r="E421" s="5" t="n">
        <v>3.24</v>
      </c>
      <c r="F421" s="2" t="inlineStr">
        <is>
          <t>No</t>
        </is>
      </c>
      <c r="G421" s="7" t="inlineStr">
        <is>
          <t>The Perifollicular Interface Spatially Constrains dsRNA Immunity in the Aging Ovary</t>
        </is>
      </c>
      <c r="H421" s="7" t="inlineStr">
        <is>
          <t>Endogenous dsRNA sensing must generate local immunity without spreading damaging interferon responses into surrounding tissue. I hypothesize that ovarian dsRNA immunity is controlled by two separable checkpoints: ADAR- mediated RNA editing sets the molecular threshold for MDA5 activation, whereas the follicular–perifollicular interface shapes spatial propagation. Using editing-deficient Adar D1113H mice, Ifnb1 lineage tracing, multiplex imaging, and Mda5- or Ifnar1-deficient epistasis, I will identify producer and responder compartments, distinguish response initiation from amplification, and test whether interrupting these steps prevents follicle injury and ovarian reserve loss. This work will establish tissue architecture as an active regulator of endogenous RNA immunity in vivo.</t>
        </is>
      </c>
      <c r="I421" s="7" t="inlineStr">
        <is>
          <t>Applications in Three Parts/processed/26-7180430579_202606301735.pdf</t>
        </is>
      </c>
    </row>
    <row r="422">
      <c r="A422" s="2" t="n">
        <v>421</v>
      </c>
      <c r="B422" s="2" t="n">
        <v>2026</v>
      </c>
      <c r="C422" s="2" t="inlineStr">
        <is>
          <t>26-5050239555</t>
        </is>
      </c>
      <c r="D422" s="2" t="inlineStr">
        <is>
          <t>2026 Applicant</t>
        </is>
      </c>
      <c r="E422" s="5" t="n">
        <v>3.22</v>
      </c>
      <c r="F422" s="2" t="inlineStr">
        <is>
          <t>No</t>
        </is>
      </c>
      <c r="G422" s="7" t="inlineStr">
        <is>
          <t>Development of CRISPR-Programmable Phage Systems for Precision Rewriting of the Gut Resistome and Restoration of Gut Microbial Health</t>
        </is>
      </c>
      <c r="H422" s="7" t="inlineStr">
        <is>
          <t>This project involves creating bacteriophage systems programmable with CRISPR targeting antimicrobial resistance genes selectively in the gut microbiome. The engineered phages will selectively and specifically target resistant bacterial populations, leaving beneficial bacteria in the gut unharmed. The study involves precision microbiome engineering to restore the balance of microorganisms, alleviate the burden of antibiotic resistance, and enhance overall gut health. The suggested strategy could mark a step towards a new generation of antimicrobial drugs to overcome multidrug-resistant infections and diseases linked to the microbiome.</t>
        </is>
      </c>
      <c r="I422" s="7" t="inlineStr">
        <is>
          <t>Applications in Three Parts/processed/26-5050239555_202606301708.pdf</t>
        </is>
      </c>
    </row>
    <row r="423">
      <c r="A423" s="2" t="n">
        <v>422</v>
      </c>
      <c r="B423" s="2" t="n">
        <v>2026</v>
      </c>
      <c r="C423" s="2" t="inlineStr">
        <is>
          <t>26-6615996183</t>
        </is>
      </c>
      <c r="D423" s="2" t="inlineStr">
        <is>
          <t>2026 Applicant</t>
        </is>
      </c>
      <c r="E423" s="5" t="n">
        <v>3.22</v>
      </c>
      <c r="F423" s="2" t="inlineStr">
        <is>
          <t>No</t>
        </is>
      </c>
      <c r="G423" s="7" t="inlineStr">
        <is>
          <t>Immunomodulating tumor-associated macrophages through Liver-X-receptor.</t>
        </is>
      </c>
      <c r="H423" s="7" t="inlineStr">
        <is>
          <t>Tumor-associated macrophages (TAMs) are an attractive therapeutic target in cancer therapies as they comprise a large proportion tumor microenvironment (TME) and play a key role in immunosuppressive. Considerably opposite to immunosuppression, trained immunity becoming a compelling tool to tackle immunosuppressive TME. To reverse TAMs from an immunosuppressive to an anti-tumor state, we propose the induction of trained immunity in TAMs via Liver-X receptor (LXR) activation. Moreover, LXR agonists will be loaded to nanoparticles to improve targeting, enhance retention and half-life. Breast, liver and pancreatic cancers with leaky, TAM-abundant TME will serve as model to for TAM generation and functionality characterization.</t>
        </is>
      </c>
      <c r="I423" s="7" t="inlineStr">
        <is>
          <t>Applications in Three Parts/processed/26-6615996183_202606301726.pdf</t>
        </is>
      </c>
    </row>
    <row r="424">
      <c r="A424" s="2" t="n">
        <v>423</v>
      </c>
      <c r="B424" s="2" t="n">
        <v>2026</v>
      </c>
      <c r="C424" s="2" t="inlineStr">
        <is>
          <t>26-2425360820</t>
        </is>
      </c>
      <c r="D424" s="2" t="inlineStr">
        <is>
          <t>2026 Applicant</t>
        </is>
      </c>
      <c r="E424" s="5" t="n">
        <v>3.21</v>
      </c>
      <c r="F424" s="2" t="inlineStr">
        <is>
          <t>No</t>
        </is>
      </c>
      <c r="G424" s="7" t="inlineStr">
        <is>
          <t>Mapping Host Pathways and Bacterial Effectors Shaping Legionella Infection</t>
        </is>
      </c>
      <c r="H424" s="7" t="inlineStr">
        <is>
          <t>*Legionella pneumophila* causes Legionnaires’ disease, a potentially fatal pneumonia that relies on formation of the *Legionella*-containing vacuole (LCV), a specialized compartment that supports bacterial survival and replication. Despite its central role in infection, the host and bacterial factors that govern LCV stability remain poorly understood. This proposal will develop a proximity labelling approach coupled with proteomic analysis and a Tn-seq based genetic platform to identify host pathways and bacterial effectors that regulate LCV integrity. By defining the mechanisms that maintain or disrupt the replication compartment, this work will uncover novel antimicrobial pathways and therapeutic targets for developing next-generation antibacterial strategies.</t>
        </is>
      </c>
      <c r="I424" s="7" t="inlineStr">
        <is>
          <t>Applications in Three Parts/processed/26-2425360820_202606301035.pdf</t>
        </is>
      </c>
    </row>
    <row r="425">
      <c r="A425" s="2" t="n">
        <v>424</v>
      </c>
      <c r="B425" s="2" t="n">
        <v>2026</v>
      </c>
      <c r="C425" s="2" t="inlineStr">
        <is>
          <t>26-1915013007</t>
        </is>
      </c>
      <c r="D425" s="2" t="inlineStr">
        <is>
          <t>2026 Applicant</t>
        </is>
      </c>
      <c r="E425" s="5" t="n">
        <v>3.19</v>
      </c>
      <c r="F425" s="2" t="inlineStr">
        <is>
          <t>No</t>
        </is>
      </c>
      <c r="G425" s="7" t="inlineStr">
        <is>
          <t>Biophysics-Guided Modeling to Decode T Cell Receptor Specificity</t>
        </is>
      </c>
      <c r="H425" s="7" t="inlineStr">
        <is>
          <t>Reliable T cell receptor specificity prediction represents one of the greatest contemporary problems in immunology currently limiting optimal vaccine design. A successful predictive model must simultaneously account for T cell specificity across unrelated antigens in addition to closely related ones as both types are relevant for predicting immunity against viral variants and cancer-associated antigens. We will develop and validate in clinical collaboration a biophysical T cell specificity model using clinically derived T cells and viral and cancer-associated antigens. This approach will be valuable for identifying therapeutic targets across disease states, including infection, autoimmunity, and cancer.</t>
        </is>
      </c>
      <c r="I425" s="7" t="inlineStr">
        <is>
          <t>Applications in Three Parts/processed/26-1915013007_202606301036.pdf</t>
        </is>
      </c>
    </row>
    <row r="426">
      <c r="A426" s="2" t="n">
        <v>425</v>
      </c>
      <c r="B426" s="2" t="n">
        <v>2026</v>
      </c>
      <c r="C426" s="2" t="inlineStr">
        <is>
          <t>26-4221874235</t>
        </is>
      </c>
      <c r="D426" s="2" t="inlineStr">
        <is>
          <t>2026 Applicant</t>
        </is>
      </c>
      <c r="E426" s="5" t="n">
        <v>3.19</v>
      </c>
      <c r="F426" s="2" t="inlineStr">
        <is>
          <t>No</t>
        </is>
      </c>
      <c r="G426" s="7" t="inlineStr">
        <is>
          <t>Role of viral tropism in dysregulated effector and memory immune responses and the development of Dengue Hemorrhagic Fever</t>
        </is>
      </c>
      <c r="H426" s="7" t="inlineStr">
        <is>
          <t>Dengue virus infects 400 million individuals annually. Severe manifestations, such as dengue hemorrhagic fever (DHF), cause profound pediatric morbidity and mortality. Although DHF is linked to antibody-dependent enhancement and dysfunctional T-cell responses, the precise mechanistic ties between viral tropism, immune dysregulation, and severe disease remain poorly defined. This study aims to: (1) identify whether DENV-specific antibodies drive differential cellular infection and antiviral response, and (2) determine if CD8+ T-cell clonal expansion and terminal differentiation correlates with altered tropism. Defining how the host immune response drives severe dengue is essential in creating targeted therapeutics for this immunopathologic disease.</t>
        </is>
      </c>
      <c r="I426" s="7" t="inlineStr">
        <is>
          <t>Applications in Three Parts/processed/26-4221874235_202606301707.pdf</t>
        </is>
      </c>
    </row>
    <row r="427">
      <c r="A427" s="2" t="n">
        <v>426</v>
      </c>
      <c r="B427" s="2" t="n">
        <v>2026</v>
      </c>
      <c r="C427" s="2" t="inlineStr">
        <is>
          <t>26-8914286062</t>
        </is>
      </c>
      <c r="D427" s="2" t="inlineStr">
        <is>
          <t>2026 Applicant</t>
        </is>
      </c>
      <c r="E427" s="5" t="n">
        <v>3.17</v>
      </c>
      <c r="F427" s="2" t="inlineStr">
        <is>
          <t>No</t>
        </is>
      </c>
      <c r="G427" s="7" t="inlineStr">
        <is>
          <t>AI-Guided Microalgae-Derived Nanoparticles as Next-Generation Vaccine Delivery Platforms</t>
        </is>
      </c>
      <c r="H427" s="7" t="inlineStr">
        <is>
          <t>Vaccine delivery systems play a critical role in determining vaccine effectiveness, accessibility, and immune response. This study explores microalgae-derived nanoparticles (MDNPs) as sustainable and cost-effective vaccine delivery platforms and integrates artificial intelligence to optimize their design. By analyzing nanoparticle physicochemical characteristics and corresponding immune responses, the project aims to develop predictive models for identifying highly immunogenic nanoparticle formulations. The findings will establish a data-driven framework for next-generation vaccine delivery, supporting affordable, scalable, and precision vaccination strategies, particularly in resource-limited settings.</t>
        </is>
      </c>
      <c r="I427" s="7" t="inlineStr">
        <is>
          <t>Applications in Three Parts/processed/26-8914286062_202606301741.pdf</t>
        </is>
      </c>
    </row>
    <row r="428">
      <c r="A428" s="2" t="n">
        <v>427</v>
      </c>
      <c r="B428" s="2" t="n">
        <v>2026</v>
      </c>
      <c r="C428" s="2" t="inlineStr">
        <is>
          <t>26-2037795134</t>
        </is>
      </c>
      <c r="D428" s="2" t="inlineStr">
        <is>
          <t>2026 Applicant</t>
        </is>
      </c>
      <c r="E428" s="5" t="n">
        <v>3.15</v>
      </c>
      <c r="F428" s="2" t="inlineStr">
        <is>
          <t>No</t>
        </is>
      </c>
      <c r="G428" s="7" t="inlineStr">
        <is>
          <t>Immune Endotypes of Tuberculosis Resistance in Highly Exposed Healthcare Workers</t>
        </is>
      </c>
      <c r="H428" s="7" t="inlineStr">
        <is>
          <t>Despite significant global efforts, tuberculosis (TB) remains a leading cause of death from a single infectious agent. A central unresolved question in human immunology and a major barrier to TB vaccine development is why some individuals resist Mycobacterium tuberculosis (MTB) infection despite prolonged exposure. Healthcare workers (HCWs) in high-burden settings provide a natural human model of this phenomenon; a subset remains persistently Interferon Gamma Release Assay (IGRA)-negative despite repeated occupational exposure. We propose that these individuals represent distinct protective immune endotypes associated with sterilising or early clearing immunity against MTB.</t>
        </is>
      </c>
      <c r="I428" s="7" t="inlineStr">
        <is>
          <t>Applications in Three Parts/processed/26-2037795134_202606301033.pdf</t>
        </is>
      </c>
    </row>
    <row r="429">
      <c r="A429" s="2" t="n">
        <v>428</v>
      </c>
      <c r="B429" s="2" t="n">
        <v>2026</v>
      </c>
      <c r="C429" s="2" t="inlineStr">
        <is>
          <t>26-3473891576</t>
        </is>
      </c>
      <c r="D429" s="2" t="inlineStr">
        <is>
          <t>2026 Applicant</t>
        </is>
      </c>
      <c r="E429" s="5" t="n">
        <v>3.15</v>
      </c>
      <c r="F429" s="2" t="inlineStr">
        <is>
          <t>No</t>
        </is>
      </c>
      <c r="G429" s="7" t="inlineStr">
        <is>
          <t>Epigenetic Reprogramming of Lung-Resident Macrophages towards the Eradication of HIV-1 Reservoirs</t>
        </is>
      </c>
      <c r="H429" s="7" t="inlineStr">
        <is>
          <t>Despite remarkable progress in HIV treatment, a cure remains elusive due to the persistence of HIV reservoirs in resting CD4+ T-cells and tissue-resident macrophages. This study is focused on HIV cure strategies, exploring whether reprogramming lung-resident macrophages using epigenetic-modifying drugs can eliminate HIV in these cells. This study will also utilise CRISPR-Cas9 approaches to explore pathways that inhibit HIV persistence. Findings from this study will bring us closer to understanding the key drivers of HIV persistence and the development of long-term solutions for a functional HIV-1 cure.</t>
        </is>
      </c>
      <c r="I429" s="7" t="inlineStr">
        <is>
          <t>Applications in Three Parts/processed/26-3473891576_202606301031.pdf</t>
        </is>
      </c>
    </row>
    <row r="430">
      <c r="A430" s="2" t="n">
        <v>429</v>
      </c>
      <c r="B430" s="2" t="n">
        <v>2026</v>
      </c>
      <c r="C430" s="2" t="inlineStr">
        <is>
          <t>26-6650845960</t>
        </is>
      </c>
      <c r="D430" s="2" t="inlineStr">
        <is>
          <t>2026 Applicant</t>
        </is>
      </c>
      <c r="E430" s="5" t="n">
        <v>3.15</v>
      </c>
      <c r="F430" s="2" t="inlineStr">
        <is>
          <t>No</t>
        </is>
      </c>
      <c r="G430" s="7" t="inlineStr">
        <is>
          <t>Leveraging Genetic Variation for Immunometabolic Target Discovery</t>
        </is>
      </c>
      <c r="H430" s="7" t="inlineStr">
        <is>
          <t>Immune responses, both protective and pathologic, depend on whether macrophages are metabolically equipped to function in hostile environments. We have built a systems genetics pipeline that maps the causal genetic architecture of macrophage metabolism across immunologic states. This population-level approach can identify context-specific metabolic regulators that single-gene studies are not equipped to find. Using machine learning and artificial intelligence approaches, we hone these genetic signals into experimentally validated immunometabolic targets that hold promise for improving engineered cellular therapies.</t>
        </is>
      </c>
      <c r="I430" s="7" t="inlineStr">
        <is>
          <t>Applications in Three Parts/processed/26-6650845960_202606301724.pdf</t>
        </is>
      </c>
    </row>
    <row r="431">
      <c r="A431" s="2" t="n">
        <v>430</v>
      </c>
      <c r="B431" s="2" t="n">
        <v>2026</v>
      </c>
      <c r="C431" s="2" t="inlineStr">
        <is>
          <t>26-6124442313</t>
        </is>
      </c>
      <c r="D431" s="2" t="inlineStr">
        <is>
          <t>2026 Applicant</t>
        </is>
      </c>
      <c r="E431" s="5" t="n">
        <v>3.14</v>
      </c>
      <c r="F431" s="2" t="inlineStr">
        <is>
          <t>No</t>
        </is>
      </c>
      <c r="G431" s="7" t="inlineStr">
        <is>
          <t>Combination vaccination and broadly neutralising antibody therapy to induce sustained virological suppression in people living with HIV</t>
        </is>
      </c>
      <c r="H431" s="7" t="inlineStr">
        <is>
          <t>Antiretroviral therapy (ART) has transformed HIV care, but challenges including adherence, stigma, treatment fatigue, and drug resistance persist. Broadly neutralising antibodies (bNAbs) suppress HIV by preventing viral entry into CD4+ cells, with evidence suggesting prolonged viral control may involve T-cell-mediated immunity. AbVax, a phase II trial, will investigate this by combining bNAbs (GS-2872 and GS-5423) with therapeutic T cell vaccines targeting conserved HIV Gag and Pol regions. Adults with stable viral suppression on ART will receive vaccines and bNAbs before monitored ART interruption. Clinical, virological and immunological outcomes will assess whether enhanced T-cell responses can promote sustained viral suppression.</t>
        </is>
      </c>
      <c r="I431" s="7" t="inlineStr">
        <is>
          <t>Applications in Three Parts/processed/26-6124442313_202606301725.pdf</t>
        </is>
      </c>
    </row>
    <row r="432">
      <c r="A432" s="2" t="n">
        <v>431</v>
      </c>
      <c r="B432" s="2" t="n">
        <v>2026</v>
      </c>
      <c r="C432" s="2" t="inlineStr">
        <is>
          <t>26-8701239504</t>
        </is>
      </c>
      <c r="D432" s="2" t="inlineStr">
        <is>
          <t>2026 Applicant</t>
        </is>
      </c>
      <c r="E432" s="5" t="n">
        <v>3.14</v>
      </c>
      <c r="F432" s="2" t="inlineStr">
        <is>
          <t>No</t>
        </is>
      </c>
      <c r="G432" s="7" t="inlineStr">
        <is>
          <t>Decoding Immune Aging Across Multiple Scales to Guide Next Generation Therapies</t>
        </is>
      </c>
      <c r="H432" s="7" t="inlineStr">
        <is>
          <t>Immune aging can dramatically influence the response to vaccines and immunotherapies. However, the multi-scale rules of immune aging, which bridges molecular and cellular changes to systemic alterations, remain largely unknown. We will address this challenge through an integrated approach that couples high-resolution experimental profiling with AI and machine learning. We will generate a spatiotemporal atlas of immune aging across blood and immune organs, train generative AI models (ImmAgeGen) to simulate immune aging, and integrate these resources to analyze age-dependent vaccine and immunotherapy responses. Together, these efforts will reveal immune circuits that can guide the development of next-generation immune interventions.</t>
        </is>
      </c>
      <c r="I432" s="7" t="inlineStr">
        <is>
          <t>Applications in Three Parts/processed/26-8701239504_202606301737.pdf</t>
        </is>
      </c>
    </row>
    <row r="433">
      <c r="A433" s="2" t="n">
        <v>432</v>
      </c>
      <c r="B433" s="2" t="n">
        <v>2026</v>
      </c>
      <c r="C433" s="2" t="inlineStr">
        <is>
          <t>26-9292082049</t>
        </is>
      </c>
      <c r="D433" s="2" t="inlineStr">
        <is>
          <t>2026 Applicant</t>
        </is>
      </c>
      <c r="E433" s="5" t="n">
        <v>3.13</v>
      </c>
      <c r="F433" s="2" t="inlineStr">
        <is>
          <t>No</t>
        </is>
      </c>
      <c r="G433" s="7" t="inlineStr">
        <is>
          <t>Systematic Mapping of Mechanosensory Capacity Across All Bone-Healing Immune Cell Populations</t>
        </is>
      </c>
      <c r="H433" s="7" t="inlineStr">
        <is>
          <t>Successful fracture-healing requires coordinated interactions between mechanical loading and the immune response, yet how immune cells sense and respond to physical forces remains poorly understood. We hypothesize that distinct immune-cell populations exhibit cell-type-specific mechanosensory responses, mediated by defined pathways, including Piezo1 and YAP/TAZ, that influence fracture repair. We will identify mechanosensitive immune populations relevant to fracture-healing, define the molecular mechanisms governing their responses to tensile strain, hydrostatic pressure, and fluid shear, and validate these programs in mechanically loaded versus rigidly stabilized fracture callus using spatial transcriptomics. This work will establish immune mechanosensing as a novel regulator of skeletal regeneration.</t>
        </is>
      </c>
      <c r="I433" s="7" t="inlineStr">
        <is>
          <t>Applications in Three Parts/processed/26-9292082049_202606301742.pdf</t>
        </is>
      </c>
    </row>
    <row r="434">
      <c r="A434" s="2" t="n">
        <v>433</v>
      </c>
      <c r="B434" s="2" t="n">
        <v>2026</v>
      </c>
      <c r="C434" s="2" t="inlineStr">
        <is>
          <t>26-0429522994</t>
        </is>
      </c>
      <c r="D434" s="2" t="inlineStr">
        <is>
          <t>2026 Applicant</t>
        </is>
      </c>
      <c r="E434" s="5" t="n">
        <v>3.12</v>
      </c>
      <c r="F434" s="2" t="inlineStr">
        <is>
          <t>No</t>
        </is>
      </c>
      <c r="G434" s="7" t="inlineStr">
        <is>
          <t>BRAVA - BRCA1 in Antibody responses to VAccination</t>
        </is>
      </c>
      <c r="H434" s="7" t="inlineStr">
        <is>
          <t>Vaccine responses vary widely among individuals, but the role of non-immune genes remains poorly understood. Our preliminary data identify BRCA1 as a novel regulator of adaptive immunity. Germline BRCA1 mutation carriers display enhanced type-2 immune responses and stronger influenza vaccine responses. We hypothesize that BRCA1 exerts B cell-intrinsic functions controlling proliferation, oxidative stress, and antibody production. To test this, we will combine immune profiling of vaccinated BRCA1 mutation carriers, single-cell analyses, tissue imaging, and CRISPR/Cas9-mediated BRCA1 deletion in B cells. The project will define how BRCA1 shapes B cell responses and vaccine-induced immunity.</t>
        </is>
      </c>
      <c r="I434" s="7" t="inlineStr">
        <is>
          <t>Applications in Three Parts/processed/26-0429522994_202606300930.pdf</t>
        </is>
      </c>
    </row>
    <row r="435">
      <c r="A435" s="2" t="n">
        <v>434</v>
      </c>
      <c r="B435" s="2" t="n">
        <v>2026</v>
      </c>
      <c r="C435" s="2" t="inlineStr">
        <is>
          <t>26-3276836245</t>
        </is>
      </c>
      <c r="D435" s="2" t="inlineStr">
        <is>
          <t>2026 Applicant</t>
        </is>
      </c>
      <c r="E435" s="5" t="n">
        <v>3.12</v>
      </c>
      <c r="F435" s="2" t="inlineStr">
        <is>
          <t>No</t>
        </is>
      </c>
      <c r="G435" s="7" t="inlineStr">
        <is>
          <t>Functional Genomics of CVID: a discovery platform for immunotherapeutics</t>
        </is>
      </c>
      <c r="H435" s="7" t="inlineStr">
        <is>
          <t>Common variable immunodeficiency (CVID) is an inborn error of immunity where, B lymphocytes are normal in number but anergic. Patients of CVID often have a spectrum from immunodeficiency to organ specific autoimmunity. Genetic defects are known in only 20%. The rest is thought to be due to variants in regulatory and noncoding elements of the genome. The genes identified in CVID have all lead to specific immunotherapies like abatacept, telitacicept. We propose a full stack approach, variant predictions on whole genome sequencing using AlphaGenome, deep immunophenotyping, single cell RNA sequencing and ATAC sequencing to identify targetable pathways for immunotherapeutics.</t>
        </is>
      </c>
      <c r="I435" s="7" t="inlineStr">
        <is>
          <t>Applications in Three Parts/processed/26-3276836245_202606301034.pdf</t>
        </is>
      </c>
    </row>
    <row r="436">
      <c r="A436" s="2" t="n">
        <v>435</v>
      </c>
      <c r="B436" s="2" t="n">
        <v>2026</v>
      </c>
      <c r="C436" s="2" t="inlineStr">
        <is>
          <t>26-5284047971</t>
        </is>
      </c>
      <c r="D436" s="2" t="inlineStr">
        <is>
          <t>2026 Applicant</t>
        </is>
      </c>
      <c r="E436" s="5" t="n">
        <v>3.1</v>
      </c>
      <c r="F436" s="2" t="inlineStr">
        <is>
          <t>No</t>
        </is>
      </c>
      <c r="G436" s="7" t="inlineStr">
        <is>
          <t>Selective CARD9-TRIM62 Modulation as a Platform to Reprogram Human Trained Immunity</t>
        </is>
      </c>
      <c r="H436" s="7" t="inlineStr">
        <is>
          <t>Progressive multiple sclerosis is driven by smoldering, compartmentalized CNS inflammation with no therapy adequately controlling disability progression. We target trained immunity, a durable epigenetic program in myeloid cells, via selective disruption of the CARD9-TRIM62 axis downstream of C-type lectin receptors. Building on human genetics, EAE validation, and first-in-class small-molecule protein–protein interaction disruptors, we test whether CARD9-TRIM62 modulation can durably reshape maladaptive innate immune memory while preserving host defense. In human myeloid cells and progressive MS patient samples, we will define mechanisms of trained immunity, epigenetic rewiring, and downstream T-cell effects</t>
        </is>
      </c>
      <c r="I436" s="7" t="inlineStr">
        <is>
          <t>Applications in Three Parts/processed/26-5284047971_202606301706.pdf</t>
        </is>
      </c>
    </row>
    <row r="437">
      <c r="A437" s="2" t="n">
        <v>436</v>
      </c>
      <c r="B437" s="2" t="n">
        <v>2026</v>
      </c>
      <c r="C437" s="2" t="inlineStr">
        <is>
          <t>26-1874719716</t>
        </is>
      </c>
      <c r="D437" s="2" t="inlineStr">
        <is>
          <t>2026 Applicant</t>
        </is>
      </c>
      <c r="E437" s="5" t="n">
        <v>3.06</v>
      </c>
      <c r="F437" s="2" t="inlineStr">
        <is>
          <t>No</t>
        </is>
      </c>
      <c r="G437" s="7" t="inlineStr">
        <is>
          <t>Engineered bioactive peptide materials for programming immune niches in the tumor microenvironment</t>
        </is>
      </c>
      <c r="H437" s="7" t="inlineStr">
        <is>
          <t>Pancreatic ductal adenocarcinoma is characterized by an immunosuppressive tumor immune microenvironment (TIME) that limits immune cell infiltration and therapeutic efficacy. In this project, we aim to develop a material-based platform for cancer immunotherapy using engineered self-assembling peptide materials. These injectable peptide hydrogels have been shown to generate distinct, localized immune niches depending on their composition. We will design these materials to serve as beacons, creating programmable immune niches that remodel the TIME and promote antitumor immunity. We will identify the material properties governing immune niche formation and establish design rules for the rational design of immunomodulatory biomaterials for cancer applications.</t>
        </is>
      </c>
      <c r="I437" s="7" t="inlineStr">
        <is>
          <t>Applications in Three Parts/processed/26-1874719716_202606301035.pdf</t>
        </is>
      </c>
    </row>
    <row r="438">
      <c r="A438" s="2" t="n">
        <v>437</v>
      </c>
      <c r="B438" s="2" t="n">
        <v>2026</v>
      </c>
      <c r="C438" s="2" t="inlineStr">
        <is>
          <t>26-6695324402</t>
        </is>
      </c>
      <c r="D438" s="2" t="inlineStr">
        <is>
          <t>2026 Applicant</t>
        </is>
      </c>
      <c r="E438" s="5" t="n">
        <v>3.06</v>
      </c>
      <c r="F438" s="2" t="inlineStr">
        <is>
          <t>No</t>
        </is>
      </c>
      <c r="G438" s="7" t="inlineStr">
        <is>
          <t>Cross-Reactive Dietary Proteins as a Platform for Antigen-Specific Immune Programming</t>
        </is>
      </c>
      <c r="H438" s="7" t="inlineStr">
        <is>
          <t>While early feeding reduces food allergy risk, many infants still develop food allergies, highlighting the need for more effective prevention strategies. We discovered that peanut-reactive T cells also recognize proteins from non- allergenic foods, suggesting that immune tolerance can be induced without exposure to the allergen itself. Here, we will test whether lentil pre-feeding induces peanut-specific regulatory T cells and protects against peanut allergy development. We will then define how the strength and breadth of cross-reactive T cell recognition shapes immune tolerance. Together, these studies will establish the feasibility of a fundamentally new strategy for antigen-specific allergy prevention.</t>
        </is>
      </c>
      <c r="I438" s="7" t="inlineStr">
        <is>
          <t>Applications in Three Parts/processed/26-6695324402_202606301725.pdf</t>
        </is>
      </c>
    </row>
    <row r="439">
      <c r="A439" s="2" t="n">
        <v>438</v>
      </c>
      <c r="B439" s="2" t="n">
        <v>2026</v>
      </c>
      <c r="C439" s="2" t="inlineStr">
        <is>
          <t>26-0330533008</t>
        </is>
      </c>
      <c r="D439" s="2" t="inlineStr">
        <is>
          <t>2026 Applicant</t>
        </is>
      </c>
      <c r="E439" s="5" t="n">
        <v>3.05</v>
      </c>
      <c r="F439" s="2" t="inlineStr">
        <is>
          <t>No</t>
        </is>
      </c>
      <c r="G439" s="7" t="inlineStr">
        <is>
          <t>Allogeneic Rejection as a Human Model to Dissect Humoral Memory and Effector Cell Dynamics</t>
        </is>
      </c>
      <c r="H439" s="7" t="inlineStr">
        <is>
          <t>Allogeneic tissue rejection is mediated by anti-HLA antibodies, which arise from an antigen-specific humoral response that becomes clinically problematic only in the transplant context. This offers a defined human immunization model for dissecting how humoral immunity and effector cell dynamics are compartmentalized. We propose single-cell multi-omics across two perturbation cohorts: sensitized patients undergoing CD19 CAR-T desensitization, and transplant recipients with antibody-mediated rejection treated with anti-CD38 (felzartamab). As lineage-resolved probes, we will test how plasma-cell compartments sustain the antibody repertoire and how CD38-high NK cells execute graft injury via ADCC, defining the cellular basis of humoral memory and effector dynamics.</t>
        </is>
      </c>
      <c r="I439" s="7" t="inlineStr">
        <is>
          <t>Applications in Three Parts/processed/26-0330533008_202606300928.pdf</t>
        </is>
      </c>
    </row>
    <row r="440">
      <c r="A440" s="2" t="n">
        <v>439</v>
      </c>
      <c r="B440" s="2" t="n">
        <v>2026</v>
      </c>
      <c r="C440" s="2" t="inlineStr">
        <is>
          <t>26-0909101657</t>
        </is>
      </c>
      <c r="D440" s="2" t="inlineStr">
        <is>
          <t>2026 Applicant</t>
        </is>
      </c>
      <c r="E440" s="5" t="n">
        <v>3.05</v>
      </c>
      <c r="F440" s="2" t="inlineStr">
        <is>
          <t>No</t>
        </is>
      </c>
      <c r="G440" s="7" t="inlineStr">
        <is>
          <t>Development of Biohybrid Algal Microrobots for Precision Oxygen Delivery and Cytokine-Mediated Immunomodulation in Hypoxic Wound Healing</t>
        </is>
      </c>
      <c r="H440" s="7" t="inlineStr">
        <is>
          <t>Biohybrid algal microrobots for targeted oxygen delivery and cytokine mediated immunomodulation under hypoxic wound environment. Depleted oxygen saturation and long-term inflammation are common characteristics of chronic wounds, which can result in prolonged tissue healing and scavenging. The proposed biohybrid system integrates photosynthetic microalgae with biocompatible microrobotic platforms to generate localized oxygen while delivering therapeutic cytokines for immune regulation and tissue regeneration. In-vitro and preclinical models will be used to assess the efficiency of oxygen production, immunomodulatory activity and wound-healing activity. The developed platform may offer a next-generation regenerative strategy for precision wound care and chronic tissue repair.</t>
        </is>
      </c>
      <c r="I440" s="7" t="inlineStr">
        <is>
          <t>Applications in Three Parts/processed/26-0909101657_202606300928.pdf</t>
        </is>
      </c>
    </row>
    <row r="441">
      <c r="A441" s="2" t="n">
        <v>440</v>
      </c>
      <c r="B441" s="2" t="n">
        <v>2026</v>
      </c>
      <c r="C441" s="2" t="inlineStr">
        <is>
          <t>26-7483878890</t>
        </is>
      </c>
      <c r="D441" s="2" t="inlineStr">
        <is>
          <t>2026 Applicant</t>
        </is>
      </c>
      <c r="E441" s="5" t="n">
        <v>3.03</v>
      </c>
      <c r="F441" s="2" t="inlineStr">
        <is>
          <t>No</t>
        </is>
      </c>
      <c r="G441" s="7" t="inlineStr">
        <is>
          <t>Investigating circulating glycoRNAs in SLE</t>
        </is>
      </c>
      <c r="H441" s="7" t="inlineStr">
        <is>
          <t>Recently, we discovered cell-free glycoRNAs in serum of mice and humans. Additionally, these RNAs can elicit a potent inflammatory response if they become deglycosylated. Upon further investigation, we found that glycoRNA abundance is increased in Systemic Lupus Erythematosus (SLE) suggesting these RNAs may contribute to the breach in RNA tolerance driving inflammatory conditions in SLE pathology. Additionally, SLE pathobiont Enterococcus gallinarum (E.gal) makes glycoRNAs which may further contribute to liver-associated RNA-dependent innate immunity to induce hepatic damage. I hypothesize that glycoRNAs are a trigger for RNA-dependent SLE pathology and that glycoRNAs may be a novel RNA-specific target for future therapeutics.</t>
        </is>
      </c>
      <c r="I441" s="7" t="inlineStr">
        <is>
          <t>Applications in Three Parts/processed/26-7483878890_202606301732.pdf</t>
        </is>
      </c>
    </row>
    <row r="442">
      <c r="A442" s="2" t="n">
        <v>441</v>
      </c>
      <c r="B442" s="2" t="n">
        <v>2026</v>
      </c>
      <c r="C442" s="2" t="inlineStr">
        <is>
          <t>26-4575165645</t>
        </is>
      </c>
      <c r="D442" s="2" t="inlineStr">
        <is>
          <t>2026 Applicant</t>
        </is>
      </c>
      <c r="E442" s="5" t="n">
        <v>2.99</v>
      </c>
      <c r="F442" s="2" t="inlineStr">
        <is>
          <t>No</t>
        </is>
      </c>
      <c r="G442" s="7" t="inlineStr">
        <is>
          <t>Omnittell: A Predictive Virtual Cell Model to Accelerate Immunotherapy and Vaccine Discovery</t>
        </is>
      </c>
      <c r="H442" s="7" t="inlineStr">
        <is>
          <t>Immunotherapies are limited by T-cell exhaustion and tumor immune evasion, failures rooted in cell states we cannot predict or reverse. We propose Omnittell, a virtual cell model that predicts human cell responses to genetic or chemical perturbation. Omnittell overcomes weaknesses of foundation models through two advances: modeling whole-population distributions and generating native single-cell counts, trained on a purpose-built perturbation atlas that includes primary human immune cells. We will apply Omnittell to nominate and validate transcription factors that rejuvenate exhausted T cells and small molecules that re-sensitize tumors to checkpoint blockade, creating a disease-agnostic platform to accelerate immunotherapy and vaccine discovery.</t>
        </is>
      </c>
      <c r="I442" s="7" t="inlineStr">
        <is>
          <t>Applications in Three Parts/processed/26-4575165645_202606301707.pdf</t>
        </is>
      </c>
    </row>
    <row r="443">
      <c r="A443" s="2" t="n">
        <v>442</v>
      </c>
      <c r="B443" s="2" t="n">
        <v>2026</v>
      </c>
      <c r="C443" s="2" t="inlineStr">
        <is>
          <t>26-2167680521</t>
        </is>
      </c>
      <c r="D443" s="2" t="inlineStr">
        <is>
          <t>2026 Applicant</t>
        </is>
      </c>
      <c r="E443" s="5" t="n">
        <v>2.98</v>
      </c>
      <c r="F443" s="2" t="inlineStr">
        <is>
          <t>No</t>
        </is>
      </c>
      <c r="G443" s="7" t="inlineStr">
        <is>
          <t>IC-OMICS: Decoding Immune-Complex Architecture as a Determinant of Durable Vaccine Immunity</t>
        </is>
      </c>
      <c r="H443" s="7" t="inlineStr">
        <is>
          <t>Durability of vaccine-induced immunity remains a central unresolved challenge in immunology. Current correlates of protection quantify antibody magnitude and neutralization but fail to explain why some immune responses persist lifelong while others rapidly wane. We hypothesize that immune complexes (ICs) encode higher-order structural and functional signals governing long-term humoral immunity. We propose IC-OMICS, a multi-scale framework integrating LC-MS proteomics/glycomics, cryo-EM structural serology, nanoparticle tracking analysis, focal molography Fc receptor profiling, and functional immune assays to determine how endogenous and engineered IC architectures regulate Fc receptor signaling, immune memory formation, and durable humoral immunity.</t>
        </is>
      </c>
      <c r="I443" s="7" t="inlineStr">
        <is>
          <t>Applications in Three Parts/processed/26-2167680521_202606301035.pdf</t>
        </is>
      </c>
    </row>
    <row r="444">
      <c r="A444" s="2" t="n">
        <v>443</v>
      </c>
      <c r="B444" s="2" t="n">
        <v>2026</v>
      </c>
      <c r="C444" s="2" t="inlineStr">
        <is>
          <t>26-5200558005</t>
        </is>
      </c>
      <c r="D444" s="2" t="inlineStr">
        <is>
          <t>2026 Applicant</t>
        </is>
      </c>
      <c r="E444" s="5" t="n">
        <v>2.98</v>
      </c>
      <c r="F444" s="2" t="inlineStr">
        <is>
          <t>No</t>
        </is>
      </c>
      <c r="G444" s="7" t="inlineStr">
        <is>
          <t>Investigating the role of hepatocytes and myocytes in RNA-LNPs immunity to improve efficacy and safety of RNA therapeutics.</t>
        </is>
      </c>
      <c r="H444" s="7" t="inlineStr">
        <is>
          <t>mRNA and lipid nanoparticles are a revolutionary class of therapeutics used for vaccines, gene editing, and cell reprogramming. After administration, RNA-LNPs transfect multiple cell types, including skeletal myocytes and hepatocytes. We found that preventing RNA expression in myocytes decreases antigen-specific T cell responses, whereas silencing in hepatocytes enhances quantity and quality of effector T cells. Using state-of-the-art mouse models, flow cytometry, multiplexing imaging and spatial transcriptomics, we aim to elucidate the mechanism by which myocytes and hepatocytes shapes RNA-LNP immunity. This knowledge will be harnessed to improve efficacy and safety of RNA vaccines, CAR T cell boosts, and RNA therapeutics.</t>
        </is>
      </c>
      <c r="I444" s="7" t="inlineStr">
        <is>
          <t>Applications in Three Parts/processed/26-5200558005_202606301707.pdf</t>
        </is>
      </c>
    </row>
    <row r="445">
      <c r="A445" s="2" t="n">
        <v>444</v>
      </c>
      <c r="B445" s="2" t="n">
        <v>2026</v>
      </c>
      <c r="C445" s="2" t="inlineStr">
        <is>
          <t>26-2639276611</t>
        </is>
      </c>
      <c r="D445" s="2" t="inlineStr">
        <is>
          <t>2026 Applicant</t>
        </is>
      </c>
      <c r="E445" s="5" t="n">
        <v>2.95</v>
      </c>
      <c r="F445" s="2" t="inlineStr">
        <is>
          <t>No</t>
        </is>
      </c>
      <c r="G445" s="7" t="inlineStr">
        <is>
          <t>Quantifying the dendritic cell–T cell axis in the human lymph node: a translatable model of cellular programming to predict vaccine responses</t>
        </is>
      </c>
      <c r="H445" s="7" t="inlineStr">
        <is>
          <t>Human immunology relies on blood or animal proxies that poorly reflect human immune function, driving failures in vaccine and immunotherapy development. Protective immunity is generated in lymph nodes (LN), yet these are rarely studied directly in humans. At the University of Oxford we have established a model to sample human LN by fine-needle aspiration and core biopsy, which we will use to study optimal and suboptimal LN responses prospectively. Applying single-cell and spatial transcriptomics, we will derive quantitative models of LN programming and organisation, and generate the first translatable measure of human LN function across innate and adaptive immunity</t>
        </is>
      </c>
      <c r="I445" s="7" t="inlineStr">
        <is>
          <t>Applications in Three Parts/processed/26-2639276611_202606301035.pdf</t>
        </is>
      </c>
    </row>
    <row r="446">
      <c r="A446" s="2" t="n">
        <v>445</v>
      </c>
      <c r="B446" s="2" t="n">
        <v>2026</v>
      </c>
      <c r="C446" s="2" t="inlineStr">
        <is>
          <t>26-6301957113</t>
        </is>
      </c>
      <c r="D446" s="2" t="inlineStr">
        <is>
          <t>2026 Applicant</t>
        </is>
      </c>
      <c r="E446" s="5" t="n">
        <v>2.93</v>
      </c>
      <c r="F446" s="2" t="inlineStr">
        <is>
          <t>No</t>
        </is>
      </c>
      <c r="G446" s="7" t="inlineStr">
        <is>
          <t>Myeloid-directed liposomal zoledronate to amplify human Vδ2 T-cell immunity for cancer therapy</t>
        </is>
      </c>
      <c r="H446" s="7" t="inlineStr">
        <is>
          <t>Vδ2 T cells are promising candidates for allogenic cancer immunotherapy due to their unique recognition of stress molecules produced by hyper-metabolic cancer cells in an MHC-unrestricted manner. However, its clinical translation is limited by inefficient in vivo expansion. I propose to engineer zoledronate-loaded liposomes that preferentially target circulating monocytes and tissue macrophages and convert them into physiological activator of Vδ2 T cells. The lead formulations will be characterized for physicochemistry and tested for Vδ2 T cell expansion, functionality and antitumor activity against colorectal cancer models. This project will establish the immune-amplification arm of a dual Vδ2 T cell therapy strategy.</t>
        </is>
      </c>
      <c r="I446" s="7" t="inlineStr">
        <is>
          <t>Applications in Three Parts/processed/26-6301957113_202606301726.pdf</t>
        </is>
      </c>
    </row>
    <row r="447">
      <c r="A447" s="2" t="n">
        <v>446</v>
      </c>
      <c r="B447" s="2" t="n">
        <v>2026</v>
      </c>
      <c r="C447" s="2" t="inlineStr">
        <is>
          <t>26-8819786606</t>
        </is>
      </c>
      <c r="D447" s="2" t="inlineStr">
        <is>
          <t>2026 Applicant</t>
        </is>
      </c>
      <c r="E447" s="5" t="n">
        <v>2.92</v>
      </c>
      <c r="F447" s="2" t="inlineStr">
        <is>
          <t>No</t>
        </is>
      </c>
      <c r="G447" s="7" t="inlineStr">
        <is>
          <t>Building and Breaking Immune Niches: A Tertiary Lymphoid Organ-Chip Model</t>
        </is>
      </c>
      <c r="H447" s="7" t="inlineStr">
        <is>
          <t>Tertiary lymphoid structures (TLS) are inducible immune niches in non-lymphoid tissues that can drive protective immunity or fuel inflammatory pathology. Yet no models capture their defining features, and no therapies reliably control them. We propose the first patient-derived TLS-on-a-chip: autologous mucosal and peripheral lymphocytes co-cultured with donor-matched intestinal organoids in a microfluidic chip recreating the epithelial-lymphoid interface, benchmarked against patient biopsies. We will then deploy "Trojan-horse" lymphocytes, transiently mRNA-reprogrammed to home to TLS and secrete decoy cytokine receptors, delivering local blockade to prevent or dismantle TLS, converting them into a controllable therapeutic target.</t>
        </is>
      </c>
      <c r="I447" s="7" t="inlineStr">
        <is>
          <t>Applications in Three Parts/processed/26-8819786606_202606301735.pdf</t>
        </is>
      </c>
    </row>
    <row r="448">
      <c r="A448" s="2" t="n">
        <v>447</v>
      </c>
      <c r="B448" s="2" t="n">
        <v>2026</v>
      </c>
      <c r="C448" s="2" t="inlineStr">
        <is>
          <t>26-4850726681</t>
        </is>
      </c>
      <c r="D448" s="2" t="inlineStr">
        <is>
          <t>2026 Applicant</t>
        </is>
      </c>
      <c r="E448" s="5" t="n">
        <v>2.91</v>
      </c>
      <c r="F448" s="2" t="inlineStr">
        <is>
          <t>No</t>
        </is>
      </c>
      <c r="G448" s="7" t="inlineStr">
        <is>
          <t>IFIT2 Programmes at the TB-Lung Cancer Interface by Single-Cell Omics</t>
        </is>
      </c>
      <c r="H448" s="7" t="inlineStr">
        <is>
          <t>Pulmonary tuberculosis (TB) and lung cancer share overlapping inflammatory and immunological pathways, yet are rarely studied together. This project investigates whether IFIT2, an interferon-stimulated gene implicated in mycobacterial defence and tumour suppression, represents a common host-response programme across both diseases. Human TB, non-small cell lung cancer (NSCLC), and control lung tissues will be analysed using single- cell and spatial transcriptomics, multiplex imaging, and histopathology to define IFIT2-centred cellular states and tissue architecture. Ex vivo validation will assess whether mRNA lipid nanoparticle-mediated restoration of IFIT2 can induce beneficial immune-apoptotic responses, generating a human lung atlas and informing future host-directed therapeutic strategies.</t>
        </is>
      </c>
      <c r="I448" s="7" t="inlineStr">
        <is>
          <t>Applications in Three Parts/processed/26-4850726681_202606301709.pdf</t>
        </is>
      </c>
    </row>
    <row r="449">
      <c r="A449" s="2" t="n">
        <v>448</v>
      </c>
      <c r="B449" s="2" t="n">
        <v>2026</v>
      </c>
      <c r="C449" s="2" t="inlineStr">
        <is>
          <t>26-3373035445</t>
        </is>
      </c>
      <c r="D449" s="2" t="inlineStr">
        <is>
          <t>2026 Applicant</t>
        </is>
      </c>
      <c r="E449" s="5" t="n">
        <v>2.9</v>
      </c>
      <c r="F449" s="2" t="inlineStr">
        <is>
          <t>No</t>
        </is>
      </c>
      <c r="G449" s="7" t="inlineStr">
        <is>
          <t>Conserved targets for the selection of mAbs against antimicrobial-resistant Klebsiella pneumoniae</t>
        </is>
      </c>
      <c r="H449" s="7" t="inlineStr">
        <is>
          <t>Antimicrobial-resistant Klebsiella pneumoniae (KP) lacks effective vaccines or targeted immunotherapies. This project aims to discover and select broadly cross-reactive human monoclonal antibodies (mAbs) by targeting conserved fimbrial antigens (Type 1/3) instead of highly variable polysaccharides. Utilizing patient-derived PBMCs, antigen-specific B cells will be isolated via single-cell BCR sequencing and LIBRA-seq to produce recombinant IgG1 mAbs. Lead candidates will be selected through bactericidal, opsonophagocytic, and multi-tissue organoid infection assays mimicking physiological colonization niches to evaluate fimbrial antigen accessibility in different conditions. Ultimately, this will guide next-generation immunotherapy and vaccine design against multi-drug resistant KP.</t>
        </is>
      </c>
      <c r="I449" s="7" t="inlineStr">
        <is>
          <t>Applications in Three Parts/processed/26-3373035445_202606301031.pdf</t>
        </is>
      </c>
    </row>
    <row r="450">
      <c r="A450" s="2" t="n">
        <v>449</v>
      </c>
      <c r="B450" s="2" t="n">
        <v>2026</v>
      </c>
      <c r="C450" s="2" t="inlineStr">
        <is>
          <t>26-3093845345</t>
        </is>
      </c>
      <c r="D450" s="2" t="inlineStr">
        <is>
          <t>2026 Applicant</t>
        </is>
      </c>
      <c r="E450" s="5" t="n">
        <v>2.87</v>
      </c>
      <c r="F450" s="2" t="inlineStr">
        <is>
          <t>No</t>
        </is>
      </c>
      <c r="G450" s="7" t="inlineStr">
        <is>
          <t>Hyaluronic Acid-Targeted Nanoparticles Encapsulating Pyridoxal-Platinum Complexes as Chemo-Immunological Agents to Reactivate Pan-Cancer T Cells in Cholangiocarcinoma</t>
        </is>
      </c>
      <c r="H450" s="7" t="inlineStr">
        <is>
          <t>Cholangiocarcinoma remains highly resistant to current chemo-immunotherapies because of its immunosuppressive tumour microenvironment. This study proposes hyaluronic acid-targeted lipid-polymer nanoparticles encapsulating pyridoxal-platinum complexes to simultaneously induce tumour cell death and reactivate MR1-restricted MAIT cells through enhanced pyridoxal antigen presentation. The nanoplatform also aims to suppress PD-L1 expression, promoting durable anti-tumour immunity. Successful validation could establish a broadly applicable chemo- immunotherapeutic strategy for cholangiocarcinoma and other MR1-expressing cancers without requiring HLA matching.</t>
        </is>
      </c>
      <c r="I450" s="7" t="inlineStr">
        <is>
          <t>Applications in Three Parts/processed/26-3093845345_202606301031.pdf</t>
        </is>
      </c>
    </row>
    <row r="451">
      <c r="A451" s="2" t="n">
        <v>450</v>
      </c>
      <c r="B451" s="2" t="n">
        <v>2026</v>
      </c>
      <c r="C451" s="2" t="inlineStr">
        <is>
          <t>26-5182666210</t>
        </is>
      </c>
      <c r="D451" s="2" t="inlineStr">
        <is>
          <t>2026 Applicant</t>
        </is>
      </c>
      <c r="E451" s="5" t="n">
        <v>2.85</v>
      </c>
      <c r="F451" s="2" t="inlineStr">
        <is>
          <t>No</t>
        </is>
      </c>
      <c r="G451" s="7" t="inlineStr">
        <is>
          <t>Leveraging Controlled Human Infection Models to Decode T Cell Immunity for Vaccine Discovery</t>
        </is>
      </c>
      <c r="H451" s="7" t="inlineStr">
        <is>
          <t>Despite advances in vaccinology, correlates of protective immunity remain poorly defined for many human-adapted pathogens. While antibodies contribute to protection, durable immunity depends on coordinated T cell responses, which remain incompletely characterised in humans. We will leverage a unique Streptococcus pyogenes controlled human infection model (CHIM) as a flexible platform to define antigen-specific T-cell responses during infection, memory formation, and mucosal immunity. Using AIM-assays, CITE-seq, and TCR repertoire analysis, we will identify protective T-cell subsets and their clonal signatures. Tonsil organoid systems will then be used to functionally validate their role in driving protective mucosal antibody responses.</t>
        </is>
      </c>
      <c r="I451" s="7" t="inlineStr">
        <is>
          <t>Applications in Three Parts/processed/26-5182666210_202606301706.pdf</t>
        </is>
      </c>
    </row>
    <row r="452">
      <c r="A452" s="2" t="n">
        <v>451</v>
      </c>
      <c r="B452" s="2" t="n">
        <v>2026</v>
      </c>
      <c r="C452" s="2" t="inlineStr">
        <is>
          <t>26-5406643082</t>
        </is>
      </c>
      <c r="D452" s="2" t="inlineStr">
        <is>
          <t>2026 Applicant</t>
        </is>
      </c>
      <c r="E452" s="5" t="n">
        <v>2.73</v>
      </c>
      <c r="F452" s="2" t="inlineStr">
        <is>
          <t>No</t>
        </is>
      </c>
      <c r="G452" s="7" t="inlineStr">
        <is>
          <t>Characterization of HLA-restricted GAD65-specific CD8+ T cell Responses in Patients with GAD65 Antibody Spectrum Disorders</t>
        </is>
      </c>
      <c r="H452" s="7" t="inlineStr">
        <is>
          <t>Our experiments explored methodologies to investigate cytotoxic T cell-mediated diseases. We characterize the immunogenetic and cellular features of class I-restricted CD8+ T cell responses in GAD65 autoimmunity, including overrepresentation of the 8.1 ancestral haplotype, complementing the historical focus on antibodies and CD4+ T cell help, and we provide a panel of validated GAD65 peptide:HLA tetramers for prospective isolation, clonotypic analysis, and longitudinal monitoring of candidate pathogenic CD8+ T cell populations across the GAD65 antibody- associated neurological disease spectrum. The live cell coculturing assay introduced an advanced method to coculture potential pathogenic T cells with HLA-restricted antigen-expressed target cells.</t>
        </is>
      </c>
      <c r="I452" s="7" t="inlineStr">
        <is>
          <t>Applications in Three Parts/processed/26-5406643082_202606301723.pdf</t>
        </is>
      </c>
    </row>
    <row r="453">
      <c r="A453" s="2" t="n">
        <v>452</v>
      </c>
      <c r="B453" s="2" t="n">
        <v>2026</v>
      </c>
      <c r="C453" s="2" t="inlineStr">
        <is>
          <t>26-8947980038</t>
        </is>
      </c>
      <c r="D453" s="2" t="inlineStr">
        <is>
          <t>2026 Applicant</t>
        </is>
      </c>
      <c r="E453" s="5" t="n">
        <v>2.7</v>
      </c>
      <c r="F453" s="2" t="inlineStr">
        <is>
          <t>No</t>
        </is>
      </c>
      <c r="G453" s="7" t="inlineStr">
        <is>
          <t>Development of a Novel mRNA Vaccine for Alzheimer’s Disease</t>
        </is>
      </c>
      <c r="H453" s="7" t="inlineStr">
        <is>
          <t>Alzheimer's disease affects over 10 million new patients annually, driven by toxic amyloid-beta (Aβ) accumulation, yet current therapies offer limited benefit. We present an innovative mRNA vaccine platform engineering novel Aβ- targeting immunogens to harness host immune machinery for active immunotherapy. Our constructs demonstrate robust antigen expression in mammalian cells, translating to sustained, high-titre antibody responses in vivo, eliciting antibodies with effective binding to pathological Aβ conformations. Titres are consistent with levels sufficient for blood-brain barrier penetration and target engagement. This work establishes compelling proof-of- concept for a scalable, transformative mRNA-based immunotherapeutic strategy for early intervention in AD and broader neurodegenerative disease.</t>
        </is>
      </c>
      <c r="I453" s="7" t="inlineStr">
        <is>
          <t>Applications in Three Parts/processed/26-8947980038_202606301742.pdf</t>
        </is>
      </c>
    </row>
    <row r="454">
      <c r="A454" s="2" t="n">
        <v>453</v>
      </c>
      <c r="B454" s="2" t="n">
        <v>2026</v>
      </c>
      <c r="C454" s="2" t="inlineStr">
        <is>
          <t>26-3717841820</t>
        </is>
      </c>
      <c r="D454" s="2" t="inlineStr">
        <is>
          <t>2026 Applicant</t>
        </is>
      </c>
      <c r="E454" s="5" t="n">
        <v>2.67</v>
      </c>
      <c r="F454" s="2" t="inlineStr">
        <is>
          <t>No</t>
        </is>
      </c>
      <c r="G454" s="7" t="inlineStr">
        <is>
          <t>Breaking the secretome barrier: decoding immune evasion in MSS colorectal cancer</t>
        </is>
      </c>
      <c r="H454" s="7" t="inlineStr">
        <is>
          <t>MSS colorectal cancer remains almost universally refractory to immunotherapy. We recently demonstrated that MSS tumors actively suppress immune recognition through secretome-driven programs that trigger glycosylation- dependent remodeling of the tumor cell surface, physically disrupting immune synapse formation independently of antigen availability. The upstream responsible mediator remains unidentified. This project will systematically fractionate the MSS suppressive secretome and identify this mediator through unbiased molecular profiling. Because this suppressive barrier operates upstream of T cell recognition, neutralizing it would restore the efficacy of any immune-based intervention, including checkpoint blockade, therapeutic vaccination, and adoptive T cell therapies, across a disease where all currently fail.</t>
        </is>
      </c>
      <c r="I454" s="7" t="inlineStr">
        <is>
          <t>Applications in Three Parts/processed/26-3717841820_202606301709.pdf</t>
        </is>
      </c>
    </row>
    <row r="455">
      <c r="A455" s="2" t="n">
        <v>454</v>
      </c>
      <c r="B455" s="2" t="n">
        <v>2026</v>
      </c>
      <c r="C455" s="2" t="inlineStr">
        <is>
          <t>26-6441211975</t>
        </is>
      </c>
      <c r="D455" s="2" t="inlineStr">
        <is>
          <t>2026 Applicant</t>
        </is>
      </c>
      <c r="E455" s="5" t="n">
        <v>2.6</v>
      </c>
      <c r="F455" s="2" t="inlineStr">
        <is>
          <t>No</t>
        </is>
      </c>
      <c r="G455" s="7" t="inlineStr">
        <is>
          <t>From MRI Surveillance to Precision Immunological Assessment of CAA-ri/ARIA</t>
        </is>
      </c>
      <c r="H455" s="7" t="inlineStr">
        <is>
          <t>ARIA—the radiographic abnormality limiting anti-amyloid immunotherapy in Alzheimer's disease—and cerebral amyloid angiopathy-related inflammation (CAA-ri), a rare autoimmune encephalopathy, share the same biology: anti-Aβ antibody reactivity against deposited amyloid, triggered spontaneously or by drugs. ARIA is today's only diagnostic marker, an imaging criterion with known limits, including findings that normalize while inflammation remains active, risking premature steroid withdrawal. No validated fluid biomarker exists to close this gap. Leveraging a patented assay and decade-long biobank, we will validate anti-Aβ autoantibodies as the first fluid biomarker for CAA-ri diagnosis and monitoring, defining cutoffs translatable to ARIA stratification in AD immunotherapy.</t>
        </is>
      </c>
      <c r="I455" s="7" t="inlineStr">
        <is>
          <t>Applications in Three Parts/processed/26-6441211975_202606301724.pdf</t>
        </is>
      </c>
    </row>
    <row r="456">
      <c r="A456" s="2" t="n">
        <v>455</v>
      </c>
      <c r="B456" s="2" t="n">
        <v>2026</v>
      </c>
      <c r="C456" s="2" t="inlineStr">
        <is>
          <t>26-4652211686</t>
        </is>
      </c>
      <c r="D456" s="2" t="inlineStr">
        <is>
          <t>2026 Applicant</t>
        </is>
      </c>
      <c r="E456" s="5" t="n">
        <v>2.58</v>
      </c>
      <c r="F456" s="2" t="inlineStr">
        <is>
          <t>No</t>
        </is>
      </c>
      <c r="G456" s="7" t="inlineStr">
        <is>
          <t>A CLEC7A-targeted strategy to restore vaccine-relevant CD8 priming in MASLD</t>
        </is>
      </c>
      <c r="H456" s="7" t="inlineStr">
        <is>
          <t>This one-year project will test whether a metabolically programmed CLEC7A-high dendritic cell (DC) state skews the quality of antigen-specific CD8 priming in metabolic dysfunction–associated steatotic liver disease (MASLD), and whether DC-targeted antigen delivery can overcome this defect. In a DC-specific Pparδ knockout mouse model of MASLD, we identify a CLEC7A-high inflammatory DC program. We will establish an immunocompetent human MASLD-like liver organoid system combining human DC and naïve CD8 T cells to determine whether this DC state emerges in human disease, alters vaccine-relevant CD8 priming and can be redirected by CLEC7A-targeted versus non-targeted antigen delivery.</t>
        </is>
      </c>
      <c r="I456" s="7" t="inlineStr">
        <is>
          <t>Applications in Three Parts/processed/26-4652211686_202606301709.pdf</t>
        </is>
      </c>
    </row>
    <row r="457">
      <c r="A457" s="2" t="n">
        <v>456</v>
      </c>
      <c r="B457" s="2" t="n">
        <v>2026</v>
      </c>
      <c r="C457" s="2" t="inlineStr">
        <is>
          <t>26-6949516570</t>
        </is>
      </c>
      <c r="D457" s="2" t="inlineStr">
        <is>
          <t>2026 Applicant</t>
        </is>
      </c>
      <c r="E457" s="5" t="n">
        <v>2.58</v>
      </c>
      <c r="F457" s="2" t="inlineStr">
        <is>
          <t>No</t>
        </is>
      </c>
      <c r="G457" s="7" t="inlineStr">
        <is>
          <t>Vaccination Gaps, Immune Phenotypes and Predictors of Vaccine Responsiveness in Immunocompromised Adults</t>
        </is>
      </c>
      <c r="H457" s="7" t="inlineStr">
        <is>
          <t>Immunocompromised adults remain vulnerable to vaccine-preventable infections despite established vaccination recommendations. We propose a study combining a structured vaccination intervention with clinical and immunological characterization. Participants will undergo assessment of vaccination status, baseline serological protection, barriers to vaccination, and immune phenotyping, including lymphocyte subsets and immunoglobulin concentrations. An infectious-disease-led intervention consisting of individualized counseling and technology- assisted follow-up will be implemented to improve vaccine uptake. Vaccine responses following pneumococcal conjugate and hepatitis B vaccination will be evaluated prospectively. The study aims to identify determinants of vaccine responsiveness, establish a serum biobank, and generate evidence supporting personalized vaccination strategies in immunocompromised adults.</t>
        </is>
      </c>
      <c r="I457" s="7" t="inlineStr">
        <is>
          <t>Applications in Three Parts/processed/26-6949516570_202606301726.pdf</t>
        </is>
      </c>
    </row>
    <row r="458">
      <c r="A458" s="2" t="n">
        <v>457</v>
      </c>
      <c r="B458" s="2" t="n">
        <v>2026</v>
      </c>
      <c r="C458" s="2" t="inlineStr">
        <is>
          <t>26-3869965955</t>
        </is>
      </c>
      <c r="D458" s="2" t="inlineStr">
        <is>
          <t>2026 Applicant</t>
        </is>
      </c>
      <c r="E458" s="5" t="n">
        <v>2.57</v>
      </c>
      <c r="F458" s="2" t="inlineStr">
        <is>
          <t>No</t>
        </is>
      </c>
      <c r="G458" s="7" t="inlineStr">
        <is>
          <t>Decoding Hybrid vs. Natural Immunity: Leveraging ZEBOVAC Vaccinees and Convalescent Cohorts for Pan- Ebolavirus Vaccine Design</t>
        </is>
      </c>
      <c r="H458" s="7" t="inlineStr">
        <is>
          <t>The emergence of Bundibugyo ebolavirus (BDBV) highlights a critical gap in filovirus preparedness, as no licensed vaccine currently exists against this species. I will leverage unique archived samples from ZEBOVAC vaccine recipients and BDBV survivors in Uganda to define the humoral and cellular mechanisms underlying cross- protective immunity. Using BDBV pseudovirus neutralization assays, ELISpot, and multiparameter flow cytometry, I will compare vaccine-induced and naturally acquired immune responses to identify correlates of broad protection. This work will generate a human-derived blueprint for pan-filovirus vaccine design, inform therapeutic antibody discovery, and strengthen preparedness against future Ebola outbreaks.</t>
        </is>
      </c>
      <c r="I458" s="7" t="inlineStr">
        <is>
          <t>Applications in Three Parts/processed/26-3869965955_202606301707.pdf</t>
        </is>
      </c>
    </row>
    <row r="459">
      <c r="A459" s="2" t="n">
        <v>458</v>
      </c>
      <c r="B459" s="2" t="n">
        <v>2026</v>
      </c>
      <c r="C459" s="2" t="inlineStr">
        <is>
          <t>26-1804171384</t>
        </is>
      </c>
      <c r="D459" s="2" t="inlineStr">
        <is>
          <t>2026 Applicant</t>
        </is>
      </c>
      <c r="E459" s="5" t="n">
        <v>2.53</v>
      </c>
      <c r="F459" s="2" t="inlineStr">
        <is>
          <t>No</t>
        </is>
      </c>
      <c r="G459" s="7" t="inlineStr">
        <is>
          <t>Evaluation of Synergistic Bacteriophage and Bacteriocin Therapeutics against Multidrug-Resistant Gut Pathogens</t>
        </is>
      </c>
      <c r="H459" s="7" t="inlineStr">
        <is>
          <t>The rise in antimicrobial resistance AMR and multidrug-resistant MDR gut pathogens poses a global health threat, driving the need for alternative approaches. This study evaluates the antibacterial and antibiofilm efficacy of bacteriophages and bacteriocins, alone and synergistically, against MDR human gut isolates from fecal samples. Phages are sourced from the environment, bacteriocins from probiotics. Using stability and bacterial reduction assays, the research assesses their combined therapeutic potential. Expected findings will demonstrate that phage-bacteriocin synergy offers a promising strategy against MDR infections, improving gastrointestinal disease treatment and informing future antimicrobial development.</t>
        </is>
      </c>
      <c r="I459" s="7" t="inlineStr">
        <is>
          <t>Applications in Three Parts/processed/26-1804171384_202606301032.pdf</t>
        </is>
      </c>
    </row>
    <row r="460">
      <c r="A460" s="2" t="n">
        <v>459</v>
      </c>
      <c r="B460" s="2" t="n">
        <v>2026</v>
      </c>
      <c r="C460" s="2" t="inlineStr">
        <is>
          <t>26-4435333681</t>
        </is>
      </c>
      <c r="D460" s="2" t="inlineStr">
        <is>
          <t>2026 Applicant</t>
        </is>
      </c>
      <c r="E460" s="5" t="n">
        <v>2.5</v>
      </c>
      <c r="F460" s="2" t="inlineStr">
        <is>
          <t>No</t>
        </is>
      </c>
      <c r="G460" s="7" t="inlineStr">
        <is>
          <t>Inflammatory History Reprograms Neutrophil Trained Immunity</t>
        </is>
      </c>
      <c r="H460" s="7" t="inlineStr">
        <is>
          <t>Current trained-immunity (TI) adjuvant design asks whether an adjuvant can train immunity, but not whether a host’s inflammatory history changes what training becomes. We propose that chronic inflammatory conditioning during granulopoiesis preprograms neutrophils to convert the same TI-inducing signal into protection, hyperinflammation, or tolerance. We will build a differentiation-stage human neutrophil platform using HL-60 and CD34+-derived models, anchored by ex vivo neutrophils from a Primary Ciliary Dyskinesia cohort. By integrating NETosis/ROS assays, degranulation, metabolic profiling, DNA methylation, H3K4me3/H3K27ac ChIP-seq, and ATAC-seq, we will define neutrophil training states that de-risk TI-adjuvant candidates before clinical testing.</t>
        </is>
      </c>
      <c r="I460" s="7" t="inlineStr">
        <is>
          <t>Applications in Three Parts/processed/26-4435333681_202606301707.pdf</t>
        </is>
      </c>
    </row>
    <row r="461">
      <c r="A461" s="2" t="n">
        <v>460</v>
      </c>
      <c r="B461" s="2" t="n">
        <v>2026</v>
      </c>
      <c r="C461" s="2" t="inlineStr">
        <is>
          <t>26-0212543273</t>
        </is>
      </c>
      <c r="D461" s="2" t="inlineStr">
        <is>
          <t>2026 Applicant</t>
        </is>
      </c>
      <c r="E461" s="5" t="n">
        <v>2.25</v>
      </c>
      <c r="F461" s="2" t="inlineStr">
        <is>
          <t>No</t>
        </is>
      </c>
      <c r="G461" s="7" t="inlineStr">
        <is>
          <t>The Allergy Paradox in Glioblastoma: Decoding the Role of Mast Cells</t>
        </is>
      </c>
      <c r="H461" s="7" t="inlineStr">
        <is>
          <t>Individuals with atopic conditions show a reduced risk of developing glioma, but the mechanism remains unknown. Mast cells (MCs), the central effectors of allergic responses, present a paradox in this context: while epidemiologically the allergic state is linked to protection, MCs accumulate within the glioblastoma (GBM) microenvironment in proportion to tumor grade. Our preliminary analysis shows that these cells express FcεRI, the receptor mediating their IgE-dependent activation. We propose that their activation state may reconcile this contradiction. Combining murine models with patient-derived GBM cultures, we will determine whether IgE-mediated MCs activation influences GBM growth and identify the mediators involved.</t>
        </is>
      </c>
      <c r="I461" s="7" t="inlineStr">
        <is>
          <t>Applications in Three Parts/processed/26-0212543273_202606300928.pdf</t>
        </is>
      </c>
    </row>
    <row r="462">
      <c r="A462" s="2" t="n">
        <v>461</v>
      </c>
      <c r="B462" s="2" t="n">
        <v>2026</v>
      </c>
      <c r="C462" s="2" t="inlineStr">
        <is>
          <t>26-5924831630</t>
        </is>
      </c>
      <c r="D462" s="2" t="inlineStr">
        <is>
          <t>2026 Applicant</t>
        </is>
      </c>
      <c r="E462" s="5" t="n">
        <v>2.23</v>
      </c>
      <c r="F462" s="2" t="inlineStr">
        <is>
          <t>No</t>
        </is>
      </c>
      <c r="G462" s="7" t="inlineStr">
        <is>
          <t>Establish neutralization assay for HIV cure</t>
        </is>
      </c>
      <c r="H462" s="7" t="inlineStr">
        <is>
          <t>While HIV-1 broadly neutralizing antibodies are undergoing clinical trials for prophylaxis, active viremia suppression, and antiretroviral therapy interruption, their precise protective thresholds remain undefined. The gold standard neutralization assay uses engineered cancer cells overexpressing HIV receptors and coreceptors. However, IC80- based prediction from cancer cells is variable because they cannot recapitulate in vivo neutralization and IC80 is significantly lower than clinically relevant concentrations. Thus, we aim to develop a physiologically relevant CD4+ T cell–based neutralization assay. By measuring neutralization in CD4+ T cells at clinically relevant concentrations, our assay will establish log reduction-based protective thresholds to reliably guide antibody therapy.</t>
        </is>
      </c>
      <c r="I462" s="7" t="inlineStr">
        <is>
          <t>Applications in Three Parts/processed/26-5924831630_202606301725.pdf</t>
        </is>
      </c>
    </row>
    <row r="463">
      <c r="A463" s="2" t="n">
        <v>462</v>
      </c>
      <c r="B463" s="2" t="n">
        <v>2026</v>
      </c>
      <c r="C463" s="2" t="inlineStr">
        <is>
          <t>26-8284571066</t>
        </is>
      </c>
      <c r="D463" s="2" t="inlineStr">
        <is>
          <t>2026 Applicant</t>
        </is>
      </c>
      <c r="E463" s="5" t="n">
        <v>2.12</v>
      </c>
      <c r="F463" s="2" t="inlineStr">
        <is>
          <t>No</t>
        </is>
      </c>
      <c r="G463" s="7" t="inlineStr">
        <is>
          <t>Systems Immunology of Allergic Aspergillosis: Toward Novel Immunotherapies</t>
        </is>
      </c>
      <c r="H463" s="7" t="inlineStr">
        <is>
          <t>Allergic Bronchopulmonary Aspergillosis (ABPA) is a severe fungal allergic disease driven by exaggerated IgE responses against Aspergillus fumigatus. We propose a translational systems immunology platform leveraging this pathology as a natural model of extreme antibody affinity maturation and immune dysregulation. Integrating deep immunophenotyping, transcriptomics, and high-throughput BCR sequencing, we will decode relevant high-affinity antigen-antibody interactions. This will reveal targets for developing non-anaphylactogenic competing IgG antifungal antibodies, serving both as allergic response blockers and prophylactic fungal vaccines, and for designing immunomodulatory therapies utilizing novel antigens identified herein. These outcomes will additionally contribute to the understanding of ABPA pathogenesis</t>
        </is>
      </c>
      <c r="I463" s="7" t="inlineStr">
        <is>
          <t>Applications in Three Parts/processed/26-8284571066_202606301736.pdf</t>
        </is>
      </c>
    </row>
    <row r="464">
      <c r="A464" s="2" t="n">
        <v>463</v>
      </c>
      <c r="B464" s="2" t="n">
        <v>2026</v>
      </c>
      <c r="C464" s="2" t="inlineStr">
        <is>
          <t>26-6917445688</t>
        </is>
      </c>
      <c r="D464" s="2" t="inlineStr">
        <is>
          <t>2026 Applicant</t>
        </is>
      </c>
      <c r="E464" s="5" t="n">
        <v>2.08</v>
      </c>
      <c r="F464" s="2" t="inlineStr">
        <is>
          <t>No</t>
        </is>
      </c>
      <c r="G464" s="7" t="inlineStr">
        <is>
          <t>Towards the development of a highly efficacious pediatric malaria vaccine: characterizing immunogenicity to LARC GAP vaccine in African children.</t>
        </is>
      </c>
      <c r="H464" s="7" t="inlineStr">
        <is>
          <t>Nearly 450,000 children will die from malaria this year! Clinically advanced subunit vaccines do not engender complete protection but rather after four doses, can induce humoral immunity that provides moderate short-lasting protection against disease. To avert the travesty of malaria-associated pediatric deaths, vaccines with higher potency and durability are urgently needed. Live attenuated, late-arresting replication-competent genetically attenuated parasite vaccines (LARC GAPs) can engender complete protection after a single immunization in adults. In this proposal, we will compare for the first time, LARC GAP-engendered immunogenicity in children and adults to generate foundational knowledge that guides future efficacy studies in pediatric cohorts.</t>
        </is>
      </c>
      <c r="I464" s="7" t="inlineStr">
        <is>
          <t>Applications in Three Parts/processed/26-6917445688_202606301726.pdf</t>
        </is>
      </c>
    </row>
    <row r="465">
      <c r="A465" s="2" t="n">
        <v>464</v>
      </c>
      <c r="B465" s="2" t="n">
        <v>2026</v>
      </c>
      <c r="C465" s="2" t="inlineStr">
        <is>
          <t>26-3197703153</t>
        </is>
      </c>
      <c r="D465" s="2" t="inlineStr">
        <is>
          <t>2026 Applicant</t>
        </is>
      </c>
      <c r="E465" s="5" t="n">
        <v>2.03</v>
      </c>
      <c r="F465" s="2" t="inlineStr">
        <is>
          <t>No</t>
        </is>
      </c>
      <c r="G465" s="7" t="inlineStr">
        <is>
          <t>Leveraging Allergic Immunity to Enhance Antiviral Protection Against Emerging Coronaviruses</t>
        </is>
      </c>
      <c r="H465" s="7" t="inlineStr">
        <is>
          <t>Paradoxically, allergic airway inflammation confers protection against severe MERS-CoV and SARS-CoV-2 infection through elevated eosinophil responses. Our preliminary data demonstrates that HDM-sensitized mice exhibit reduced viral titers and enhanced type 2 immunity, with eosinophil depletion abolishing this protection. Human bronchiolar epithelial organoids with allergic skewing show enhanced antiviral activity, suggesting translational relevance. This work proposes a disruptive concept: leveraging immunotherapies targeting allergic asthma pathways to enhance antiviral immunity. We will interrogate eosinophil-dependent mechanisms using co-culture models with organoids and translate findings into innovative immunotherapeutic strategies that amplify protective responses against existing and emerging coronaviruses in asthmatic and general populations.</t>
        </is>
      </c>
      <c r="I465" s="7" t="inlineStr">
        <is>
          <t>Applications in Three Parts/processed/26-3197703153_202606301036.pdf</t>
        </is>
      </c>
    </row>
    <row r="466">
      <c r="A466" s="2" t="n">
        <v>465</v>
      </c>
      <c r="B466" s="2" t="n">
        <v>2026</v>
      </c>
      <c r="C466" s="2" t="inlineStr">
        <is>
          <t>26-4190105874</t>
        </is>
      </c>
      <c r="D466" s="2" t="inlineStr">
        <is>
          <t>2026 Applicant</t>
        </is>
      </c>
      <c r="E466" s="5" t="n">
        <v>1.89</v>
      </c>
      <c r="F466" s="2" t="inlineStr">
        <is>
          <t>No</t>
        </is>
      </c>
      <c r="G466" s="7" t="inlineStr">
        <is>
          <t>Validating human T cell epitope expression and presentation from multi-epitope vaccine constructs: an Mpox mRNA-LNP use case</t>
        </is>
      </c>
      <c r="H466" s="7" t="inlineStr">
        <is>
          <t>mRNA technology and immunoinformatics have transformed the speed at which multi-epitope vaccines can be designed and constructed to direct immune responses toward specific T cell targets. However, validation remains a bottleneck: there is a critical need for in vitro approaches that can test, before costly animal studies or clinical trials, whether these constructs are expressed in human cells and generate the intended HLA-presented epitopes. Since preclinical animal models are limited, we will develop two human in vitro validation workflows using an Mpox mRNA vaccine, namely functional T cell testing and immunopeptidomic detection of vaccine-derived HLA peptides.</t>
        </is>
      </c>
      <c r="I466" s="7" t="inlineStr">
        <is>
          <t>Applications in Three Parts/processed/26-4190105874_202606301710.pdf</t>
        </is>
      </c>
    </row>
    <row r="467">
      <c r="A467" s="2" t="n">
        <v>466</v>
      </c>
      <c r="B467" s="2" t="n">
        <v>2026</v>
      </c>
      <c r="C467" s="2" t="inlineStr">
        <is>
          <t>26-6952808358</t>
        </is>
      </c>
      <c r="D467" s="2" t="inlineStr">
        <is>
          <t>2026 Applicant</t>
        </is>
      </c>
      <c r="E467" s="5" t="n">
        <v>1.82</v>
      </c>
      <c r="F467" s="2" t="inlineStr">
        <is>
          <t>No</t>
        </is>
      </c>
      <c r="G467" s="7" t="inlineStr">
        <is>
          <t>Electrochemical platform for monitoring CAR T-cell exhaustion</t>
        </is>
      </c>
      <c r="H467" s="7" t="inlineStr">
        <is>
          <t>CAR T-cell products are living medicines whose performance depends not only on how many engineered cells are generated, but also on the immune state those cells acquire during manufacturing. Flow cytometry can identify exhaustion-associated phenotypes, but repeated cytometry is difficult to integrate into workflows. This project will develop a disposable microfluidic electrochemical cartridge that performs linear receptor selection to quantify exhaustion-risk CD8+ T-cells. The first sequence will be CD8, CD45RO, PD-1, TIM-3 and LAG-3, creating a immune- state readout that could substitute a predefined cytometry gate for rapid process monitoring.</t>
        </is>
      </c>
      <c r="I467" s="7" t="inlineStr">
        <is>
          <t>Applications in Three Parts/processed/26-6952808358_202606301723.pdf</t>
        </is>
      </c>
    </row>
    <row r="468">
      <c r="A468" s="2" t="n">
        <v>467</v>
      </c>
      <c r="B468" s="2" t="n">
        <v>2026</v>
      </c>
      <c r="C468" s="2" t="inlineStr">
        <is>
          <t>26-1310565003</t>
        </is>
      </c>
      <c r="D468" s="2" t="inlineStr">
        <is>
          <t>2026 Applicant</t>
        </is>
      </c>
      <c r="E468" s="5" t="n">
        <v>1.73</v>
      </c>
      <c r="F468" s="2" t="inlineStr">
        <is>
          <t>No</t>
        </is>
      </c>
      <c r="G468" s="7" t="inlineStr">
        <is>
          <t>Revealing and reversing immune dysfunction driven by age-related stromal cell decline</t>
        </is>
      </c>
      <c r="H468" s="7" t="inlineStr">
        <is>
          <t>Current studies of age-related immune hyporesponsiveness are largely focused on cells of the hematopoetic lineage, ie classical immune cells. Here I propose the use of adipose-derived mesenchymal stem cells as a tissue source to model dysfunction in the mesenchymal compartment, which I propose is one of the central drivers of age- related immune dysfunction.</t>
        </is>
      </c>
      <c r="I468" s="7" t="inlineStr">
        <is>
          <t>Applications in Three Parts/processed/26-1310565003_202606300926.pdf</t>
        </is>
      </c>
    </row>
    <row r="469">
      <c r="A469" s="2" t="n">
        <v>468</v>
      </c>
      <c r="B469" s="2" t="n">
        <v>2026</v>
      </c>
      <c r="C469" s="2" t="inlineStr">
        <is>
          <t>26-2805211864</t>
        </is>
      </c>
      <c r="D469" s="2" t="inlineStr">
        <is>
          <t>2026 Applicant</t>
        </is>
      </c>
      <c r="E469" s="5" t="n">
        <v>1.69</v>
      </c>
      <c r="F469" s="2" t="inlineStr">
        <is>
          <t>No</t>
        </is>
      </c>
      <c r="G469" s="7" t="inlineStr">
        <is>
          <t>A novel iPSC-derived Mononuclear Phagocyte Therapy to Restore Immune Homeostasis in Aging and Neurodegeneration</t>
        </is>
      </c>
      <c r="H469" s="7" t="inlineStr">
        <is>
          <t>Mononuclear phagocyte dysfunction is a shared driver of aging and neurodegeneration. We have shown that iPSC-derived mononuclear phagocytes (iMPs) improve neural and immune health in aging and Alzheimer's mice, and that their secreted factors alone protect human phagocytes in vitro, implicating the secretome, not the cells, as the active agent. We will now identify the key proteins driving this protection, test secretome and protein effects on broader immune cell populations, and evaluate the secretome's therapeutic potential in vivo. This establishes a scalable, cell-free immunotherapeutic platform for diseases of immune aging.</t>
        </is>
      </c>
      <c r="I469" s="7" t="inlineStr">
        <is>
          <t>Applications in Three Parts/processed/26-2805211864_202606301033.pdf</t>
        </is>
      </c>
    </row>
    <row r="470">
      <c r="A470" s="2" t="n">
        <v>469</v>
      </c>
      <c r="B470" s="2" t="n">
        <v>2026</v>
      </c>
      <c r="C470" s="2" t="inlineStr">
        <is>
          <t>26-2485261594</t>
        </is>
      </c>
      <c r="D470" s="2" t="inlineStr">
        <is>
          <t>2026 Applicant</t>
        </is>
      </c>
      <c r="E470" s="5" t="n">
        <v>1.65</v>
      </c>
      <c r="F470" s="2" t="inlineStr">
        <is>
          <t>No</t>
        </is>
      </c>
      <c r="G470" s="7" t="inlineStr">
        <is>
          <t>Targeting Niche-Dependent Mechanisms that Sustain Chronic Allergic Disease</t>
        </is>
      </c>
      <c r="H470" s="7" t="inlineStr">
        <is>
          <t>Chronic allergic lung diseases are driven by persistent antigen exposure and mediated by CD4+ T helper 2 (Th2) cells. Despite advances in therapies targeting type 2 cytokines, treatments do not provide durable benefit. A progenitor Th2 population expressing TCF1 and GATA3 sustaining chronic inflammation was identified, yet how these cells are maintained remains unknown. We propose that inducible bronchus associated lymphoid tissue functions as a niche supporting Th2 progenitors and hypothesize that disrupting its architecture will impair their survival. Using spatial transcriptomics, advanced imaging and CRISPR perturbations, we will identify programs stabilizing Th2 progenitors and strategies to disrupt this niche.</t>
        </is>
      </c>
      <c r="I470" s="7" t="inlineStr">
        <is>
          <t>Applications in Three Parts/processed/26-2485261594_202606301032.pdf</t>
        </is>
      </c>
    </row>
    <row r="471">
      <c r="A471" s="2" t="n">
        <v>470</v>
      </c>
      <c r="B471" s="2" t="n">
        <v>2026</v>
      </c>
      <c r="C471" s="2" t="inlineStr">
        <is>
          <t>26-0401568850</t>
        </is>
      </c>
      <c r="D471" s="2" t="inlineStr">
        <is>
          <t>2026 Applicant</t>
        </is>
      </c>
      <c r="E471" s="5" t="n">
        <v>1.63</v>
      </c>
      <c r="F471" s="2" t="inlineStr">
        <is>
          <t>No</t>
        </is>
      </c>
      <c r="G471" s="7" t="inlineStr">
        <is>
          <t>Decoding AHR-ACOD1 Immune Tolerance in TB–Fungal Co-infection</t>
        </is>
      </c>
      <c r="H471" s="7" t="inlineStr">
        <is>
          <t>Several signalling pathways regulate host defence mechanisms in macrophages, thereby restricting microbial proliferation. Paradoxically, in tuberculosis and secondary Aspergillus fumigatus lung infections, maladaptive immune-metabolic reprogramming may dysregulate these pathways and disrupt pathogen control. The molecular mechanisms underlying these processes remain poorly defined. This project will investigate how Mycobacterium tuberculosis-Aspergillus co-infection reprograms host immune regulation in THP-1 macrophages using clinical pathogen isolates, spatial RNA sequencing, and immunological profiling. We will focus on dysregulation in host microbial sensing and response control via the Aryl Hydrocarbon Receptor-ACOD1 axis, providing a foundation for novel strategies to mitigate morbidity and mortality in high-burden settings.</t>
        </is>
      </c>
      <c r="I471" s="7" t="inlineStr">
        <is>
          <t>Applications in Three Parts/processed/26-0401568850_202606300925.pdf</t>
        </is>
      </c>
    </row>
    <row r="472">
      <c r="A472" s="2" t="n">
        <v>471</v>
      </c>
      <c r="B472" s="2" t="n">
        <v>2026</v>
      </c>
      <c r="C472" s="2" t="inlineStr">
        <is>
          <t>26-3054399932</t>
        </is>
      </c>
      <c r="D472" s="2" t="inlineStr">
        <is>
          <t>2026 Applicant</t>
        </is>
      </c>
      <c r="E472" s="5" t="n">
        <v>1.58</v>
      </c>
      <c r="F472" s="2" t="inlineStr">
        <is>
          <t>No</t>
        </is>
      </c>
      <c r="G472" s="7" t="inlineStr">
        <is>
          <t>Effect of Emotional Regulation and Stress Reduction Interventions on Immunotherapy Outcomes in Cancer Patient</t>
        </is>
      </c>
      <c r="H472" s="7" t="inlineStr">
        <is>
          <t>Cancer immunotherapy has significantly improved treatment outcomes; however, patient responses remain variable. This study investigates whether emotional regulation and stress reduction interventions can enhance immunotherapy effectiveness by improving immune function and reducing psychological distress. Using a structured intervention integrating Cognitive Behavioral Therapy, Mindfulness-Based Stress Reduction, and Acceptance and Commitment Therapy, the project will evaluate psychological, immunological, and clinical outcomes. Findings may establish psychological care as a biologically meaningful component of cancer treatment and support more personalized immunotherapy strategies.</t>
        </is>
      </c>
      <c r="I472" s="7" t="inlineStr">
        <is>
          <t>Applications in Three Parts/processed/26-3054399932_202606301031.pdf</t>
        </is>
      </c>
    </row>
    <row r="473">
      <c r="A473" s="2" t="n">
        <v>472</v>
      </c>
      <c r="B473" s="2" t="n">
        <v>2026</v>
      </c>
      <c r="C473" s="2" t="inlineStr">
        <is>
          <t>26-0862066953</t>
        </is>
      </c>
      <c r="D473" s="2" t="inlineStr">
        <is>
          <t>2026 Applicant</t>
        </is>
      </c>
      <c r="E473" s="5" t="n">
        <v>1.56</v>
      </c>
      <c r="F473" s="2" t="inlineStr">
        <is>
          <t>No</t>
        </is>
      </c>
      <c r="G473" s="7" t="inlineStr">
        <is>
          <t>Impact of biological sex on the efficacy of a novel immunotherapy combining IL-33/ST2 axis blockade with intratumoural delivery of a cGAS-STTING engaging polymer</t>
        </is>
      </c>
      <c r="H473" s="7" t="inlineStr">
        <is>
          <t>The implementation of immunotherapy in cancer treatment has been revolutionary and has offered a highly promising and effective therapy for many patients. However, immunotherapy fails in a high percentage of cases and marked sex-related differences have been reported. Herein, the researcher, Dr. Lorena Garcia del Rio, will address how biological sex affects the immune infiltration within the TME during IL-33/ST2 axis disruption and C100 intratumoral vaccination; the sex-related mechanisms underlying differences in therapeutic outcomes (e.g. the role of sex hormones, genetic factors,...), and determining if the tumour phenotype is a determinant factor when IL-33 or ST2 therapeutic blockade in males.</t>
        </is>
      </c>
      <c r="I473" s="7" t="inlineStr">
        <is>
          <t>Applications in Three Parts/processed/26-0862066953_202606300925.pdf</t>
        </is>
      </c>
    </row>
    <row r="474">
      <c r="A474" s="2" t="n">
        <v>473</v>
      </c>
      <c r="B474" s="2" t="n">
        <v>2026</v>
      </c>
      <c r="C474" s="2" t="inlineStr">
        <is>
          <t>26-7037587202</t>
        </is>
      </c>
      <c r="D474" s="2" t="inlineStr">
        <is>
          <t>2026 Applicant</t>
        </is>
      </c>
      <c r="E474" s="5" t="n">
        <v>1.49</v>
      </c>
      <c r="F474" s="2" t="inlineStr">
        <is>
          <t>No</t>
        </is>
      </c>
      <c r="G474" s="7" t="inlineStr">
        <is>
          <t>Immune Niches Initiating Cancer in Human Bile Ducts</t>
        </is>
      </c>
      <c r="H474" s="7" t="inlineStr">
        <is>
          <t>How chronic inflammation initiates cancer remains poorly understood, as most research focuses on established tumors. Primary sclerosing cholangitis (PSC), a chronic inflammatory disease and major risk factor for biliary tract cancer, provides an ideal model to study this transition. Leveraging a world-unique longitudinal cohort of &gt;235 PSC patients with &gt;2,000 serial biopsies at Karolinska University Hospital, this project investigates early immune–tissue interactions. Using spatial immunology technologies, we hypothesize that organized inflammatory immune niches drive malignant transformation. This work establishes PSC as a human model to uncover the immune mechanisms linking chronic inflammation to tumor initiation and evolution.</t>
        </is>
      </c>
      <c r="I474" s="7" t="inlineStr">
        <is>
          <t>Applications in Three Parts/processed/26-7037587202_202606301736.pdf</t>
        </is>
      </c>
    </row>
    <row r="475">
      <c r="A475" s="2" t="n">
        <v>474</v>
      </c>
      <c r="B475" s="2" t="n">
        <v>2026</v>
      </c>
      <c r="C475" s="2" t="inlineStr">
        <is>
          <t>26-8980317957</t>
        </is>
      </c>
      <c r="D475" s="2" t="inlineStr">
        <is>
          <t>2026 Applicant</t>
        </is>
      </c>
      <c r="E475" s="5" t="n">
        <v>1.49</v>
      </c>
      <c r="F475" s="2" t="inlineStr">
        <is>
          <t>No</t>
        </is>
      </c>
      <c r="G475" s="7" t="inlineStr">
        <is>
          <t>Identifying mechanisms of host microplastic exposure driving vaccine hyporesponsiveness</t>
        </is>
      </c>
      <c r="H475" s="7" t="inlineStr">
        <is>
          <t>This proposal identifies microplastics (MPs) as an understudied environmental factor shaping immune health in industrialized societies. Global plastic production has surged to over 460 million tons annually, resulting in measurable MP accumulation in soil, water, air, and human tissues. Recent analyses of human liver, kidney, and brain samples revealed significant tissue accumulation of MPs, yet the immunological impact of this accumulation remains unknown. This proposal will investigate the effects of MP exposure on adaptive immunity through two mechanisms: 1) direct inhibition of antigen-presenting cells after MP uptake, and 2) changes to systemic metabolism that starve immune cells of key metabolites.</t>
        </is>
      </c>
      <c r="I475" s="7" t="inlineStr">
        <is>
          <t>Applications in Three Parts/processed/26-8980317957_202606301740.pdf</t>
        </is>
      </c>
    </row>
    <row r="476">
      <c r="A476" s="2" t="n">
        <v>475</v>
      </c>
      <c r="B476" s="2" t="n">
        <v>2026</v>
      </c>
      <c r="C476" s="2" t="inlineStr">
        <is>
          <t>26-1140955804</t>
        </is>
      </c>
      <c r="D476" s="2" t="inlineStr">
        <is>
          <t>2026 Applicant</t>
        </is>
      </c>
      <c r="E476" s="5" t="n">
        <v>1.38</v>
      </c>
      <c r="F476" s="2" t="inlineStr">
        <is>
          <t>No</t>
        </is>
      </c>
      <c r="G476" s="7" t="inlineStr">
        <is>
          <t>A Computational CRISPR-Cas13 Framework for Multiplex Detection of Emerging Arboviral Infections</t>
        </is>
      </c>
      <c r="H476" s="7" t="inlineStr">
        <is>
          <t>RNA viruses pose major global public health threat because of their high mutation rates and genetic diversity. This study proposes a computational CRISPR-Cas13 diagnostic framework for the rapid and multiplex detection of Dengue, Chikungunya, West Nile, and Zika viruses. After identifying the conserved regions by the Multiple Sequence Alignment of complete viral genomes, guide RNAs will be designed and evaluated for the specificity, mutation tolerance, RNA accessibility, and thermodynamic stability. An integrated ranking system will prioritize the optimal guide sets. The final outcome is a scalable, mutation-resilient diagnostic design to support and improve the early detection for emerging arboviral outbreaks.</t>
        </is>
      </c>
      <c r="I476" s="7" t="inlineStr">
        <is>
          <t>Applications in Three Parts/processed/26-1140955804_202606300930.pdf</t>
        </is>
      </c>
    </row>
    <row r="477">
      <c r="A477" s="2" t="n">
        <v>476</v>
      </c>
      <c r="B477" s="2" t="n">
        <v>2026</v>
      </c>
      <c r="C477" s="2" t="inlineStr">
        <is>
          <t>26-7324400417</t>
        </is>
      </c>
      <c r="D477" s="2" t="inlineStr">
        <is>
          <t>2026 Applicant</t>
        </is>
      </c>
      <c r="E477" s="5" t="n">
        <v>1.34</v>
      </c>
      <c r="F477" s="2" t="inlineStr">
        <is>
          <t>No</t>
        </is>
      </c>
      <c r="G477" s="7" t="inlineStr">
        <is>
          <t>BUNDIBUGYO-SURVIVE: Defining the Human Immune-Rescue Window in Bundibugyo Virus Disease</t>
        </is>
      </c>
      <c r="H477" s="7" t="inlineStr">
        <is>
          <t>Bundibugyo virus disease has no licensed vaccine or approved virus-specific therapeutic, yet historical outbreaks suggest a wider window for immune recovery than classic Zaire Ebola virus disease. This project asks what makes Bundibugyo infection survivable. Using field-linked acute and convalescent samples from the DRC/Uganda outbreak region, we will compare fatal cases and survivors through viral load, host transcriptomics, endothelial/coagulation markers, and Bundibugyo glycoprotein-specific antibody quality and function. The goal is to define a field-compatible immune endpoint panel for evaluating Bundibugyo vaccines and immunotherapies, while revealing immune principles for broad filovirus preparedness.</t>
        </is>
      </c>
      <c r="I477" s="7" t="inlineStr">
        <is>
          <t>Applications in Three Parts/processed/26-7324400417_202606301732.pdf</t>
        </is>
      </c>
    </row>
    <row r="478">
      <c r="A478" s="2" t="n">
        <v>477</v>
      </c>
      <c r="B478" s="2" t="n">
        <v>2026</v>
      </c>
      <c r="C478" s="2" t="inlineStr">
        <is>
          <t>26-8988393205</t>
        </is>
      </c>
      <c r="D478" s="2" t="inlineStr">
        <is>
          <t>2026 Applicant</t>
        </is>
      </c>
      <c r="E478" s="5" t="n">
        <v>1.27</v>
      </c>
      <c r="F478" s="2" t="inlineStr">
        <is>
          <t>No</t>
        </is>
      </c>
      <c r="G478" s="7" t="inlineStr">
        <is>
          <t>In Silico Discovery of Novel Immunotherapeutic Biomarkers in Hepatocellular Carcinoma for Nanomedicine Based Immune Activation</t>
        </is>
      </c>
      <c r="H478" s="7" t="inlineStr">
        <is>
          <t>This project aims to identify novel immunotherapeutic biomarkers in hepatocellular carcinoma using integrated in silico multi-omics, artificial intelligence, and systems immunology approaches. Public genomic and transcriptomic datasets will be analysed to discover clinically relevant immune targets associated with tumour immune evasion. The identified biomarkers will support the rational design of targeted nanomedicine platforms for immune activation and precision immunotherapy. The proposed framework offers an innovative, scalable strategy to accelerate biomarker discovery and improve personalized therapeutic interventions for hepatocellular carcinoma.</t>
        </is>
      </c>
      <c r="I478" s="7" t="inlineStr">
        <is>
          <t>Applications in Three Parts/processed/26-8988393205_202606301741.pdf</t>
        </is>
      </c>
    </row>
    <row r="479">
      <c r="A479" s="2" t="n">
        <v>478</v>
      </c>
      <c r="B479" s="2" t="n">
        <v>2026</v>
      </c>
      <c r="C479" s="2" t="inlineStr">
        <is>
          <t>26-6886287965</t>
        </is>
      </c>
      <c r="D479" s="2" t="inlineStr">
        <is>
          <t>2026 Applicant</t>
        </is>
      </c>
      <c r="E479" s="5" t="n">
        <v>0.99</v>
      </c>
      <c r="F479" s="2" t="inlineStr">
        <is>
          <t>No</t>
        </is>
      </c>
      <c r="G479" s="7" t="inlineStr">
        <is>
          <t>Behavioral Interventions for Enhancing Public Engagement in Immunotherapy Clinical Trials Using Psychological Insights</t>
        </is>
      </c>
      <c r="H479" s="7" t="inlineStr">
        <is>
          <t>Cancer immunotherapy outcomes vary considerably among patients, with psychological stress emerging as a potential contributing factor. This study investigates whether structured emotional regulation and stress reduction interventions can enhance immune function and improve immunotherapy effectiveness. Integrating Cognitive Behavioral Therapy, Mindfulness-Based Stress Reduction, and Acceptance and Commitment Therapy, the project will evaluate psychological, immunological, and clinical outcomes. Findings may establish psychological care as an evidence-based strategy to optimize cancer immunotherapy and patient wellbeing.</t>
        </is>
      </c>
      <c r="I479" s="7" t="inlineStr">
        <is>
          <t>Applications in Three Parts/processed/26-6886287965_202606301725.pdf</t>
        </is>
      </c>
    </row>
    <row r="480">
      <c r="A480" s="2" t="n">
        <v>479</v>
      </c>
      <c r="B480" s="2" t="n">
        <v>2026</v>
      </c>
      <c r="C480" s="2" t="inlineStr">
        <is>
          <t>26-4583803082</t>
        </is>
      </c>
      <c r="D480" s="2" t="inlineStr">
        <is>
          <t>2026 Applicant</t>
        </is>
      </c>
      <c r="E480" s="5" t="n">
        <v>0.98</v>
      </c>
      <c r="F480" s="2" t="inlineStr">
        <is>
          <t>No</t>
        </is>
      </c>
      <c r="G480" s="7" t="inlineStr">
        <is>
          <t>Systemic CXCL13 as a Sex-dependent Biomarker for Subclinical Food Allergy</t>
        </is>
      </c>
      <c r="H480" s="7" t="inlineStr">
        <is>
          <t>IgE can detect subclinical allergy but lacks sensitivity to capture sex-dependent differences in early immune activation, limiting insight into immune processes relevant to allergy. In our prior mouse studies, chemokine CXCL13 was elevated, correlated with neuroinflammation, and demonstrated greater sensitivity than IgE in male mice. We propose that CXCL13 serves as a functional, sex-dependent biomarker of early immune activation. By quantifying CXCL13 in human plasma from clinically allergic, subclinical, and healthy populations and comparing it to IgE, we aim to establish sex-dependent biomarker for subclinical food allergy relevance to immunology and vaccine monitoring in immune-mediated disease contexts.</t>
        </is>
      </c>
      <c r="I480" s="7" t="inlineStr">
        <is>
          <t>Applications in Three Parts/processed/26-4583803082_202606301707.pdf</t>
        </is>
      </c>
    </row>
    <row r="481">
      <c r="A481" s="2" t="n">
        <v>480</v>
      </c>
      <c r="B481" s="2" t="n">
        <v>2026</v>
      </c>
      <c r="C481" s="2" t="inlineStr">
        <is>
          <t>26-1030943084</t>
        </is>
      </c>
      <c r="D481" s="2" t="inlineStr">
        <is>
          <t>2026 Applicant</t>
        </is>
      </c>
      <c r="E481" s="5" t="n">
        <v>0.92</v>
      </c>
      <c r="F481" s="2" t="inlineStr">
        <is>
          <t>No</t>
        </is>
      </c>
      <c r="G481" s="7" t="inlineStr">
        <is>
          <t>Decoding the role of metabolism in the breast cancer microenvironment</t>
        </is>
      </c>
      <c r="H481" s="7" t="inlineStr">
        <is>
          <t>Tertiary lymphoid structures (TLSs) in triple-negative and HER2-positive breast cancers correlate with positive prognosis, yet how tumor microenvironment metabolites modulate TLS function remains unclear. My research investigates cellular products - proteins, lipids, and metabolites - using untargeted and targeted imaging on clinical specimens. I hypothesize that nutrient depletion and cancer-derived metabolic waste impact TLS formation and activity. By combining untargeted mass spectrometry with targeted mass cytometry imaging, this project will characterize immunosuppressive and pro-immune metabolites in the peritumoral milieu, establishing a roadmap for novel immunometabolic modulators in anti-cancer therapy.</t>
        </is>
      </c>
      <c r="I481" s="7" t="inlineStr">
        <is>
          <t>Applications in Three Parts/processed/26-1030943084_202606300929.pdf</t>
        </is>
      </c>
    </row>
    <row r="482">
      <c r="A482" s="2" t="n">
        <v>481</v>
      </c>
      <c r="B482" s="2" t="n">
        <v>2026</v>
      </c>
      <c r="C482" s="2" t="inlineStr">
        <is>
          <t>26-5125458339</t>
        </is>
      </c>
      <c r="D482" s="2" t="inlineStr">
        <is>
          <t>2026 Applicant</t>
        </is>
      </c>
      <c r="E482" s="5" t="n">
        <v>0.89</v>
      </c>
      <c r="F482" s="2" t="inlineStr">
        <is>
          <t>No</t>
        </is>
      </c>
      <c r="G482" s="7" t="inlineStr">
        <is>
          <t>ModuloMAb: A platform for producing modular IgG antibodies</t>
        </is>
      </c>
      <c r="H482" s="7" t="inlineStr">
        <is>
          <t>IgG antibodies are an integral part of the immune system and are a growing class of therapeutics. Understanding the role IgG glycosylation plays is crucial to better understanding the immune response and designing better mAbs. The ModuloMAb platform brings together technologies in glycan remodelling, forming IgG heterodimers and engineered sortase A variants with transpeptidase activity to form a platform to rapidly and efficiently produce IgG antibodies with a custom glycoform. This will significantly enhance our ability to understand the glycoform-effector function relationship across a wide range of disease contexts and have implications in vaccine development and further mAb development.</t>
        </is>
      </c>
      <c r="I482" s="7" t="inlineStr">
        <is>
          <t>Applications in Three Parts/processed/26-5125458339_202606301705.pdf</t>
        </is>
      </c>
    </row>
    <row r="483">
      <c r="A483" s="2" t="n">
        <v>482</v>
      </c>
      <c r="B483" s="2" t="n">
        <v>2026</v>
      </c>
      <c r="C483" s="2" t="inlineStr">
        <is>
          <t>26-0866041844</t>
        </is>
      </c>
      <c r="D483" s="2" t="inlineStr">
        <is>
          <t>2026 Applicant</t>
        </is>
      </c>
      <c r="E483" s="5" t="n">
        <v>0.87</v>
      </c>
      <c r="F483" s="2" t="inlineStr">
        <is>
          <t>No</t>
        </is>
      </c>
      <c r="G483" s="7" t="inlineStr">
        <is>
          <t>Driver-specific Neoantigens for Genotype-Matched Cell Therapy of PDAC</t>
        </is>
      </c>
      <c r="H483" s="7" t="inlineStr">
        <is>
          <t>Pancreatic Ductal Adenocarcinoma (PDAC) is a lethal disease defined by mutations in KRAS,TP53 and SMAD4 that render it an immunologically "cold" cancer, one in which targeted immunotherapy is hampered by patient-level biological noise. We exploit an isogenic organoid platform modeling these canonical PDAC drivers on a shared genetic background to identify driver profile specific neoantigens. Integrating genomic and transcriptomic data with computational prediction, we will define driver-specific and shared neoantigens, validate them against human proteomic datasets, and engineer genotype-matched TCR-T and CAR-T therapies. This converts neoantigen discovery to a controlled, genotype-resolved route for scalable cell therapies.</t>
        </is>
      </c>
      <c r="I483" s="7" t="inlineStr">
        <is>
          <t>Applications in Three Parts/processed/26-0866041844_202606300927.pdf</t>
        </is>
      </c>
    </row>
    <row r="484">
      <c r="A484" s="2" t="n">
        <v>483</v>
      </c>
      <c r="B484" s="2" t="n">
        <v>2026</v>
      </c>
      <c r="C484" s="2" t="inlineStr">
        <is>
          <t>26-0992862657</t>
        </is>
      </c>
      <c r="D484" s="2" t="inlineStr">
        <is>
          <t>2026 Applicant</t>
        </is>
      </c>
      <c r="E484" s="5" t="n">
        <v>0.86</v>
      </c>
      <c r="F484" s="2" t="inlineStr">
        <is>
          <t>No</t>
        </is>
      </c>
      <c r="G484" s="7" t="inlineStr">
        <is>
          <t>Label-free Biomarkers for Predicting Immunotherapy Response in NSCLC</t>
        </is>
      </c>
      <c r="H484" s="7" t="inlineStr">
        <is>
          <t>Non-small cell lung cancer (NSCLC) accounts for approximately 85% of lung cancer cases. Although immune checkpoint inhibitors have improved outcomes for some patients, predicting individuals most likely to benefit or experience adverse effects remains challenging. This project will develop a label-free approach for immune profiling using cellular autofluorescence and artificial intelligence. By linking autofluorescence signatures from peripheral blood mononuclear cells to immune cell identity and validating these findings using single-cell RNA sequencing, the project aims to identify blood-based biomarkers of immunotherapy response and toxicity in NSCLC. This technology could enable rapid, low-cost, and minimally invasive patient stratification and immune monitoring.</t>
        </is>
      </c>
      <c r="I484" s="7" t="inlineStr">
        <is>
          <t>Applications in Three Parts/processed/26-0992862657_202606300928.pdf</t>
        </is>
      </c>
    </row>
    <row r="485">
      <c r="A485" s="2" t="n">
        <v>484</v>
      </c>
      <c r="B485" s="2" t="n">
        <v>2026</v>
      </c>
      <c r="C485" s="2" t="inlineStr">
        <is>
          <t>26-6492667154</t>
        </is>
      </c>
      <c r="D485" s="2" t="inlineStr">
        <is>
          <t>2026 Applicant</t>
        </is>
      </c>
      <c r="E485" s="5" t="n">
        <v>0.8100000000000001</v>
      </c>
      <c r="F485" s="2" t="inlineStr">
        <is>
          <t>No</t>
        </is>
      </c>
      <c r="G485" s="7" t="inlineStr">
        <is>
          <t>TISSUE (Thermoresponsive Immune Screening Scaffold Using ELPs) – A Human PBMC-based Platform for Vaccine Development</t>
        </is>
      </c>
      <c r="H485" s="7" t="inlineStr">
        <is>
          <t>Clinical vaccine translation is constrained by inaccurate animal models and poor translational predictability. To overcome this, we propose a thermoresponsive, elastin-like polypeptide (ELP)-based 3D cell culture platform as a high-throughput, animal-free alternative. This innovative system utilizes temperature-triggered scaffold dissolution to enable non-destructive, enzyme-free recovery of viable immune cells. We will optimize this tunable scaffold to sustain human peripheral blood mononuclear cells (PBMCs) for 14 days, validating its capacity to evaluate multiplexed vaccine responsiveness, model human population heterogeneity, and predict clinical outcomes. Ultimately, this versatile platform establishes a paradigm for advanced, human-relevant 3D immunology screening.</t>
        </is>
      </c>
      <c r="I485" s="7" t="inlineStr">
        <is>
          <t>Applications in Three Parts/processed/26-6492667154_202606301723.pdf</t>
        </is>
      </c>
    </row>
    <row r="486">
      <c r="A486" s="2" t="n">
        <v>485</v>
      </c>
      <c r="B486" s="2" t="n">
        <v>2026</v>
      </c>
      <c r="C486" s="2" t="inlineStr">
        <is>
          <t>26-3839000678</t>
        </is>
      </c>
      <c r="D486" s="2" t="inlineStr">
        <is>
          <t>2026 Applicant</t>
        </is>
      </c>
      <c r="E486" s="5" t="n">
        <v>0.78</v>
      </c>
      <c r="F486" s="2" t="inlineStr">
        <is>
          <t>No</t>
        </is>
      </c>
      <c r="G486" s="7" t="inlineStr">
        <is>
          <t>VACCINE-DRIVEN DYNAMICS, MOLECULAR EVOLUTION AND IMMUNE PROTECTION FOLLOWING HPV VACCINATION IN WESTERN KENYA</t>
        </is>
      </c>
      <c r="H486" s="7" t="inlineStr">
        <is>
          <t>Human papillomavirus (HPV) vaccination has transformed cervical cancer prevention, yet its long-term impact on viral evolution and protective immunity remains poorly understood in high-burden settings. This study will investigate the real-world effects of HPV vaccination in Western Kenya by integrating viral genomics, phylogenetics, and immunoepidemiology. Specifically, it will evaluate vaccine effectiveness, cross-protection against non-vaccine genotypes, vaccine-driven evolutionary pressures, and the emergence of potential immune escape variants while characterizing vaccine-induced humoral and cellular immunity. The study will also identify conserved viral targets to inform the rational design of broadly protective next-generation HPV vaccines and strengthen cervical cancer prevention strategies.</t>
        </is>
      </c>
      <c r="I486" s="7" t="inlineStr">
        <is>
          <t>Applications in Three Parts/processed/26-3839000678_202606301708.pdf</t>
        </is>
      </c>
    </row>
    <row r="487">
      <c r="A487" s="2" t="n">
        <v>486</v>
      </c>
      <c r="B487" s="2" t="n">
        <v>2026</v>
      </c>
      <c r="C487" s="2" t="inlineStr">
        <is>
          <t>26-5177512551</t>
        </is>
      </c>
      <c r="D487" s="2" t="inlineStr">
        <is>
          <t>2026 Applicant</t>
        </is>
      </c>
      <c r="E487" s="5" t="n">
        <v>0.77</v>
      </c>
      <c r="F487" s="2" t="inlineStr">
        <is>
          <t>No</t>
        </is>
      </c>
      <c r="G487" s="7" t="inlineStr">
        <is>
          <t>Microtopography-Driven Macrophage Reprogramming</t>
        </is>
      </c>
      <c r="H487" s="7" t="inlineStr">
        <is>
          <t>Physical cues may offer a new way to train immune cells for cancer therapy. We found that periodic surface wrinkles can drive monocyte-to-macrophage differentiation without exogenous M-CSF, revealing an unexpected role for substrate topography in myeloid commitment. By tuning wrinkle wavelength, we modulate macrophage morphology, nuclear shape, and cytokine secretion, pointing to mechanotransduction as the driving force towards topography- driven activation. We will determine whether these induced macrophage states differ in phagocytosis, antigen cross-presentation capacities, and CD8+ T-cell priming, which is the backbone of successful cancer immunotherapy. This projects establishes microtopography as a tunable, physical parameter for next-generation immunomodulatory biomaterials.</t>
        </is>
      </c>
      <c r="I487" s="7" t="inlineStr">
        <is>
          <t>Applications in Three Parts/processed/26-5177512551_202606301709.pdf</t>
        </is>
      </c>
    </row>
    <row r="488">
      <c r="A488" s="2" t="n">
        <v>487</v>
      </c>
      <c r="B488" s="2" t="n">
        <v>2026</v>
      </c>
      <c r="C488" s="2" t="inlineStr">
        <is>
          <t>26-1767080056</t>
        </is>
      </c>
      <c r="D488" s="2" t="inlineStr">
        <is>
          <t>2026 Applicant</t>
        </is>
      </c>
      <c r="E488" s="5" t="n">
        <v>0.6899999999999999</v>
      </c>
      <c r="F488" s="2" t="inlineStr">
        <is>
          <t>No</t>
        </is>
      </c>
      <c r="G488" s="7" t="inlineStr">
        <is>
          <t>Host Immune Fitness as a Determinant of Immunotherapy Benefit: A Multi-Modal Peripheral Blood Signature Across Cancer Types</t>
        </is>
      </c>
      <c r="H488" s="7" t="inlineStr">
        <is>
          <t>Determinants of response to immune checkpoint inhibitors (ICI) remain incompletely understood and are poorly captured by current tumor-centric biomarkers. We propose that host immune fitness, measurable in peripheral blood, is a key determinant of ICI outcomes across cancer types. In a prospective multi-cancer cohort (n=162), we integrated mass cytometry, circulating cytokines, T-cell receptor repertoire features, HLA genotype, and tumor mutational burden into a composite Peripheral Immune Fitness Score (PIFS). PIFS stratifies overall survival and predicts objective response across tumor types, supporting a host-derived framework for explaining variability in immunotherapy benefit.</t>
        </is>
      </c>
      <c r="I488" s="7" t="inlineStr">
        <is>
          <t>Applications in Three Parts/processed/26-1767080056_202606300926.pdf</t>
        </is>
      </c>
    </row>
    <row r="489">
      <c r="A489" s="2" t="n">
        <v>488</v>
      </c>
      <c r="B489" s="2" t="n">
        <v>2026</v>
      </c>
      <c r="C489" s="2" t="inlineStr">
        <is>
          <t>26-3783899203</t>
        </is>
      </c>
      <c r="D489" s="2" t="inlineStr">
        <is>
          <t>2026 Applicant</t>
        </is>
      </c>
      <c r="E489" s="5" t="n">
        <v>0.62</v>
      </c>
      <c r="F489" s="2" t="inlineStr">
        <is>
          <t>No</t>
        </is>
      </c>
      <c r="G489" s="7" t="inlineStr">
        <is>
          <t>Immune mechanisms driving outcomes following peanut oral immunotherapy</t>
        </is>
      </c>
      <c r="H489" s="7" t="inlineStr">
        <is>
          <t>Food allergy is a chronic disease with substantial burden. Oral immunotherapy can increase the amount of allergen a patient can tolerate while on treatment (desensitisation), but only a subset achieve remission. The mechanisms underlying these distinct outcomes remain poorly understood, limiting long-term treatment effectiveness. My previous work has shown that remission is associated with system-level immune reprogramming. This proposal addresses why this reprogramming fails in a proportion of patients - I will define immune mechanisms underlying desensitisation without remission. This study leverages longitudinal biospecimens from the PPOIT003 randomised trial, enabling direct comparison of immune trajectories within a single treatment framework.</t>
        </is>
      </c>
      <c r="I489" s="7" t="inlineStr">
        <is>
          <t>Applications in Three Parts/processed/26-3783899203_202606301709.pdf</t>
        </is>
      </c>
    </row>
    <row r="490">
      <c r="A490" s="2" t="n">
        <v>489</v>
      </c>
      <c r="B490" s="2" t="n">
        <v>2026</v>
      </c>
      <c r="C490" s="2" t="inlineStr">
        <is>
          <t>26-1063422228</t>
        </is>
      </c>
      <c r="D490" s="2" t="inlineStr">
        <is>
          <t>2026 Applicant</t>
        </is>
      </c>
      <c r="E490" s="5" t="n">
        <v>0.58</v>
      </c>
      <c r="F490" s="2" t="inlineStr">
        <is>
          <t>No</t>
        </is>
      </c>
      <c r="G490" s="7" t="inlineStr">
        <is>
          <t>IMMUNO2-BOOST: Boosting Oxygen levels for Improved Immune Checkpoint Inhibitor Response in Head and Neck Cancer.</t>
        </is>
      </c>
      <c r="H490" s="7" t="inlineStr">
        <is>
          <t>Up to 60-80% of head and neck cancer patients will not receive benefit from current immune checkpoint inhibitor (ICI) treatment. Whilst it is hypothesised that this is due to several mechanisms of resistance, low oxygen levels or ‘hypoxia’ is a potent immunosuppressive feature of the tumor microenvironment. Targeting hypoxia clinically has been shown to improve radiotherapy locoregional control in head and neck cancer but is yet to be studied in combination with ICIs. This project aims to assess T cell phenotypes in head and neck cancer patient-derived tumor explants in response to hypoxia modification and ICI treatment.</t>
        </is>
      </c>
      <c r="I490" s="7" t="inlineStr">
        <is>
          <t>Applications in Three Parts/processed/26-1063422228_202606300930.pdf</t>
        </is>
      </c>
    </row>
    <row r="491">
      <c r="A491" s="2" t="n">
        <v>490</v>
      </c>
      <c r="B491" s="2" t="n">
        <v>2026</v>
      </c>
      <c r="C491" s="2" t="inlineStr">
        <is>
          <t>26-5987306568</t>
        </is>
      </c>
      <c r="D491" s="2" t="inlineStr">
        <is>
          <t>2026 Applicant</t>
        </is>
      </c>
      <c r="E491" s="5" t="n">
        <v>0.53</v>
      </c>
      <c r="F491" s="2" t="inlineStr">
        <is>
          <t>No</t>
        </is>
      </c>
      <c r="G491" s="7" t="inlineStr">
        <is>
          <t>Overcoming BRAFi Resistance in Melanoma</t>
        </is>
      </c>
      <c r="H491" s="7" t="inlineStr">
        <is>
          <t>The development of acquired resistance to BRAF/MEK-targeted therapy in melanoma patients is a persistent clinical challenge. We hypothesize that resistance is temporally orchestrated by crosstalk between tumor and immune cells within the tumor microenvironment—particularly tumor-associated macrophages (TAMs). Using an engrafted Braf/Pten melanoma model that recapitulates the kinetics of human acquired resistance, genomic approaches, and a novel in vitro culture system, we will map how the immune microenvironment evolves during resistance and identify the mechanisms that regulate TAM reprogramming. Our goal is to determine when and how to redirect TAMs to overcome therapeutic resistance.</t>
        </is>
      </c>
      <c r="I491" s="7" t="inlineStr">
        <is>
          <t>Applications in Three Parts/processed/26-5987306568_202606301725.pdf</t>
        </is>
      </c>
    </row>
    <row r="492">
      <c r="A492" s="2" t="n">
        <v>491</v>
      </c>
      <c r="B492" s="2" t="n">
        <v>2026</v>
      </c>
      <c r="C492" s="2" t="inlineStr">
        <is>
          <t>26-1913015670</t>
        </is>
      </c>
      <c r="D492" s="2" t="inlineStr">
        <is>
          <t>2026 Applicant</t>
        </is>
      </c>
      <c r="E492" s="5" t="n">
        <v>0.5</v>
      </c>
      <c r="F492" s="2" t="inlineStr">
        <is>
          <t>No</t>
        </is>
      </c>
      <c r="G492" s="7" t="inlineStr">
        <is>
          <t>Engineered Lymph Node Avatars as a Reproducible Human Immune Testbed for Vaccine and Immunotherapy Discovery</t>
        </is>
      </c>
      <c r="H492" s="7" t="inlineStr">
        <is>
          <t>Human lymph nodes orchestrate adaptive immune responses but remain difficult to model experimentally, limiting vaccine and immunotherapy discovery. We propose Engineered Lymph Node Avatars (or ELNAs) a deterministic human lymphoid organoid platform that uses engineered microwell geometry to assemble immune, stromal, vascular, and lymphatic cells into reproducible lymphoid microdomains. ELNAs will be benchmarked against random-mixing organoids for structural reproducibility, assembly speed, and functional immune outputs. We will then validate vaccine-relevant responses, including T-cell activation, germinal center–like B-cell differentiation, class switching, and antibody secretion across human donors. ELNAs will provide a scalable human immune testbed for translational immunology.</t>
        </is>
      </c>
      <c r="I492" s="7" t="inlineStr">
        <is>
          <t>Applications in Three Parts/processed/26-1913015670_202606301033.pdf</t>
        </is>
      </c>
    </row>
    <row r="493">
      <c r="A493" s="2" t="n">
        <v>492</v>
      </c>
      <c r="B493" s="2" t="n">
        <v>2026</v>
      </c>
      <c r="C493" s="2" t="inlineStr">
        <is>
          <t>26-9934449204</t>
        </is>
      </c>
      <c r="D493" s="2" t="inlineStr">
        <is>
          <t>2026 Applicant</t>
        </is>
      </c>
      <c r="E493" s="5" t="n">
        <v>0.5</v>
      </c>
      <c r="F493" s="2" t="inlineStr">
        <is>
          <t>No</t>
        </is>
      </c>
      <c r="G493" s="7" t="inlineStr">
        <is>
          <t>Immune Dysfunction in Heart Failure: Links to Fatigue and Outcomes</t>
        </is>
      </c>
      <c r="H493" s="7" t="inlineStr">
        <is>
          <t>Heart failure (HF) affects over 6.7 million Americans, with chronic heart fatigue impacting more than 75% of patients and remaining poorly understood despite current therapies. This study will investigate immune mechanisms underlying HF-associated fatigue through integrated multi-modal profiling of peripheral blood samples from adults with HF and matched healthy controls. Using high-dimensional flow cytometry, targeted proteomics, single-cell RNA sequencing, and TCR/BCR repertoire analysis, we will identify immune signatures associated with clinical measures of fatigue and cardiovascular function. These data will generate the first clinically anchored immune atlas of HF, providing insights into potential biomarkers and therapeutic targets.</t>
        </is>
      </c>
      <c r="I493" s="7" t="inlineStr">
        <is>
          <t>Applications in Three Parts/processed/26-9934449204_202606301741.pdf</t>
        </is>
      </c>
    </row>
    <row r="494">
      <c r="A494" s="2" t="n">
        <v>493</v>
      </c>
      <c r="B494" s="2" t="n">
        <v>2026</v>
      </c>
      <c r="C494" s="2" t="inlineStr">
        <is>
          <t>26-2935204547</t>
        </is>
      </c>
      <c r="D494" s="2" t="inlineStr">
        <is>
          <t>2026 Applicant</t>
        </is>
      </c>
      <c r="E494" s="5" t="n">
        <v>0.49</v>
      </c>
      <c r="F494" s="2" t="inlineStr">
        <is>
          <t>No</t>
        </is>
      </c>
      <c r="G494" s="7" t="inlineStr">
        <is>
          <t>Determine 3D chromatin architecture in T-cell differentiation and infection</t>
        </is>
      </c>
      <c r="H494" s="7" t="inlineStr">
        <is>
          <t>This study investigates how three-dimensional genome architecture encodes immune cell identity and function. Although genome organization is known to regulate gene expression, its mechanistic role in T-cell biology and disease remains poorly understood. Leveraging Micro-C, Region Capture Micro-C, and machine learning-guided perturbations, this work will define how cis-regulatory elements and transcription factors establish and maintain chromatin architecture in regulatory and conventional T cells. It will further determine how these structures are remodeled during acute and chronic infection. By linking 3D genome organization to immune regulation and disease states, this study will establish a mechanistic framework for understanding immune cell function.</t>
        </is>
      </c>
      <c r="I494" s="7" t="inlineStr">
        <is>
          <t>Applications in Three Parts/processed/26-2935204547_202606301032.pdf</t>
        </is>
      </c>
    </row>
    <row r="495">
      <c r="A495" s="2" t="n">
        <v>494</v>
      </c>
      <c r="B495" s="2" t="n">
        <v>2026</v>
      </c>
      <c r="C495" s="2" t="inlineStr">
        <is>
          <t>26-3990479775</t>
        </is>
      </c>
      <c r="D495" s="2" t="inlineStr">
        <is>
          <t>2026 Applicant</t>
        </is>
      </c>
      <c r="E495" s="5" t="n">
        <v>0.48</v>
      </c>
      <c r="F495" s="2" t="inlineStr">
        <is>
          <t>No</t>
        </is>
      </c>
      <c r="G495" s="7" t="inlineStr">
        <is>
          <t>Characterizing Mtb-specific immune responses in PCTB and its impact on disease severity and clinical outcome</t>
        </is>
      </c>
      <c r="H495" s="7" t="inlineStr">
        <is>
          <t>Tuberculosis is the commonest cause of pericardial effusion in countires with high TB burdens. Pericardial tuberculosis (PCTB) is severe causing hemodynamic instability and cardiac tamponade requiring pericardiocentesis. Despite anti-tuberculosis treatment (ATT), complications are frequent and mortality high (8-34%). Death from PCTB is contributed to both by unrestrained mycobacterial growth in pericardial fluid, and by dysregulation of the immune response, contributing to acute hemodynamic, and long-term fibrotic, complications. There is thus need to improve treatment both in terms of efficiency of bacterial elimination and identification of deleterious inflammatory pathways that could be specifically modulated by biologics or more targeted anti-inflammatory drugs.</t>
        </is>
      </c>
      <c r="I495" s="7" t="inlineStr">
        <is>
          <t>Applications in Three Parts/processed/26-3990479775_202606301706.pdf</t>
        </is>
      </c>
    </row>
    <row r="496">
      <c r="A496" s="2" t="n">
        <v>495</v>
      </c>
      <c r="B496" s="2" t="n">
        <v>2026</v>
      </c>
      <c r="C496" s="2" t="inlineStr">
        <is>
          <t>26-6935542571</t>
        </is>
      </c>
      <c r="D496" s="2" t="inlineStr">
        <is>
          <t>2026 Applicant</t>
        </is>
      </c>
      <c r="E496" s="5" t="n">
        <v>0.48</v>
      </c>
      <c r="F496" s="2" t="inlineStr">
        <is>
          <t>No</t>
        </is>
      </c>
      <c r="G496" s="7" t="inlineStr">
        <is>
          <t>Karanjin as a Neuroimmune Modulator of NLRP3-Linked Trained Immunity in an Animal Model: implications for vaccine-relevant innate immune programming</t>
        </is>
      </c>
      <c r="H496" s="7" t="inlineStr">
        <is>
          <t>Karanjin, a furanoflavonoid derived from Pongamia pinnata, has demonstrated favorable in silico interactions with NLRP3 and RAGE, alongside predicted blood brain barrier permeability, suggesting potential neuroimmune regulatory activity. This study proposes an in vivo investigation of karanjin as a modulator of NLRP3 mediated neuroinflammation and innate immune programming in a mouse model. Using an LPS induced neuroinflammatory challenge, the study will evaluate inflammasome activation, inflammatory cytokines, glial responses, oxidative stress, and behavioral outcomes. Findings may provide proof of concept for karanjin as a natural immunomodulator with relevance to neuroinflammatory disorders and vaccine associated innate immune regulation.</t>
        </is>
      </c>
      <c r="I496" s="7" t="inlineStr">
        <is>
          <t>Applications in Three Parts/processed/26-6935542571_202606301727.pdf</t>
        </is>
      </c>
    </row>
    <row r="497">
      <c r="A497" s="2" t="n">
        <v>496</v>
      </c>
      <c r="B497" s="2" t="n">
        <v>2026</v>
      </c>
      <c r="C497" s="2" t="inlineStr">
        <is>
          <t>26-6883715509</t>
        </is>
      </c>
      <c r="D497" s="2" t="inlineStr">
        <is>
          <t>2026 Applicant</t>
        </is>
      </c>
      <c r="E497" s="5" t="n">
        <v>0.45</v>
      </c>
      <c r="F497" s="2" t="inlineStr">
        <is>
          <t>No</t>
        </is>
      </c>
      <c r="G497" s="7" t="inlineStr">
        <is>
          <t>ExtraceLlular VesIcle Signatures of COVID-19 Vaccine Response in COPD - ELVIS Study</t>
        </is>
      </c>
      <c r="H497" s="7" t="inlineStr">
        <is>
          <t>Inter-individual variability in vaccine responsiveness remains a critical challenge, particularly in chronic inflammatory conditions such as COPD. Extracellular vesicles (EVs), key mediators of intercellular communication, reflect the immune and inflammatory status of their cells of origin and may serve as early biomarkers of vaccine efficacy. This project aims to characterize circulating EV populations and their inflammatory cargo in COPD patients and healthy controls to identify EV signatures associated with SARS-CoV-2 vaccine responsiveness. By integrating EV phenotyping, cytokine profiling, and antibody responses, the study seeks to establish a novel framework for predictive biomarkers and precision vaccinology in immunocompromised populations.</t>
        </is>
      </c>
      <c r="I497" s="7" t="inlineStr">
        <is>
          <t>Applications in Three Parts/processed/26-6883715509_202606301727.pdf</t>
        </is>
      </c>
    </row>
    <row r="498">
      <c r="A498" s="2" t="n">
        <v>497</v>
      </c>
      <c r="B498" s="2" t="n">
        <v>2026</v>
      </c>
      <c r="C498" s="2" t="inlineStr">
        <is>
          <t>26-5407216229</t>
        </is>
      </c>
      <c r="D498" s="2" t="inlineStr">
        <is>
          <t>2026 Applicant</t>
        </is>
      </c>
      <c r="E498" s="5" t="n">
        <v>0.36</v>
      </c>
      <c r="F498" s="2" t="inlineStr">
        <is>
          <t>No</t>
        </is>
      </c>
      <c r="G498" s="7" t="inlineStr">
        <is>
          <t>Visualizing Neuroinflammation In Vivo: Astrocyte-Targeted PET Imaging as a Platform Biomarker for Neuroimmune Diseases</t>
        </is>
      </c>
      <c r="H498" s="7" t="inlineStr">
        <is>
          <t>Chronic active lesions (sites of smoldering, immune-driven CNS inflammation) are a major driver of progressive neurological disability, yet they remain invisible to conventional MRI. We propose to validate [18FttF-DED PET, a radiotracer targeting MAO-B in reactive astrocytes, as the first in vivo immunological biomarker of chronic CNS inflammation in humans. Beyond multiple sclerosis, this platform is directly applicable to neuromyelitis optica, autoimmune encephalitis, long COVID, and Alzheimer's disease, providing a real-time, non-invasive window into neuroimmune activity with transformative potential for immunotherapy stratification and trial design.</t>
        </is>
      </c>
      <c r="I498" s="7" t="inlineStr">
        <is>
          <t>Applications in Three Parts/processed/26-5407216229_202606301724.pdf</t>
        </is>
      </c>
    </row>
    <row r="499">
      <c r="A499" s="2" t="n">
        <v>498</v>
      </c>
      <c r="B499" s="2" t="n">
        <v>2026</v>
      </c>
      <c r="C499" s="2" t="inlineStr">
        <is>
          <t>26-9469453642</t>
        </is>
      </c>
      <c r="D499" s="2" t="inlineStr">
        <is>
          <t>2026 Applicant</t>
        </is>
      </c>
      <c r="E499" s="5" t="n">
        <v>0.35</v>
      </c>
      <c r="F499" s="2" t="inlineStr">
        <is>
          <t>No</t>
        </is>
      </c>
      <c r="G499" s="7" t="inlineStr">
        <is>
          <t>Personalized Human Lymphoid Tissues for Immune Aging and Vaccines</t>
        </is>
      </c>
      <c r="H499" s="7" t="inlineStr">
        <is>
          <t>As we age, our immune systems decline, leaving older adults vulnerable to disease and less responsive to vaccines and immunotherapies. However, the mechanisms driving this decline remain poorly understood because physiologically relevant human models are lacking. To address this gap, we have engineered a personalized human tertiary lymphoid structure (TLS) platform combining stem cell-derived fibroblastic reticular cells (FRCs) with donor-derived peripheral blood mononuclear cells (PBMCs). Using simulated microgravity to model accelerated immune dysfunction and integrating single-cell multiomic profiling, we will define how aging disrupts immune responses to vaccines and cancer antigens and identify targets for intervention.</t>
        </is>
      </c>
      <c r="I499" s="7" t="inlineStr">
        <is>
          <t>Applications in Three Parts/processed/26-9469453642_202606301743.pdf</t>
        </is>
      </c>
    </row>
    <row r="500">
      <c r="A500" s="2" t="n">
        <v>499</v>
      </c>
      <c r="B500" s="2" t="n">
        <v>2026</v>
      </c>
      <c r="C500" s="2" t="inlineStr">
        <is>
          <t>26-1626740723</t>
        </is>
      </c>
      <c r="D500" s="2" t="inlineStr">
        <is>
          <t>2026 Applicant</t>
        </is>
      </c>
      <c r="E500" s="5" t="n">
        <v>0.32</v>
      </c>
      <c r="F500" s="2" t="inlineStr">
        <is>
          <t>No</t>
        </is>
      </c>
      <c r="G500" s="7" t="inlineStr">
        <is>
          <t>Development of a Multifunctional Immunomodulatory Gold Nanoparticles-Based Theranostic Nanoplatform for Co- Delivery of Anti-miR-21, Chemotherapy, and Innate Immune Activators to Overcome Therapeutic Resistance and Reprogram Anti-Tumor Immunity in Hepatocellular Carcinoma.</t>
        </is>
      </c>
      <c r="H500" s="7" t="inlineStr">
        <is>
          <t>Hepatocellular carcinoma (HCC) remains a leading cause of cancer-related mortality due to therapeutic resistance and immune evasion. This proposal aims to develop a multifunctional gold nanoparticle-based theranostic nanoplatform for the co-delivery of anti-miR-21, chemotherapeutic agents, and a STING agonist to enhance treatment efficacy in HCC. By integrating gene silencing, targeted therapy, immune activation, photothermal therapy, and imaging capabilities, the platform seeks to overcome multidrug resistance and reprogram the tumor immune microenvironment. The nanoplatform will be evaluated in HCC cell lines and preclinical mouse models for therapeutic efficacy, immune modulation, safety, and translational potential in solid tumors.</t>
        </is>
      </c>
      <c r="I500" s="7" t="inlineStr">
        <is>
          <t>Applications in Three Parts/processed/26-1626740723_202606300929.pdf</t>
        </is>
      </c>
    </row>
    <row r="501">
      <c r="A501" s="2" t="n">
        <v>500</v>
      </c>
      <c r="B501" s="2" t="n">
        <v>2026</v>
      </c>
      <c r="C501" s="2" t="inlineStr">
        <is>
          <t>26-9204141866</t>
        </is>
      </c>
      <c r="D501" s="2" t="inlineStr">
        <is>
          <t>2026 Applicant</t>
        </is>
      </c>
      <c r="E501" s="5" t="n">
        <v>0.27</v>
      </c>
      <c r="F501" s="2" t="inlineStr">
        <is>
          <t>No</t>
        </is>
      </c>
      <c r="G501" s="7" t="inlineStr">
        <is>
          <t>Behavioral Interventions to improve public engagement in immunotherapies clinical trials with psychological insights</t>
        </is>
      </c>
      <c r="H501" s="7" t="inlineStr">
        <is>
          <t>Clinical trial participation remains a major challenge in immunotherapy research, limiting the development and accessibility of innovative treatments. This project proposes a Behavioral Precision Engagement Framework that integrates psychological profiling, behavioral science, and personalized intervention strategies to improve public engagement in immunotherapy clinical trials. By addressing barriers such as mistrust, misinformation, risk perception, and low health literacy, the study aims to enhance recruitment, retention, informed decision-making, and overall participation in immunotherapy research.</t>
        </is>
      </c>
      <c r="I501" s="7" t="inlineStr">
        <is>
          <t>Applications in Three Parts/processed/26-9204141866_202606301740.pdf</t>
        </is>
      </c>
    </row>
    <row r="502">
      <c r="A502" s="2" t="n">
        <v>501</v>
      </c>
      <c r="B502" s="2" t="n">
        <v>2026</v>
      </c>
      <c r="C502" s="2" t="inlineStr">
        <is>
          <t>26-2120564914</t>
        </is>
      </c>
      <c r="D502" s="2" t="inlineStr">
        <is>
          <t>2026 Applicant</t>
        </is>
      </c>
      <c r="E502" s="5" t="n">
        <v>0.26</v>
      </c>
      <c r="F502" s="2" t="inlineStr">
        <is>
          <t>No</t>
        </is>
      </c>
      <c r="G502" s="7" t="inlineStr">
        <is>
          <t>IMPROVING IMMUNOTHERAPY FOR AGED METASTATIC MELANOMA PATIENTS</t>
        </is>
      </c>
      <c r="H502" s="7" t="inlineStr">
        <is>
          <t>Immunotherapy often fails in patients with liver metastasis, particularly in aged population. I discovered that aged mice have reduced NK cell activity enhancing metastasis burden. Strikingly, I found that removing senescent cells that accumulate during aging rescued NK cell activity and decreased the age-fueled metastasis growth. Thus, my project aims to elucidate which secreted protein from senescent cells modulate NK cell activity, with the goal to impair liver metastasis growth by neutralizing this secreted protein. I expect that this project will deliver a novel immunotherapeutic strategy to reduce liver metastasis growth in elderly cancer patients.</t>
        </is>
      </c>
      <c r="I502" s="7" t="inlineStr">
        <is>
          <t>Applications in Three Parts/processed/26-2120564914_202606301036.pdf</t>
        </is>
      </c>
    </row>
    <row r="503">
      <c r="A503" s="2" t="n">
        <v>502</v>
      </c>
      <c r="B503" s="2" t="n">
        <v>2026</v>
      </c>
      <c r="C503" s="2" t="inlineStr">
        <is>
          <t>26-3455779267</t>
        </is>
      </c>
      <c r="D503" s="2" t="inlineStr">
        <is>
          <t>2026 Applicant</t>
        </is>
      </c>
      <c r="E503" s="5" t="n">
        <v>0.26</v>
      </c>
      <c r="F503" s="2" t="inlineStr">
        <is>
          <t>No</t>
        </is>
      </c>
      <c r="G503" s="7" t="inlineStr">
        <is>
          <t>Development of Hyaluronic based antibacterial spray for overcoming bacterial infection</t>
        </is>
      </c>
      <c r="H503" s="7" t="inlineStr">
        <is>
          <t>This project focuses on the development of a hyaluronic acid-based antibacterial spray formulation incorporated with antibiotic drug and silver nanoparticles for enhanced wound healing and infection control. The proposed spray aims to overcome microbial resistance and reduce complications associated with conventional wound dressings and oral antibiotics, particularly in diabetic patients. The formulation is designed to provide antibacterial efficacy while promoting tissue regeneration and sustained drug release. In-vitro and in-vivo studies will evaluate antimicrobial potential, biocompatibility, and wound healing potential. The developed spray may provide a cost- effective and clinically applicable solution for managing infected wounds and improving patient outcomes.</t>
        </is>
      </c>
      <c r="I503" s="7" t="inlineStr">
        <is>
          <t>Applications in Three Parts/processed/26-3455779267_202606301036.pdf</t>
        </is>
      </c>
    </row>
    <row r="504">
      <c r="A504" s="2" t="n">
        <v>503</v>
      </c>
      <c r="B504" s="2" t="n">
        <v>2026</v>
      </c>
      <c r="C504" s="2" t="inlineStr">
        <is>
          <t>26-3528166146</t>
        </is>
      </c>
      <c r="D504" s="2" t="inlineStr">
        <is>
          <t>2026 Applicant</t>
        </is>
      </c>
      <c r="E504" s="5" t="n">
        <v>0.26</v>
      </c>
      <c r="F504" s="2" t="inlineStr">
        <is>
          <t>No</t>
        </is>
      </c>
      <c r="G504" s="7" t="inlineStr">
        <is>
          <t>Disarming Pseudomonas aeruginosa: exploring the use of Bioengineered Outer Membrane Vesicles (OMVs) for Immunological Efflux Pump Blockade in Multi-Drug-Resistant Pseudomonas aeruginosa</t>
        </is>
      </c>
      <c r="H504" s="7" t="inlineStr">
        <is>
          <t>Pseudomonas aeruginosa (PA) causes severe, high-mortality healthcare infections, worsened by multi-drug resistance. This project aims to develops an innovative bioengineering strategy targeting PA’s bacterial efflux pumps, focusing on outer membrane factors (OMFs). Using an engineered, endotoxin-detoxified, hyper-blebbing Escherichia coli platform ΔtolRΔpagPΔmsbB, we will surface-display OMFs on outer membrane vesicles (OMVs) to preserve their native conformation. Preclinical mouse models will evaluate immunogenicity and generate hyperimmune sera. These harvested antisera aim to deliver a dual-action therapeutic effect: primarily inducing antibody-mediated efflux inhibition to reverse drug resistance, and secondarily driving complement-mediated bacterial clearance, establishing a scalable platform for critical Gram-negative pathogens.</t>
        </is>
      </c>
      <c r="I504" s="7" t="inlineStr">
        <is>
          <t>Applications in Three Parts/processed/26-3528166146_202606301036.pdf</t>
        </is>
      </c>
    </row>
    <row r="505">
      <c r="A505" s="2" t="n">
        <v>504</v>
      </c>
      <c r="B505" s="2" t="n">
        <v>2026</v>
      </c>
      <c r="C505" s="2" t="inlineStr">
        <is>
          <t>26-7081407014</t>
        </is>
      </c>
      <c r="D505" s="2" t="inlineStr">
        <is>
          <t>2026 Applicant</t>
        </is>
      </c>
      <c r="E505" s="5" t="n">
        <v>0.25</v>
      </c>
      <c r="F505" s="2" t="inlineStr">
        <is>
          <t>No</t>
        </is>
      </c>
      <c r="G505" s="7" t="inlineStr">
        <is>
          <t>Computational and Experimental Discovery of Small Molecules Targeting HIV Latency and Infection for Next- Generation Therapeutic Development</t>
        </is>
      </c>
      <c r="H505" s="7" t="inlineStr">
        <is>
          <t>Despite advances in antiretroviral therapy, latent HIV-1 reservoirs, drug resistance, limited drug penetration, and the absence of a vaccine hinder eradication. This project proposes a multidisciplinary approach integrating computational drug discovery, microbiology, and immunology to identify novel therapeutic and preventive agents. We aim to discover small molecules that safely reverse HIV latency through computational modelling and wet-lab validation, and to evaluate Lactobacillus-derived compounds such as lactic acid, exopolysaccharides, and bacteriocins for antiviral, immunomodulatory, and vaccine-adjuvant potential. Outcomes include potent latency- reversing agents, affordable microbicides, and mechanistic insights, advancing safe, cost-effective interventions for HIV prevention and cure in resource-limited settings.</t>
        </is>
      </c>
      <c r="I505" s="7" t="inlineStr">
        <is>
          <t>Applications in Three Parts/processed/26-7081407014_202606301736.pdf</t>
        </is>
      </c>
    </row>
    <row r="506">
      <c r="A506" s="2" t="n">
        <v>505</v>
      </c>
      <c r="B506" s="2" t="n">
        <v>2026</v>
      </c>
      <c r="C506" s="2" t="inlineStr">
        <is>
          <t>26-4598177759</t>
        </is>
      </c>
      <c r="D506" s="2" t="inlineStr">
        <is>
          <t>2026 Applicant</t>
        </is>
      </c>
      <c r="E506" s="5" t="n">
        <v>0.21</v>
      </c>
      <c r="F506" s="2" t="inlineStr">
        <is>
          <t>No</t>
        </is>
      </c>
      <c r="G506" s="7" t="inlineStr">
        <is>
          <t>High-Dimensional Immune Profiling of a Novel Arginase-1-expressing Myeloid Population to Predict Immunotherapy Resistance Across Cancers</t>
        </is>
      </c>
      <c r="H506" s="7" t="inlineStr">
        <is>
          <t>PD-1/PD-L1 checkpoint immunotherapy fails in 60–80% of cancer patients and the mechanisms driving resistance remain poorly understood. We have identified a novel arginase-1–expressing early myeloid population that predicts non-response with &gt;95% sensitivity and specificity. This project will validate this signature across multiple cancers, define the developmental origin of these cells and their role in driving T cell dysfunction. In doing so, we will be able to deploy our published and validated decentralised CyTOF workflow to extend this research to rural and underserved communities, advancing both precision immunotherapy and equitable access to immune monitoring.</t>
        </is>
      </c>
      <c r="I506" s="7" t="inlineStr">
        <is>
          <t>Applications in Three Parts/processed/26-4598177759_202606301708.pdf</t>
        </is>
      </c>
    </row>
    <row r="507">
      <c r="A507" s="2" t="n">
        <v>506</v>
      </c>
      <c r="B507" s="2" t="n">
        <v>2026</v>
      </c>
      <c r="C507" s="2" t="inlineStr">
        <is>
          <t>26-5105634051</t>
        </is>
      </c>
      <c r="D507" s="2" t="inlineStr">
        <is>
          <t>2026 Applicant</t>
        </is>
      </c>
      <c r="E507" s="5" t="n">
        <v>0.2</v>
      </c>
      <c r="F507" s="2" t="inlineStr">
        <is>
          <t>No</t>
        </is>
      </c>
      <c r="G507" s="7" t="inlineStr">
        <is>
          <t>Identifying immune baseline and predictors of post-vaccination response associated with M72/AS01E immunogenicity</t>
        </is>
      </c>
      <c r="H507" s="7" t="inlineStr">
        <is>
          <t>In high-income-countries (HICs), AS01- and AS01-like adjuvanted vaccines achieve durable efficacy and protective myeloid/innate programs. In low- and-middle-income countries (LMICs), the AS01E-adjuvanted M72 vaccine showed ~50% efficacy against tuberculosis, comparable to the RATIONS nutritional intervention, and substantial heterogeneity in peripheral responses. We hypothesize baseline immunity differences drive variable induction of AS01-related programs, informing heterogeneous immunogenicity. We will harmonize single-cell data from AS01E and related-adjuvant studies across HIC/LMIC cohorts, comparing baseline and post-vaccination. Using our metadata-aware scttoral method, we will distinguish conserved from population-variable response programs, their links to immunogenicity, and reveal generalizable determinants of vaccine response across populations and adjuvants.</t>
        </is>
      </c>
      <c r="I507" s="7" t="inlineStr">
        <is>
          <t>Applications in Three Parts/processed/26-5105634051_202606301706.pdf</t>
        </is>
      </c>
    </row>
    <row r="508">
      <c r="A508" s="2" t="n">
        <v>507</v>
      </c>
      <c r="B508" s="2" t="n">
        <v>2026</v>
      </c>
      <c r="C508" s="2" t="inlineStr">
        <is>
          <t>26-4415169860</t>
        </is>
      </c>
      <c r="D508" s="2" t="inlineStr">
        <is>
          <t>2026 Applicant</t>
        </is>
      </c>
      <c r="E508" s="5" t="n">
        <v>0.17</v>
      </c>
      <c r="F508" s="2" t="inlineStr">
        <is>
          <t>No</t>
        </is>
      </c>
      <c r="G508" s="7" t="inlineStr">
        <is>
          <t>Bridging the Gap: A Lymph Node-on-a-Chip for HIV Cure Research</t>
        </is>
      </c>
      <c r="H508" s="7" t="inlineStr">
        <is>
          <t>The lymph node plays a critical role in HIV persistence and is a target for cure strategies. In vitro studies are limited by the loss of tissue structure and cell interactions. The overarching objective of this project is to develop a lymph node-on-a-chip (LNOC) model that enables real-time, spatially resolved investigation of HIV latency and reactivation, with the goal of uncovering microenvironmental mechanisms that underlies reservoir persistence and relevant immune responses to therapeutics. It also holds broad potential for evaluating vaccines, cancer immunotherapies, and responses to other infectious diseases.</t>
        </is>
      </c>
      <c r="I508" s="7" t="inlineStr">
        <is>
          <t>Applications in Three Parts/processed/26-4415169860_202606301706.pdf</t>
        </is>
      </c>
    </row>
    <row r="509">
      <c r="A509" s="2" t="n">
        <v>508</v>
      </c>
      <c r="B509" s="2" t="n">
        <v>2026</v>
      </c>
      <c r="C509" s="2" t="inlineStr">
        <is>
          <t>26-8256981296</t>
        </is>
      </c>
      <c r="D509" s="2" t="inlineStr">
        <is>
          <t>2026 Applicant</t>
        </is>
      </c>
      <c r="E509" s="5" t="n">
        <v>0.17</v>
      </c>
      <c r="F509" s="2" t="inlineStr">
        <is>
          <t>No</t>
        </is>
      </c>
      <c r="G509" s="7" t="inlineStr">
        <is>
          <t>AI-Driven Prediction of Vaccine Hesitancy: Integrating Psychological Theory with Social Media Analytics to Address a Critical Roadblock in Vaccine Effectiveness</t>
        </is>
      </c>
      <c r="H509" s="7" t="inlineStr">
        <is>
          <t>Vaccine hesitancy remains a major challenge to achieving optimal immunization coverage and public health protection. This project proposes an AI-driven framework that integrates psychological theories with social media analytics to predict vaccine hesitancy in real time. Using Natural Language Processing and machine learning techniques, the study will identify behavioral drivers, misinformation patterns, and public concerns influencing vaccination decisions. The predictive model will support targeted interventions, improve communication strategies, and enhance vaccine uptake, contributing to stronger disease prevention and more effective immunization programs.</t>
        </is>
      </c>
      <c r="I509" s="7" t="inlineStr">
        <is>
          <t>Applications in Three Parts/processed/26-8256981296_202606301735.pdf</t>
        </is>
      </c>
    </row>
    <row r="510">
      <c r="A510" s="2" t="n">
        <v>509</v>
      </c>
      <c r="B510" s="2" t="n">
        <v>2026</v>
      </c>
      <c r="C510" s="2" t="inlineStr">
        <is>
          <t>26-5462659614</t>
        </is>
      </c>
      <c r="D510" s="2" t="inlineStr">
        <is>
          <t>2026 Applicant</t>
        </is>
      </c>
      <c r="E510" s="5" t="n">
        <v>0.16</v>
      </c>
      <c r="F510" s="2" t="inlineStr">
        <is>
          <t>No</t>
        </is>
      </c>
      <c r="G510" s="7" t="inlineStr">
        <is>
          <t>Unraveling the role of GPR15/GPR15L in inflammatory diseases</t>
        </is>
      </c>
      <c r="H510" s="7" t="inlineStr">
        <is>
          <t>GPR15 expression plays an important role in mediating migration. Recently, our group reported that GPR15 is expressed on CD4+ and CD8+ T lymphocytes in RA patients and might contribute to the inflammatory process and migrate in vitro in response to the ligand. However, few studies have reported whether GPR15 plays a role in the initiation, promotion, or sustained recruitment of these inflammatory cells. The molecular and cellular mechanisms that control GPR15-mediated migration of inflammatory cells remain largely unexplored in diseases such as colitis, eosinophilic esophagitis, rheumatoid arthritis, and cancer. Further research is needed to evaluate GPR15/GPR15L as a therapeutic target.</t>
        </is>
      </c>
      <c r="I510" s="7" t="inlineStr">
        <is>
          <t>Applications in Three Parts/processed/26-5462659614_202606301725.pdf</t>
        </is>
      </c>
    </row>
    <row r="511">
      <c r="A511" s="2" t="n">
        <v>510</v>
      </c>
      <c r="B511" s="2" t="n">
        <v>2026</v>
      </c>
      <c r="C511" s="2" t="inlineStr">
        <is>
          <t>26-7523791904</t>
        </is>
      </c>
      <c r="D511" s="2" t="inlineStr">
        <is>
          <t>2026 Applicant</t>
        </is>
      </c>
      <c r="E511" s="5" t="n">
        <v>0.16</v>
      </c>
      <c r="F511" s="2" t="inlineStr">
        <is>
          <t>No</t>
        </is>
      </c>
      <c r="G511" s="7" t="inlineStr">
        <is>
          <t>Structural Determinants of HIV-1 CXCR4 Co-receptor Tropism</t>
        </is>
      </c>
      <c r="H511" s="7" t="inlineStr">
        <is>
          <t>Human immunodeficiency virus type-1 (HIV-1) must leverage CD4 as well as a co-receptor (CCR5 or CXCR4) to enter host cells. This process is called co-receptor tropism and dictates cell targeting. Though HIV-1 gp120 binds CXCR4, the structural determinants of CXCR4 utilization are unclear. Here, we investigate how sequence variation in the gp120 V3 loop influences CXCR4 binding pose, affinity, and conformational transitions. Using flow cytometry and cryo electron microscopy, we will characterize gp120-CXCR4 and CD4-Env-CXCR4 complexes across X4 tropic strains. We anticipate identifying structural mechanisms linking sequence diversity to viral entry, informing broadly effective therapeutic and immunogen design.</t>
        </is>
      </c>
      <c r="I511" s="7" t="inlineStr">
        <is>
          <t>Applications in Three Parts/processed/26-7523791904_202606301736.pdf</t>
        </is>
      </c>
    </row>
    <row r="512">
      <c r="A512" s="2" t="n">
        <v>511</v>
      </c>
      <c r="B512" s="2" t="n">
        <v>2026</v>
      </c>
      <c r="C512" s="2" t="inlineStr">
        <is>
          <t>26-1875800939</t>
        </is>
      </c>
      <c r="D512" s="2" t="inlineStr">
        <is>
          <t>2026 Applicant</t>
        </is>
      </c>
      <c r="E512" s="5" t="n">
        <v>0.14</v>
      </c>
      <c r="F512" s="2" t="inlineStr">
        <is>
          <t>No</t>
        </is>
      </c>
      <c r="G512" s="7" t="inlineStr">
        <is>
          <t>Inhibition of complement will substantially reduce the anemia of malaria</t>
        </is>
      </c>
      <c r="H512" s="7" t="inlineStr">
        <is>
          <t>Malarial anemia is a major global health challenge, particularly among children in endemic regions; treatment focuses on killing plasmodium parasites with artesunate. However, increasing evidence implicates overactivation of complement in promoting substantial elimination of non-parasitized erythrocytes (np-E) due to complement factor C3b opsonization, likely the major contributing factor to malarial anemia. We will examine the potential of complement inhibitors (including FDA-approved drugs), to block C3b opsonization of np-E during blood culture of malaria parasites. If utility of complement inhibition in this innovative and focused approach is demonstrable, a clinical trial based on artesunate plus complement inhibition will be indicated.</t>
        </is>
      </c>
      <c r="I512" s="7" t="inlineStr">
        <is>
          <t>Applications in Three Parts/processed/26-1875800939_202606301032.pdf</t>
        </is>
      </c>
    </row>
    <row r="513">
      <c r="A513" s="2" t="n">
        <v>512</v>
      </c>
      <c r="B513" s="2" t="n">
        <v>2026</v>
      </c>
      <c r="C513" s="2" t="inlineStr">
        <is>
          <t>26-7511599882</t>
        </is>
      </c>
      <c r="D513" s="2" t="inlineStr">
        <is>
          <t>2026 Applicant</t>
        </is>
      </c>
      <c r="E513" s="5" t="n">
        <v>0.14</v>
      </c>
      <c r="F513" s="2" t="inlineStr">
        <is>
          <t>No</t>
        </is>
      </c>
      <c r="G513" s="7" t="inlineStr">
        <is>
          <t>Iron metabolism in dendritic cell helps induction of Tfh subset in allergy</t>
        </is>
      </c>
      <c r="H513" s="7" t="inlineStr">
        <is>
          <t>Allergic asthma 28.2 million people in the United States. Dendritic cells (DCs) are crucial in bridging the innate and adaptive immune system in allergic asthma. DCs capture allergens, process them, and present naïve T cells, resulting polarization of T cells into various subsets. A subset of Follicular helper T cell (Tfh), called Tfh13, has been established to induce High-Affinity IgE production. The mechanism by which DCs differentiate naïve T cells into Tfh13 cells is not understood. Clinical evidence suggests increased iron levels are associated with asthma. We propose to define the role of iron regulation within dendritic cell to influence Tfh13 differentiation.</t>
        </is>
      </c>
      <c r="I513" s="7" t="inlineStr">
        <is>
          <t>Applications in Three Parts/processed/26-7511599882_202606301733.pdf</t>
        </is>
      </c>
    </row>
    <row r="514">
      <c r="A514" s="2" t="n">
        <v>513</v>
      </c>
      <c r="B514" s="2" t="n">
        <v>2026</v>
      </c>
      <c r="C514" s="2" t="inlineStr">
        <is>
          <t>26-5133888456</t>
        </is>
      </c>
      <c r="D514" s="2" t="inlineStr">
        <is>
          <t>2026 Applicant</t>
        </is>
      </c>
      <c r="E514" s="5" t="n">
        <v>0.12</v>
      </c>
      <c r="F514" s="2" t="inlineStr">
        <is>
          <t>No</t>
        </is>
      </c>
      <c r="G514" s="7" t="inlineStr">
        <is>
          <t>SURGE: Selective Upregulation of RNA Gene Expression</t>
        </is>
      </c>
      <c r="H514" s="7" t="inlineStr">
        <is>
          <t>SURGE (Selective Upregulation of RNA Gene Expression) is Jeremiah Kim's (Co-founder/CSO of Signl) program to discover small molecule immunomodulators that selectively inhibit innate immune signaling to boost mRNA translation 5-10x in vivo without broadly suppressing immune function. Unlike passive approaches like nucleotide modification, SURGE actively tunes the cellular environment, decoupling translation from immune suppression. Compounds will be screened in human PBMCs, validated in vivo, then tested in a pandemic flu vaccine and an RSV monoclonal antibody model, enabling vaccine dose-sparing and cost-effective in vivo mRNA antibody production. SURGE will break mRNA dogma, increasing control of mRNA translation.</t>
        </is>
      </c>
      <c r="I514" s="7" t="inlineStr">
        <is>
          <t>Applications in Three Parts/processed/26-5133888456_202606301707.pdf</t>
        </is>
      </c>
    </row>
    <row r="515">
      <c r="A515" s="2" t="n">
        <v>514</v>
      </c>
      <c r="B515" s="2" t="n">
        <v>2026</v>
      </c>
      <c r="C515" s="2" t="inlineStr">
        <is>
          <t>26-2963006380</t>
        </is>
      </c>
      <c r="D515" s="2" t="inlineStr">
        <is>
          <t>2026 Applicant</t>
        </is>
      </c>
      <c r="E515" s="5" t="n">
        <v>0.1</v>
      </c>
      <c r="F515" s="2" t="inlineStr">
        <is>
          <t>No</t>
        </is>
      </c>
      <c r="G515" s="7" t="inlineStr">
        <is>
          <t>Gold Nanoparticle-Based Immune Readiness Profiling for Predicting Hepatitis B Vaccine Responsiveness: A Pilot Proof-of-Concept Study</t>
        </is>
      </c>
      <c r="H515" s="7" t="inlineStr">
        <is>
          <t>This project aims to develop a gold nanoparticle (AuNP)-based immune profiling platform to predict Hepatitis B vaccine responsiveness before vaccination. In a prospective pilot study involving 80 healthy adults, baseline immune biomarkers (IL-6, TNF-α, IFN-γ, IL-10, and CRP) will be measured using AuNP-based biosensors and validated by ELISA. Post-vaccination antibody responses will be assessed through anti-HBs titers and used to classify participants as high, moderate, or low responders. Machine-learning models will identify biomarker signatures associated with vaccine responsiveness, laying the foundation for future point-of-care diagnostics and precision vaccination strategies.</t>
        </is>
      </c>
      <c r="I515" s="7" t="inlineStr">
        <is>
          <t>Applications in Three Parts/processed/26-2963006380_202606301033.pdf</t>
        </is>
      </c>
    </row>
    <row r="516">
      <c r="A516" s="2" t="n">
        <v>515</v>
      </c>
      <c r="B516" s="2" t="n">
        <v>2026</v>
      </c>
      <c r="C516" s="2" t="inlineStr">
        <is>
          <t>26-6426211950</t>
        </is>
      </c>
      <c r="D516" s="2" t="inlineStr">
        <is>
          <t>2026 Applicant</t>
        </is>
      </c>
      <c r="E516" s="5" t="n">
        <v>0.1</v>
      </c>
      <c r="F516" s="2" t="inlineStr">
        <is>
          <t>No</t>
        </is>
      </c>
      <c r="G516" s="7" t="inlineStr">
        <is>
          <t>A Humanized In Vivo Platform for Neuroimmune Research in AD</t>
        </is>
      </c>
      <c r="H516" s="7" t="inlineStr">
        <is>
          <t>A major challenge in neurodegeneration research is the lack of preclinical models that faithfully recapitulate human neuroimmune interactions. We will establish and validate a next-generation humanized immune platform based on NSG-CSF1-IL34 knock-in mice engrafted with human hematopoietic stem cells, enabling the development of human microglia together with functional human B and T cells. Using molecular, and spatial profiling approaches, we will define human immune interactions in health and disease relevant to Alzheimer's disease (AD), characterize responses to neuroinflammatory stimuli, and evaluate immunotherapeutic strategies. This platform will provide a versatile framework for studying neuroinflammation in AD, which will accelerate therapeutic translation.</t>
        </is>
      </c>
      <c r="I516" s="7" t="inlineStr">
        <is>
          <t>Applications in Three Parts/processed/26-6426211950_202606301725.pdf</t>
        </is>
      </c>
    </row>
    <row r="517">
      <c r="A517" s="2" t="n">
        <v>516</v>
      </c>
      <c r="B517" s="2" t="n">
        <v>2026</v>
      </c>
      <c r="C517" s="2" t="inlineStr">
        <is>
          <t>26-0677662205</t>
        </is>
      </c>
      <c r="D517" s="2" t="inlineStr">
        <is>
          <t>2026 Applicant</t>
        </is>
      </c>
      <c r="E517" s="5" t="n">
        <v>0.09</v>
      </c>
      <c r="F517" s="2" t="inlineStr">
        <is>
          <t>No</t>
        </is>
      </c>
      <c r="G517" s="7" t="inlineStr">
        <is>
          <t>Development of Immunomodulatory PHA/Chitosan Nanofiber Dressing with Beta Glucan and Curcumin for Chronic Diabetic Wound Healing</t>
        </is>
      </c>
      <c r="H517" s="7" t="inlineStr">
        <is>
          <t>Infected chronic wounds in diabetic, cancer, and immunocompromised patients are difficult to heal due to impaired innate immunity, persistent inflammation, and bacterial colonization. This project proposes an immunomodulatory electrospun dressing based on Bacillus megaterium-derived PHA/chitosan nanofibers loaded with beta-glucan, curcumin, and low-dose AgNPs. PHA provides a biodegradable scaffold, while chitosan enhances biocompatibility and antimicrobial activity. Beta-glucan stimulates macrophage-mediated trained immunity, curcumin reduces oxidative stress and NF-κB-driven inflammation, and AgNPs provide broad-spectrum antibacterial action. This innovative immune-responsive biomaterial combines antimicrobial protection, immune restoration, and tissue regeneration for chronic wound management. This project advances wound dressings from passive antimicrobial to immune-responsive therapies.</t>
        </is>
      </c>
      <c r="I517" s="7" t="inlineStr">
        <is>
          <t>Applications in Three Parts/processed/26-0677662205_202606300925.pdf</t>
        </is>
      </c>
    </row>
    <row r="518">
      <c r="A518" s="2" t="n">
        <v>517</v>
      </c>
      <c r="B518" s="2" t="n">
        <v>2026</v>
      </c>
      <c r="C518" s="2" t="inlineStr">
        <is>
          <t>26-2628283112</t>
        </is>
      </c>
      <c r="D518" s="2" t="inlineStr">
        <is>
          <t>2026 Applicant</t>
        </is>
      </c>
      <c r="E518" s="5" t="n">
        <v>0.08</v>
      </c>
      <c r="F518" s="2" t="inlineStr">
        <is>
          <t>No</t>
        </is>
      </c>
      <c r="G518" s="7" t="inlineStr">
        <is>
          <t>The African Immunome Atlas: AI-Powered Discovery of Universal Vaccine Response Predictors across Diverse Pathogen Exposure Environments</t>
        </is>
      </c>
      <c r="H518" s="7" t="inlineStr">
        <is>
          <t>Africa carries the world's highest vaccine-preventable disease burden, yet less than 8% of global immune research comes from African populations. This gap means vaccines are designed for the wrong immune system. We will build the African Immunome Atlas, the first AI-powered map of African immune responses, to discover why vaccines succeed in some people and fail in others. Using explainable AI trained on existing data from five African countries across malaria, tuberculosis, and HIV, we will identify universal immune signatures that predict vaccine protection across multiple diseases and populations, delivering an open-access tool that transforms vaccine and immunotherapy design globally.</t>
        </is>
      </c>
      <c r="I518" s="7" t="inlineStr">
        <is>
          <t>Applications in Three Parts/processed/26-2628283112_202606301034.pdf</t>
        </is>
      </c>
    </row>
    <row r="519">
      <c r="A519" s="2" t="n">
        <v>518</v>
      </c>
      <c r="B519" s="2" t="n">
        <v>2026</v>
      </c>
      <c r="C519" s="2" t="inlineStr">
        <is>
          <t>26-4118293786</t>
        </is>
      </c>
      <c r="D519" s="2" t="inlineStr">
        <is>
          <t>2026 Applicant</t>
        </is>
      </c>
      <c r="E519" s="5" t="n">
        <v>0.08</v>
      </c>
      <c r="F519" s="2" t="inlineStr">
        <is>
          <t>No</t>
        </is>
      </c>
      <c r="G519" s="7" t="inlineStr">
        <is>
          <t>Dissecting HBV and HDV pathomechanisms using multicellular Human Induced Pluripotent Stem Cell derived Mutlicellular liver organoid</t>
        </is>
      </c>
      <c r="H519" s="7" t="inlineStr">
        <is>
          <t>We developed matrix-free, hiPSC-derived NTCP-expressing multicellular liver organoids to model hepatitis B and D virus infection, severe liver diseases lacking effective treatments and reliable animal models. These organoids enable investigation of inflammatory and fibrotic signaling within a multicellular immune microenvironment and support identification of therapeutic targets and candidate drugs. We will optimize organoid systems alongside ex vivo precision-cut liver slices to evaluate immune-modulatory and antifibrotic small-molecule interventions. Spatial transcriptomics and proteomic profiling will assess restoration of normal liver function following infection and treatment. This patient-partnered, collaborative approach aims to accelerate translational discoveries and advance novel therapies for HBV- and HDV.</t>
        </is>
      </c>
      <c r="I519" s="7" t="inlineStr">
        <is>
          <t>Applications in Three Parts/processed/26-4118293786_202606301708.pdf</t>
        </is>
      </c>
    </row>
    <row r="520">
      <c r="A520" s="2" t="n">
        <v>519</v>
      </c>
      <c r="B520" s="2" t="n">
        <v>2026</v>
      </c>
      <c r="C520" s="2" t="inlineStr">
        <is>
          <t>26-2165577618</t>
        </is>
      </c>
      <c r="D520" s="2" t="inlineStr">
        <is>
          <t>2026 Applicant</t>
        </is>
      </c>
      <c r="E520" s="5" t="n">
        <v>0.07000000000000001</v>
      </c>
      <c r="F520" s="2" t="inlineStr">
        <is>
          <t>No</t>
        </is>
      </c>
      <c r="G520" s="7" t="inlineStr">
        <is>
          <t>Defining Response-Permissive Tumor-Infiltrating Lymphocyte States in Cervical Cancer to Enable Predictive Immunotherapy Biomarkers</t>
        </is>
      </c>
      <c r="H520" s="7" t="inlineStr">
        <is>
          <t>Checkpoint blockade therapy has revolutionized cancer treatment, yet durable responses remain limited because current biomarkers inadequately identify functionally competent tumor-infiltrating lymphocytes (TILs). Cervical cancer, an HPV-driven and highly immunogenic malignancy, provides a valuable model to investigate why abundant tumor-reactive T cells often fail to generate effective antitumor immunity. This project aims to define TIL states associated with clinical response to checkpoint inhibition and determine whether these states retain functional competence. We hypothesize that therapeutic benefit depends on a distinct response-permissive TIL program characterized by preserved proliferative capacity, polyfunctional effector activity, and incomplete terminal exhaustion, detectable before treatment and validated experimentally.</t>
        </is>
      </c>
      <c r="I520" s="7" t="inlineStr">
        <is>
          <t>Applications in Three Parts/processed/26-2165577618_202606301032.pdf</t>
        </is>
      </c>
    </row>
    <row r="521">
      <c r="A521" s="2" t="n">
        <v>520</v>
      </c>
      <c r="B521" s="2" t="n">
        <v>2026</v>
      </c>
      <c r="C521" s="2" t="inlineStr">
        <is>
          <t>26-8074720341</t>
        </is>
      </c>
      <c r="D521" s="2" t="inlineStr">
        <is>
          <t>2026 Applicant</t>
        </is>
      </c>
      <c r="E521" s="5" t="n">
        <v>0.06</v>
      </c>
      <c r="F521" s="2" t="inlineStr">
        <is>
          <t>No</t>
        </is>
      </c>
      <c r="G521" s="7" t="inlineStr">
        <is>
          <t>CpG ODN 1826 and IL-4Rα Immunotherapy for Visceral Leishmaniasis</t>
        </is>
      </c>
      <c r="H521" s="7" t="inlineStr">
        <is>
          <t>Visceral leishmaniasis (VL) remains a health challenge in Eastern Africa's marginalized communities, facing recurrent outbreaks. Disease control is limited by delayed diagnosis, toxic treatments, drug resistance, and the absence of an effective vaccine. This study proposes a host-directed immunotherapy strategy combining CpG ODN 1826, a toll-like receptor 9 (TLR9) agonist that promotes Th1 immunity, with IL-4Rα blockade to suppress pathogenic Th2 signaling and improve parasite clearance. CpG ODN 1826 will also be evaluated as a vaccine adjuvant with Leishmania antigens. Murine infection models and human immune profiling will be used to identify immune correlates of protection and guide future therapies.</t>
        </is>
      </c>
      <c r="I521" s="7" t="inlineStr">
        <is>
          <t>Applications in Three Parts/processed/26-8074720341_202606301734.pdf</t>
        </is>
      </c>
    </row>
    <row r="522">
      <c r="A522" s="2" t="n">
        <v>521</v>
      </c>
      <c r="B522" s="2" t="n">
        <v>2026</v>
      </c>
      <c r="C522" s="2" t="inlineStr">
        <is>
          <t>26-3209919722</t>
        </is>
      </c>
      <c r="D522" s="2" t="inlineStr">
        <is>
          <t>2026 Applicant</t>
        </is>
      </c>
      <c r="E522" s="5" t="n">
        <v>0.05</v>
      </c>
      <c r="F522" s="2" t="inlineStr">
        <is>
          <t>No</t>
        </is>
      </c>
      <c r="G522" s="7" t="inlineStr">
        <is>
          <t>An Exploration Of Macrophage-Targeted Therapeutic Interventions As A Potential Immunotherapeutic Pathway For Endometriosis Treatment</t>
        </is>
      </c>
      <c r="H522" s="7" t="inlineStr">
        <is>
          <t>Endometriosis is a chronic inflammatory condition affecting millions of women globally, characterized by the ectopic growth of endometrial-like tissue. The varied pain-related symptoms associated with the condition dramatically reduce quality of life. Current treatment options for this disease - primarily invasive - provide temporary relief but with limited long-term efficacy. This study will therefore try to explore non-invasive therapeutic methods e.g. immune biomarkers like macrophages through in vitro culture models and in vivo assays that mimic the endometriotic tissue environment to investigate their involvement in disease development, leading to development of reprogrammed M1-polarized macrophages that counteract the phenotype observed in established lesions.</t>
        </is>
      </c>
      <c r="I522" s="7" t="inlineStr">
        <is>
          <t>Applications in Three Parts/processed/26-3209919722_202606301033.pdf</t>
        </is>
      </c>
    </row>
    <row r="523">
      <c r="A523" s="2" t="n">
        <v>522</v>
      </c>
      <c r="B523" s="2" t="n">
        <v>2026</v>
      </c>
      <c r="C523" s="2" t="inlineStr">
        <is>
          <t>26-6114672837</t>
        </is>
      </c>
      <c r="D523" s="2" t="inlineStr">
        <is>
          <t>2026 Applicant</t>
        </is>
      </c>
      <c r="E523" s="5" t="n">
        <v>0.05</v>
      </c>
      <c r="F523" s="2" t="inlineStr">
        <is>
          <t>No</t>
        </is>
      </c>
      <c r="G523" s="7" t="inlineStr">
        <is>
          <t>Vaccination safety and efficacy in Multiple Sclerosis (MS) patients treated with anti-CD20 medications and with sphyngosine 1-phosphate receptor modulators</t>
        </is>
      </c>
      <c r="H523" s="7" t="inlineStr">
        <is>
          <t>MS patients are treated with immunosuppressive drugs and often need to be vaccinated when already on these medications. A multi-center prospective study will be conducted in a cohort of MS patients who will be initiating or have already received either anti-CD20 therapy or sphyngosine 1-phosphate receptor modulators. The study will follow participants longitudinally after vaccination. This study will provide new evidence on immune function in MS patients receiving DMTs. By comparing immune parameters in patients who receive B cell depleting therapies with those that sequester lymphocytes, we will clarify the respective contributions of B- and T cell to vaccine responsiveness.</t>
        </is>
      </c>
      <c r="I523" s="7" t="inlineStr">
        <is>
          <t>Applications in Three Parts/processed/26-6114672837_202606301724.pdf</t>
        </is>
      </c>
    </row>
    <row r="524">
      <c r="A524" s="2" t="n">
        <v>523</v>
      </c>
      <c r="B524" s="2" t="n">
        <v>2026</v>
      </c>
      <c r="C524" s="2" t="inlineStr">
        <is>
          <t>26-7088850557</t>
        </is>
      </c>
      <c r="D524" s="2" t="inlineStr">
        <is>
          <t>2026 Applicant</t>
        </is>
      </c>
      <c r="E524" s="5" t="n">
        <v>0.05</v>
      </c>
      <c r="F524" s="2" t="inlineStr">
        <is>
          <t>No</t>
        </is>
      </c>
      <c r="G524" s="7" t="inlineStr">
        <is>
          <t>Development of an affordable Human papilloma virus (HPV) vaccine tailored to Sub-Saharan oncogenic subtype specificity</t>
        </is>
      </c>
      <c r="H524" s="7" t="inlineStr">
        <is>
          <t>HPV infection and cervical cancer (CCa) is projected to significantly increase in Sub-Saharan Africa (SSA) in the coming decade. Current vaccines do not include subtype 35, which is highly present in HPV infections and CCa in SSA. In addition, the cost of WHO prequalified vaccines and global supply chain challenges have significantly impacted vaccination programs, especially during Covid-19. We aim to make a SSA specific trivalent HPV vaccine against subtypes 16, 18 and 35 using C1-technology, a high yield, low-cost recombinant protein expression system. This proven platform facilitates production of safe, effective and economical vaccines against HPV and other diseases.</t>
        </is>
      </c>
      <c r="I524" s="7" t="inlineStr">
        <is>
          <t>Applications in Three Parts/processed/26-7088850557_202606301734.pdf</t>
        </is>
      </c>
    </row>
    <row r="525">
      <c r="A525" s="2" t="n">
        <v>524</v>
      </c>
      <c r="B525" s="2" t="n">
        <v>2026</v>
      </c>
      <c r="C525" s="2" t="inlineStr">
        <is>
          <t>26-9220477630</t>
        </is>
      </c>
      <c r="D525" s="2" t="inlineStr">
        <is>
          <t>2026 Applicant</t>
        </is>
      </c>
      <c r="E525" s="5" t="n">
        <v>0.05</v>
      </c>
      <c r="F525" s="2" t="inlineStr">
        <is>
          <t>No</t>
        </is>
      </c>
      <c r="G525" s="7" t="inlineStr">
        <is>
          <t>Predictive biomarkers of clinical response to bispecific T cell engager therapy in large B-cell lymphoma</t>
        </is>
      </c>
      <c r="H525" s="7" t="inlineStr">
        <is>
          <t>Immunotherapies are revolutionizing cancer treatment. In large B cell lymphoma, bispecific T-cell engaging antibodies – used for relapsed or refractory patients –show only moderate response rate; there is thus a need for biomarkers that predict therapeutic outcome. We propose to train machine learning algorithms to associate an early functional readout of T cell activation – intracellular Ca2+ concentration – with the long-term function of T cells. The prediction of the machine learning models will allow the prediction of patient response to immunotherapy through a simple and rapid functional assay prior to treatment, ultimately guiding clinicians in patient selection.</t>
        </is>
      </c>
      <c r="I525" s="7" t="inlineStr">
        <is>
          <t>Applications in Three Parts/processed/26-9220477630_202606301742.pdf</t>
        </is>
      </c>
    </row>
    <row r="526">
      <c r="A526" s="2" t="n">
        <v>525</v>
      </c>
      <c r="B526" s="2" t="n">
        <v>2026</v>
      </c>
      <c r="C526" s="2" t="inlineStr">
        <is>
          <t>26-9690374090</t>
        </is>
      </c>
      <c r="D526" s="2" t="inlineStr">
        <is>
          <t>2026 Applicant</t>
        </is>
      </c>
      <c r="E526" s="5" t="n">
        <v>0.05</v>
      </c>
      <c r="F526" s="2" t="inlineStr">
        <is>
          <t>No</t>
        </is>
      </c>
      <c r="G526" s="7" t="inlineStr">
        <is>
          <t>Beyond the Brain: The effect of causative MND/ALS mutations on the pro-inflammatory response to bacterial infection</t>
        </is>
      </c>
      <c r="H526" s="7" t="inlineStr">
        <is>
          <t>Motor Neuron Disease (MND) affects 11.9 per 100,000 people in the UK. A reduction of p62, a protein associated with MND, within macrophages limited the immune response against bacteria. This study will aim to see if this can be recapitulated in MND sufferers, as the immune response is an aspect of the disease that is significantly understudied. We have ethical approval for the collection of blood samples from MND patients and will continue working with cell lines to understand the mechanism of this response to generate a holistic view of the role of p62.</t>
        </is>
      </c>
      <c r="I526" s="7" t="inlineStr">
        <is>
          <t>Applications in Three Parts/processed/26-9690374090_202606301741.pdf</t>
        </is>
      </c>
    </row>
    <row r="527">
      <c r="A527" s="2" t="n">
        <v>526</v>
      </c>
      <c r="B527" s="2" t="n">
        <v>2026</v>
      </c>
      <c r="C527" s="2" t="inlineStr">
        <is>
          <t>26-3693749732</t>
        </is>
      </c>
      <c r="D527" s="2" t="inlineStr">
        <is>
          <t>2026 Applicant</t>
        </is>
      </c>
      <c r="E527" s="5" t="n">
        <v>0.04</v>
      </c>
      <c r="F527" s="2" t="inlineStr">
        <is>
          <t>No</t>
        </is>
      </c>
      <c r="G527" s="7" t="inlineStr">
        <is>
          <t>Lectin-Fc Platform for Glycan-Targeted Immunotherapy in Chagas Disease</t>
        </is>
      </c>
      <c r="H527" s="7" t="inlineStr">
        <is>
          <t>Chagas disease, caused by Trypanosoma cruzi, affects 6–7 million people worldwide and lacks vaccines or immunotherapies. We propose a glycan-targeted immunotherapeutic strategy for Chagas disease based on mammalian Lectin-Fc biologics. Building on our IB4-Fc proof-of-concept studies, we will develop and characterize a Galectin-3-Fc fusion protein capable of recognizing T. cruzi-associated glycans, including the immunodominant α- Gal glycotope Galα(1,3)Galβ(1,4)GlcNAc (Galα3LN). We hypothesize that Galectin-3-Fc will interfere with parasite infection while promoting Fc-mediated immune clearance. Successful completion of this project will establish a preclinical proof-of-concept for mammalian Lectin-Fc immunotherapy in Chagas disease and provide a broadly applicable platform for vaccine and immunotherapeutic discovery.</t>
        </is>
      </c>
      <c r="I527" s="7" t="inlineStr">
        <is>
          <t>Applications in Three Parts/processed/26-3693749732_202606301708.pdf</t>
        </is>
      </c>
    </row>
    <row r="528">
      <c r="A528" s="2" t="n">
        <v>527</v>
      </c>
      <c r="B528" s="2" t="n">
        <v>2026</v>
      </c>
      <c r="C528" s="2" t="inlineStr">
        <is>
          <t>26-5352702593</t>
        </is>
      </c>
      <c r="D528" s="2" t="inlineStr">
        <is>
          <t>2026 Applicant</t>
        </is>
      </c>
      <c r="E528" s="5" t="n">
        <v>0.04</v>
      </c>
      <c r="F528" s="2" t="inlineStr">
        <is>
          <t>No</t>
        </is>
      </c>
      <c r="G528" s="7" t="inlineStr">
        <is>
          <t>Defining Immune Endotypes Through Longitudinal Cytokine Monitoring in Pediatric Patients with Sepsis: Toward Precision Immunomodulation</t>
        </is>
      </c>
      <c r="H528" s="7" t="inlineStr">
        <is>
          <t>Sepsis is characterized by marked heterogeneity in host immune responses, limiting the effectiveness of standardized therapeutic approaches. This prospective longitudinal study aims to identify immune endotypes through serial cytokine profiling in pediatric patients with suspected or confirmed sepsis. Selected cytokine concentrations will be measured at predefined time points using a multiplex microfluidic immunoassay platform. Unsupervised clustering and longitudinal analyses will define immune endotypes and their associations with clinical outcomes and immunomodulatory treatments. By generating actionable biomarkers for real-time therapeutic decision-making, this study may lay the groundwork for precision immunotherapy in pediatric sepsis.</t>
        </is>
      </c>
      <c r="I528" s="7" t="inlineStr">
        <is>
          <t>Applications in Three Parts/processed/26-5352702593_202606301727.pdf</t>
        </is>
      </c>
    </row>
    <row r="529">
      <c r="A529" s="2" t="n">
        <v>528</v>
      </c>
      <c r="B529" s="2" t="n">
        <v>2026</v>
      </c>
      <c r="C529" s="2" t="inlineStr">
        <is>
          <t>26-5770207645</t>
        </is>
      </c>
      <c r="D529" s="2" t="inlineStr">
        <is>
          <t>2026 Applicant</t>
        </is>
      </c>
      <c r="E529" s="5" t="n">
        <v>0.04</v>
      </c>
      <c r="F529" s="2" t="inlineStr">
        <is>
          <t>No</t>
        </is>
      </c>
      <c r="G529" s="7" t="inlineStr">
        <is>
          <t>Predicting Tuberculosis Progression Through Integrated Host Microbiome Immune Signatures to Enable Early Vaccine and Immunotherapy Strategies</t>
        </is>
      </c>
      <c r="H529" s="7" t="inlineStr">
        <is>
          <t>This project aims to identify early biomarkers of subclinical tuberculosis (TB) by integrating longitudinal host immune transcriptomic profiling with sputum microbiome analysis in a well-characterized South African household contact cohort. Through the use of NanoString gene expression profiling and 16S rRNA sequencing, we will investigate the biological changes that precede progression from asymptomatic infection to active disease. By defining immune and microbial signatures associated with protection or progression, this research will advance understanding of early TB immunology, inform vaccine development, and support the development of predictive diagnostic tools for early intervention in high-risk populations.</t>
        </is>
      </c>
      <c r="I529" s="7" t="inlineStr">
        <is>
          <t>Applications in Three Parts/processed/26-5770207645_202606301727.pdf</t>
        </is>
      </c>
    </row>
    <row r="530">
      <c r="A530" s="2" t="n">
        <v>529</v>
      </c>
      <c r="B530" s="2" t="n">
        <v>2026</v>
      </c>
      <c r="C530" s="2" t="inlineStr">
        <is>
          <t>26-7769774641</t>
        </is>
      </c>
      <c r="D530" s="2" t="inlineStr">
        <is>
          <t>2026 Applicant</t>
        </is>
      </c>
      <c r="E530" s="5" t="n">
        <v>0.04</v>
      </c>
      <c r="F530" s="2" t="inlineStr">
        <is>
          <t>No</t>
        </is>
      </c>
      <c r="G530" s="7" t="inlineStr">
        <is>
          <t>TRM Cell Spatial Architecture as a Correlate of Mucosal HIV Resistance</t>
        </is>
      </c>
      <c r="H530" s="7" t="inlineStr">
        <is>
          <t>Thirty years of research on natural HIV resistance in Nairobi produced a model built entirely on dissociated-cell methods that predate the discovery of tissue-resident memory T cells HIV's preferred cervical target. This project corrects that gap using multiplexed spatial imaging to map TRM architecture in situ in cervical tissue of HIV-resistant and susceptible Nairobi women, stratified by PrEP exposure for the first time. Findings will redefine the cellular basis of mucosal HIV resistance and specify what a protective mucosal vaccine must induce.</t>
        </is>
      </c>
      <c r="I530" s="7" t="inlineStr">
        <is>
          <t>Applications in Three Parts/processed/26-7769774641_202606301733.pdf</t>
        </is>
      </c>
    </row>
    <row r="531">
      <c r="A531" s="2" t="n">
        <v>530</v>
      </c>
      <c r="B531" s="2" t="n">
        <v>2026</v>
      </c>
      <c r="C531" s="2" t="inlineStr">
        <is>
          <t>26-0980980519</t>
        </is>
      </c>
      <c r="D531" s="2" t="inlineStr">
        <is>
          <t>2026 Applicant</t>
        </is>
      </c>
      <c r="E531" s="5" t="n">
        <v>0.03</v>
      </c>
      <c r="F531" s="2" t="inlineStr">
        <is>
          <t>No</t>
        </is>
      </c>
      <c r="G531" s="7" t="inlineStr">
        <is>
          <t>An Interpretable MECS Framework for Rational Drug Combination Discovery in Reprogramming TAM Heterogeneity</t>
        </is>
      </c>
      <c r="H531" s="7" t="inlineStr">
        <is>
          <t>Drug-combination therapies have transformed cancer treatment, but most existing strategies are focus on tumor- intrinsic rather than remodel the tumor-associated macrophages (TAMs). Rational combinations remain constrained by the lack of frameworks linking drug-induced macrophage states to combination efficacy, distinguishing immune functional complementarity from redundancy, and integrating human TAM heterogeneity. Here we propose an interpretable Macrophage Education Combination Score (MECS) that translates single-drug macrophage education profiles into rational combination decisions. By integrating drug-induced macrophage transcriptomes with human clinical-relevance scRNA-seq, MECS prioritizes combinations with beneficial module coverage, strong complementarity, low redundancy, and limited adverse restraint to reprogram heterogeneous TAM and strengthen anti-tumor immunity.</t>
        </is>
      </c>
      <c r="I531" s="7" t="inlineStr">
        <is>
          <t>Applications in Three Parts/processed/26-0980980519_202606300925.pdf</t>
        </is>
      </c>
    </row>
    <row r="532">
      <c r="A532" s="2" t="n">
        <v>531</v>
      </c>
      <c r="B532" s="2" t="n">
        <v>2026</v>
      </c>
      <c r="C532" s="2" t="inlineStr">
        <is>
          <t>26-3331735087</t>
        </is>
      </c>
      <c r="D532" s="2" t="inlineStr">
        <is>
          <t>2026 Applicant</t>
        </is>
      </c>
      <c r="E532" s="5" t="n">
        <v>0.03</v>
      </c>
      <c r="F532" s="2" t="inlineStr">
        <is>
          <t>No</t>
        </is>
      </c>
      <c r="G532" s="7" t="inlineStr">
        <is>
          <t>Subcellular archiTECTure of T cell activation</t>
        </is>
      </c>
      <c r="H532" s="7" t="inlineStr">
        <is>
          <t>Transcripts and proteins do not distribute randomly within a cell; instead, they localize to distinct intra-nuclear or cytoplasmic "niches" forming a subcellular functional landscape. This is demonstrated by the timing and coordinated formation of the immune synapse, where the T cell receptor (TCR) recognizes target antigens, and the signaling by co-receptors, leads to the directional release of proteins signaling tumor cell growth arrest or infected cell death. We hypothesize that T cells organize transcripts encoding their TCR and immune synapse proteins at the anterior of the cell, poising them for localized translation upon antigen recognition.</t>
        </is>
      </c>
      <c r="I532" s="7" t="inlineStr">
        <is>
          <t>Applications in Three Parts/processed/26-3331735087_202606301035.pdf</t>
        </is>
      </c>
    </row>
    <row r="533">
      <c r="A533" s="2" t="n">
        <v>532</v>
      </c>
      <c r="B533" s="2" t="n">
        <v>2026</v>
      </c>
      <c r="C533" s="2" t="inlineStr">
        <is>
          <t>26-5720941361</t>
        </is>
      </c>
      <c r="D533" s="2" t="inlineStr">
        <is>
          <t>2026 Applicant</t>
        </is>
      </c>
      <c r="E533" s="5" t="n">
        <v>0.03</v>
      </c>
      <c r="F533" s="2" t="inlineStr">
        <is>
          <t>No</t>
        </is>
      </c>
      <c r="G533" s="7" t="inlineStr">
        <is>
          <t>Treatment-Aware Patient Similarity to Improve Immunotherapy Decision Support in Precision Oncology</t>
        </is>
      </c>
      <c r="H533" s="7" t="inlineStr">
        <is>
          <t>Precision oncology increasingly uses clinicogenomic data to identify prior patients who resemble a current patient, but genomic resemblance alone may not identify patients who are informative for a specific treatment decision. This project will develop treatment-aware patient-similarity methods for immunotherapy-relevant oncology decisions. For a current patient, the method will retrieve a clinically meaningful group of similar prior patients, summarize what happened under different treatment options, and report whether the comparison appears reliable or too sensitive to remaining differences between patients. AI-assisted risk adjustment will be used only to improve baseline clinical characterization and precision, not to replace observed outcomes.</t>
        </is>
      </c>
      <c r="I533" s="7" t="inlineStr">
        <is>
          <t>Applications in Three Parts/processed/26-5720941361_202606301727.pdf</t>
        </is>
      </c>
    </row>
    <row r="534">
      <c r="A534" s="2" t="n">
        <v>533</v>
      </c>
      <c r="B534" s="2" t="n">
        <v>2026</v>
      </c>
      <c r="C534" s="2" t="inlineStr">
        <is>
          <t>26-9329627890</t>
        </is>
      </c>
      <c r="D534" s="2" t="inlineStr">
        <is>
          <t>2026 Applicant</t>
        </is>
      </c>
      <c r="E534" s="5" t="n">
        <v>0.03</v>
      </c>
      <c r="F534" s="2" t="inlineStr">
        <is>
          <t>No</t>
        </is>
      </c>
      <c r="G534" s="7" t="inlineStr">
        <is>
          <t>Development of Omega-3 Supplement by Metabolic Shift of NADPH Supply towards Fatty Acid Biosynthesis Pathway in Picochlorum renovo Through CRISPR Technology</t>
        </is>
      </c>
      <c r="H534" s="7" t="inlineStr">
        <is>
          <t>This project aims to enhance omega-3 fatty acid production in the microalga Picochlorum renovo through CRISPR- based metabolic engineering. The study focuses on redirecting intracellular NADPH supply toward fatty acid biosynthesis pathways, thereby increasing the availability of reducing power required for lipid accumulation. Key genes involved in NADPH generation and lipid metabolism will be identified and genetically modified to optimize metabolic flux. Engineered strains will be evaluated for growth, biomass productivity, lipid content, and omega-3 yield. The research seeks to establish a sustainable, scalable, and environmentally friendly alternative to fish- derived omega-3 supplements for nutraceutical and pharmaceutical applications.</t>
        </is>
      </c>
      <c r="I534" s="7" t="inlineStr">
        <is>
          <t>Applications in Three Parts/processed/26-9329627890_202606301743.pdf</t>
        </is>
      </c>
    </row>
    <row r="535">
      <c r="A535" s="2" t="n">
        <v>534</v>
      </c>
      <c r="B535" s="2" t="n">
        <v>2026</v>
      </c>
      <c r="C535" s="2" t="inlineStr">
        <is>
          <t>26-2374921004</t>
        </is>
      </c>
      <c r="D535" s="2" t="inlineStr">
        <is>
          <t>2026 Applicant</t>
        </is>
      </c>
      <c r="E535" s="5" t="n">
        <v>0.02</v>
      </c>
      <c r="F535" s="2" t="inlineStr">
        <is>
          <t>No</t>
        </is>
      </c>
      <c r="G535" s="7" t="inlineStr">
        <is>
          <t>FROM HIV THERAPEUTIC VACCINATION TO BROADER VACCINE STRATEGIES: MONOCYTES-DRIVEN TRAINED IMMUNITY IN SHAPING HUMAN VACCINE RESPONSES</t>
        </is>
      </c>
      <c r="H535" s="7" t="inlineStr">
        <is>
          <t>This project leverages a unique clinical cohort of people living with HIV (PLWH) who received therapeutic HIV vaccination and for whom extensive longitudinal immunological and virological data are already available. We will integrate these datasets with functional assays of monocyte-driven trained immunity and inflammatory profiling to identify innate immune states and pathways associated with vaccine efficacy. By linking baseline inflammation and trained immunity to immune outcomes, this study will define mechanistic determinants of vaccine responsiveness. These insights will inform the development of novel adjuvants and precision vaccination strategies applicable to populations with impaired or heterogeneous immune responses.</t>
        </is>
      </c>
      <c r="I535" s="7" t="inlineStr">
        <is>
          <t>Applications in Three Parts/processed/26-2374921004_202606301032.pdf</t>
        </is>
      </c>
    </row>
    <row r="536">
      <c r="A536" s="2" t="n">
        <v>535</v>
      </c>
      <c r="B536" s="2" t="n">
        <v>2026</v>
      </c>
      <c r="C536" s="2" t="inlineStr">
        <is>
          <t>26-2590219711</t>
        </is>
      </c>
      <c r="D536" s="2" t="inlineStr">
        <is>
          <t>2026 Applicant</t>
        </is>
      </c>
      <c r="E536" s="5" t="n">
        <v>0.02</v>
      </c>
      <c r="F536" s="2" t="inlineStr">
        <is>
          <t>No</t>
        </is>
      </c>
      <c r="G536" s="7" t="inlineStr">
        <is>
          <t>The Geometry of the Functional Space Type of Lebesgue-Morrey with Many Groups of Variables</t>
        </is>
      </c>
      <c r="H536" s="7" t="inlineStr">
        <is>
          <t>. Here we shall briefly discuss only those very basic normed spaces conceptswhich will be used in the following areas. The geometry of functional Analysis and functional spaces aims at presenting the theorems and methods of modern mathematics and giving several applications in Geometry and Function Analysis. It is in fact an important theory for mathematics, since introducing some new relationship between Function analysis and Geometry. In this article I discuss some new results which stand between geometry, analysis and functional analysis.</t>
        </is>
      </c>
      <c r="I536" s="7" t="inlineStr">
        <is>
          <t>Applications in Three Parts/processed/26-2590219711_202606301032.pdf</t>
        </is>
      </c>
    </row>
    <row r="537">
      <c r="A537" s="2" t="n">
        <v>536</v>
      </c>
      <c r="B537" s="2" t="n">
        <v>2026</v>
      </c>
      <c r="C537" s="2" t="inlineStr">
        <is>
          <t>26-4239109122</t>
        </is>
      </c>
      <c r="D537" s="2" t="inlineStr">
        <is>
          <t>2026 Applicant</t>
        </is>
      </c>
      <c r="E537" s="5" t="n">
        <v>0.02</v>
      </c>
      <c r="F537" s="2" t="inlineStr">
        <is>
          <t>No</t>
        </is>
      </c>
      <c r="G537" s="7" t="inlineStr">
        <is>
          <t>Advancing patient stratification for immunotherapy targeting Vδ1-γδ-T cells within primary and metastatic pMMR/MSS Colorectal Cancer Tumours</t>
        </is>
      </c>
      <c r="H537" s="7" t="inlineStr">
        <is>
          <t>Despite immunotherapy success for patients with MMR-d/MSI-H colorectal cancer (CRC), treating primary pMMR/MSS tumours and metastatic CRC remains an unmet clinical need. Vδ1-γδ-T-cells (Vδ1-cells) are anti-tumour cells that promote responses to immune checkpoint blockade in patients with HLA-class-I-negative MMR-d/MSI CRC. Flow cytometry, single-cell RNA-Seq and T-cell receptor sequencing of Vδ1-cells in paired normal adjacent and primary tumour tissues from proximal, distal and rectal CRC and metastatic liver tumours will identify novel Vδ1- cell receptors and tumour ligands for immunotherapy targets. Combining immune checkpoint blockade and bispecific antibody Vδ1-cell engagers will enhance immunotherapeutic strategies for patients with pMMR/MSS CRC tumours.</t>
        </is>
      </c>
      <c r="I537" s="7" t="inlineStr">
        <is>
          <t>Applications in Three Parts/processed/26-4239109122_202606301707.pdf</t>
        </is>
      </c>
    </row>
    <row r="538">
      <c r="A538" s="2" t="n">
        <v>537</v>
      </c>
      <c r="B538" s="2" t="n">
        <v>2026</v>
      </c>
      <c r="C538" s="2" t="inlineStr">
        <is>
          <t>26-5220689523</t>
        </is>
      </c>
      <c r="D538" s="2" t="inlineStr">
        <is>
          <t>2026 Applicant</t>
        </is>
      </c>
      <c r="E538" s="5" t="n">
        <v>0.02</v>
      </c>
      <c r="F538" s="2" t="inlineStr">
        <is>
          <t>No</t>
        </is>
      </c>
      <c r="G538" s="7" t="inlineStr">
        <is>
          <t>AI-Driven Genomic Interpretation for African Cancer Immunotherapy</t>
        </is>
      </c>
      <c r="H538" s="7" t="inlineStr">
        <is>
          <t>This project addresses the "genomic bottleneck" in immunotherapy by decoding the unique mutational landscape of underrepresented African cohorts. Utilizing a 96-sample Northern Nigerian breast cancer dataset, we integrate high-throughput sequencing with AI-driven bioinformatics to identify novel immuno-signatures and pathogenic variants (e.g., BRCA1/2, RAD50). By leveraging Oxford Nanopore's adaptive sampling, we will perform real-time enrichment of immune-related loci to discover population-specific neoantigens. This disruptive, "wet-to-dry" framework moves beyond static diagnostics to build an intelligent, population-specific pipeline, ensuring that the next generation of immunotherapies and vaccines are effective for the world's most genetically diverse populations.</t>
        </is>
      </c>
      <c r="I538" s="7" t="inlineStr">
        <is>
          <t>Applications in Three Parts/processed/26-5220689523_202606301708.pdf</t>
        </is>
      </c>
    </row>
    <row r="539">
      <c r="A539" s="2" t="n">
        <v>538</v>
      </c>
      <c r="B539" s="2" t="n">
        <v>2026</v>
      </c>
      <c r="C539" s="2" t="inlineStr">
        <is>
          <t>26-5749691383</t>
        </is>
      </c>
      <c r="D539" s="2" t="inlineStr">
        <is>
          <t>2026 Applicant</t>
        </is>
      </c>
      <c r="E539" s="5" t="n">
        <v>0.02</v>
      </c>
      <c r="F539" s="2" t="inlineStr">
        <is>
          <t>No</t>
        </is>
      </c>
      <c r="G539" s="7" t="inlineStr">
        <is>
          <t>Developing a novel gastrointestinal depot delivery system for immunotherapeutics through genomic editing of Trichuris trichiura</t>
        </is>
      </c>
      <c r="H539" s="7" t="inlineStr">
        <is>
          <t>Infection with the intestinal helminth Trichuris trichiura has shown promising therapeutic effects in Inflammatory Bowel Disease (IBD) due partly to cytokine-interacting protein production. Biologics targeting aberrant cytokine signaling are treatments for IBD among other inflammatory diseases, however these medications are expensive and require frequent dosing. As T. trichiura generally produces multi-year subclinical infections, it could be utilized as a continuous drug delivery system. We aim to augment its immunoregulatory capacity through genome editing to express the anti-inflammatory human cytokines IL-10 and IL-22. T. trichiura as a therapeutic vehicle could be applied to other gastrointestinal diseases for ultra long-acting targeted therapies.</t>
        </is>
      </c>
      <c r="I539" s="7" t="inlineStr">
        <is>
          <t>Applications in Three Parts/processed/26-5749691383_202606301727.pdf</t>
        </is>
      </c>
    </row>
    <row r="540">
      <c r="A540" s="2" t="n">
        <v>539</v>
      </c>
      <c r="B540" s="2" t="n">
        <v>2026</v>
      </c>
      <c r="C540" s="2" t="inlineStr">
        <is>
          <t>26-2561928074</t>
        </is>
      </c>
      <c r="D540" s="2" t="inlineStr">
        <is>
          <t>2026 Applicant</t>
        </is>
      </c>
      <c r="E540" s="5" t="n">
        <v>0.01</v>
      </c>
      <c r="F540" s="2" t="inlineStr">
        <is>
          <t>No</t>
        </is>
      </c>
      <c r="G540" s="7" t="inlineStr">
        <is>
          <t>Signatures associated with tuberculosis recurrence in individuals with multiple previous TB episodes.</t>
        </is>
      </c>
      <c r="H540" s="7" t="inlineStr">
        <is>
          <t>About 155-million tuberculosis (TB) survivors continue to live a poor-quality life and fear TB might return (recurrence). This is a problem, specifically in South-Africa where about 30% TB cases are people previously treated for TB. The more TB episodes one has, the higher their risk for TB again. However, studies often exclude people with previous TB, leaving this population underrepresented in TB correlates studies, including vaccine studies. The microbiome plays a critical role in shaping immune responses, and TB treatment has shown to affect the microbial diversity long term, whether this influence is linked to altered immune response is unknown.</t>
        </is>
      </c>
      <c r="I540" s="7" t="inlineStr">
        <is>
          <t>Applications in Three Parts/processed/26-2561928074_202606301035.pdf</t>
        </is>
      </c>
    </row>
    <row r="541">
      <c r="A541" s="2" t="n">
        <v>540</v>
      </c>
      <c r="B541" s="2" t="n">
        <v>2026</v>
      </c>
      <c r="C541" s="2" t="inlineStr">
        <is>
          <t>26-3127460278</t>
        </is>
      </c>
      <c r="D541" s="2" t="inlineStr">
        <is>
          <t>2026 Applicant</t>
        </is>
      </c>
      <c r="E541" s="5" t="n">
        <v>0.01</v>
      </c>
      <c r="F541" s="2" t="inlineStr">
        <is>
          <t>No</t>
        </is>
      </c>
      <c r="G541" s="7" t="inlineStr">
        <is>
          <t>Immuno-Genotypic Cartography of HIV in Cameroon</t>
        </is>
      </c>
      <c r="H541" s="7" t="inlineStr">
        <is>
          <t>The global epicenter of HIV infection worldwide is sub-Saharan Africa, with the great majority of all existing HIV clades described in Cameroon specifically. Considering that developing an effective HIV vaccine has proven to be one of the most difficult challenges in modern immunology, the current project aims at exploring HIV genotypic and immunological profiles through HIV drug resistance surveillance, in-depth characterization of most conserved epitopes across subtypes and Human-Leukocyte antigens phenotyping. The end-goal is to assess the impact of HIV genetic diversity and drug resistance on antiviral immunity among people living with HIV and contribute to vaccine development in Cameroon.</t>
        </is>
      </c>
      <c r="I541" s="7" t="inlineStr">
        <is>
          <t>Applications in Three Parts/processed/26-3127460278_202606301034.pdf</t>
        </is>
      </c>
    </row>
    <row r="542">
      <c r="A542" s="2" t="n">
        <v>541</v>
      </c>
      <c r="B542" s="2" t="n">
        <v>2026</v>
      </c>
      <c r="C542" s="2" t="inlineStr">
        <is>
          <t>26-5501978107</t>
        </is>
      </c>
      <c r="D542" s="2" t="inlineStr">
        <is>
          <t>2026 Applicant</t>
        </is>
      </c>
      <c r="E542" s="5" t="n">
        <v>0.01</v>
      </c>
      <c r="F542" s="2" t="inlineStr">
        <is>
          <t>No</t>
        </is>
      </c>
      <c r="G542" s="7" t="inlineStr">
        <is>
          <t>The development and production of a novel tri-valent Human Papilloma Virus (HPV) subunit vaccine for sub- Saharan Africa</t>
        </is>
      </c>
      <c r="H542" s="7" t="inlineStr">
        <is>
          <t>HPV causes cervical cancer, a common cancer affecting women in Sub-Saharan Africa (SSA). Commercial vaccines do not protect against emerging HPV types in SSA, particularly HPV-35. We aim to develop a novel, economical, regional vaccine. Antigens will be designed and produced in C1, a high yield protein production system. Purified L1-based pentamers from HPV-16, -18, and -35 will be formulated as a trivalent vaccine, as well as combined as heteromeric viral-like particles (VLPs), and assessed for safety and efficacy. This project has potential to create and expand on HPV vaccine coverage using a platform technology applicable for other diseases.</t>
        </is>
      </c>
      <c r="I542" s="7" t="inlineStr">
        <is>
          <t>Applications in Three Parts/processed/26-5501978107_202606301726.pdf</t>
        </is>
      </c>
    </row>
    <row r="543">
      <c r="A543" s="2" t="n">
        <v>542</v>
      </c>
      <c r="B543" s="2" t="n">
        <v>2026</v>
      </c>
      <c r="C543" s="2" t="inlineStr">
        <is>
          <t>26-6466627768</t>
        </is>
      </c>
      <c r="D543" s="2" t="inlineStr">
        <is>
          <t>2026 Applicant</t>
        </is>
      </c>
      <c r="E543" s="5" t="n">
        <v>0.01</v>
      </c>
      <c r="F543" s="2" t="inlineStr">
        <is>
          <t>No</t>
        </is>
      </c>
      <c r="G543" s="7" t="inlineStr">
        <is>
          <t>Dectin-1 as a sensor for Schistosoma mansoni cercarial products and its role in inducing inflammation</t>
        </is>
      </c>
      <c r="H543" s="7" t="inlineStr">
        <is>
          <t>Schistosomiasis is a neglected tropical disease impacting over 250 million people globally. The primary species, Schistosoma mansoni, causes chronic immunopathology, yet early host immune activation during cercarial invasion remains poorly understood. From preliminary murine data showing that the CLR Dectin-1 is crucial for cercariae-induced inflammation, this project transitions these findings to human systems while advancing a targeted vaccine pipeline. Aim 1 validates human Dectin-1-mediated inflammasome activation using human cell lines and skin explants. Aim 2 evaluates the efficacy of isolated cercarial antigens in reducing infection-induced inflammation in mice, establishing a foundation for novel, translationally relevant therapeutic interventions.</t>
        </is>
      </c>
      <c r="I543" s="7" t="inlineStr">
        <is>
          <t>Applications in Three Parts/processed/26-6466627768_202606301727.pdf</t>
        </is>
      </c>
    </row>
    <row r="544">
      <c r="A544" s="2" t="n">
        <v>543</v>
      </c>
      <c r="B544" s="2" t="n">
        <v>2026</v>
      </c>
      <c r="C544" s="2" t="inlineStr">
        <is>
          <t>26-7563034219</t>
        </is>
      </c>
      <c r="D544" s="2" t="inlineStr">
        <is>
          <t>2026 Applicant</t>
        </is>
      </c>
      <c r="E544" s="5" t="n">
        <v>0.01</v>
      </c>
      <c r="F544" s="2" t="inlineStr">
        <is>
          <t>No</t>
        </is>
      </c>
      <c r="G544" s="7" t="inlineStr">
        <is>
          <t>PanOrgan-ImmuneAge:AI-Based H&amp;E Mapping of Immune Fitness for Immunotherapy</t>
        </is>
      </c>
      <c r="H544" s="7" t="inlineStr">
        <is>
          <t>Many patients fail immunotherapy because their tumor immune microenvironment is biologically aged, even when immune cells or PD-L1 are present. PanOrgan-ImmuneAge will create an AI-based, tissue-sparing method to estimate local immune age from routine H&amp;E slides. Using spatial transcriptomics as molecular supervision, the model will generate virtual immune phenotypes for antigen-presenting, CD4+ helper, CD8+ cytotoxic, regulatory, memory, exhausted, senescence-like, and NK-like programs, with validation by IHC/qmIF. Building on lung cancer preliminary data, we will classify solid tumors as IO-ready, checkpoint-recoverable, or requiring immune-restoring combination strategies.</t>
        </is>
      </c>
      <c r="I544" s="7" t="inlineStr">
        <is>
          <t>Applications in Three Parts/processed/26-7563034219_202606301734.pdf</t>
        </is>
      </c>
    </row>
    <row r="545">
      <c r="A545" s="2" t="n">
        <v>544</v>
      </c>
      <c r="B545" s="2" t="n">
        <v>2026</v>
      </c>
      <c r="C545" s="2" t="inlineStr">
        <is>
          <t>26-7982376625</t>
        </is>
      </c>
      <c r="D545" s="2" t="inlineStr">
        <is>
          <t>2026 Applicant</t>
        </is>
      </c>
      <c r="E545" s="5" t="n">
        <v>0.01</v>
      </c>
      <c r="F545" s="2" t="inlineStr">
        <is>
          <t>No</t>
        </is>
      </c>
      <c r="G545" s="7" t="inlineStr">
        <is>
          <t>Development of PHA-Based Antimicrobial Nanocomposite Biomaterials Against Multidrug-Resistant Biofilm-Forming Pathogens</t>
        </is>
      </c>
      <c r="H545" s="7" t="inlineStr">
        <is>
          <t>This study aims to develop PHA-based wound patches with antimicrobial properties against antibiotic-resistant skin pathogens. PHA-producing Bacillus strains will be isolated from environmental samples and screened for PHA accumulation. Extracted PHAs will be characterized using NMR and FTIR, then fabricated with graphene oxide and silver nanoparticles into wound patches. Antimicrobial activity will be evaluated against skin pathogens using disc diffusion and broth microdilution methods, while biofilm disruption will be assessed via crystal violet assay. Biocompatibility and toxicity will be determined through in-vivo mice model studies. This research supports sustainable biopolymer production as an alternative to conventional antibiotics and synthetic materials.</t>
        </is>
      </c>
      <c r="I545" s="7" t="inlineStr">
        <is>
          <t>Applications in Three Parts/processed/26-7982376625_202606301737.pdf</t>
        </is>
      </c>
    </row>
    <row r="546">
      <c r="A546" s="2" t="n">
        <v>545</v>
      </c>
      <c r="B546" s="2" t="n">
        <v>2026</v>
      </c>
      <c r="C546" s="2" t="inlineStr">
        <is>
          <t>26-0910739357</t>
        </is>
      </c>
      <c r="D546" s="2" t="inlineStr">
        <is>
          <t>2026 Applicant</t>
        </is>
      </c>
      <c r="E546" s="5" t="n">
        <v>0</v>
      </c>
      <c r="F546" s="2" t="inlineStr">
        <is>
          <t>No</t>
        </is>
      </c>
      <c r="G546" s="7" t="inlineStr">
        <is>
          <t>Host-Directed Therapy for Schistosomiasis: Targeting Dectin-1 Downstream Signaling to Modulate Granulomatous Immunopathology</t>
        </is>
      </c>
      <c r="H546" s="7" t="inlineStr">
        <is>
          <t>Schistosomiasis causes severe hepatic immunopathology in millions globally, yet therapeutic options remain limited, with praziquantel as the sole treatment and concerns about emerging drug resistance. We demonstrate that Dectin-1, a C-type lectin receptor canonically studied in antifungal immunity, drives pathological Th17 responses in Schistosoma mansoni infection through the Raf-1/NF-κB axis, promoting PGE2 production and ALOX12 while suppressing anti-inflammatory mannose receptor signaling. Dectin-1-deficient mice display reduced granulomatous pathology, diminished IL-1β/IL-17, and elevated IL-10 and IFNβ. Targeted inhibition of Raf-1 and ALOX12 represents a novel host-directed therapeutic strategy that could serve as an effective adjunct to praziquantel, enabling precision immunomodulation in schistosomiasis.</t>
        </is>
      </c>
      <c r="I546" s="7" t="inlineStr">
        <is>
          <t>Applications in Three Parts/processed/26-0910739357_202606300925.pdf</t>
        </is>
      </c>
    </row>
    <row r="547">
      <c r="A547" s="2" t="n">
        <v>546</v>
      </c>
      <c r="B547" s="2" t="n">
        <v>2026</v>
      </c>
      <c r="C547" s="2" t="inlineStr">
        <is>
          <t>26-1968492977</t>
        </is>
      </c>
      <c r="D547" s="2" t="inlineStr">
        <is>
          <t>2026 Applicant</t>
        </is>
      </c>
      <c r="E547" s="5" t="n">
        <v>0</v>
      </c>
      <c r="F547" s="2" t="inlineStr">
        <is>
          <t>No</t>
        </is>
      </c>
      <c r="G547" s="7" t="inlineStr">
        <is>
          <t>Ori Labs</t>
        </is>
      </c>
      <c r="H547" s="7" t="inlineStr">
        <is>
          <t>Only 20% of eligible patients respond to cancer immunotherapy, and we cannot predict who. The immune system is dynamic, but nearly all response-prediction work relies on static snapshots. We propose that longitudinal, multi- modal immune profiling — monthly TCR repertoire, cytokine, and epigenetic immune-cell data, paired with quarterly deep proteomic and flow panels — will reveal temporal signatures that predict immunotherapy response before treatment begins. Using an at-home finger-prick, we'll build the first densely-sampled immune atlas in checkpoint- inhibitor patients and apply machine learning to identify pre-treatment T-cell dynamics that forecast response. The goal: turn immunotherapy from a lottery into a prediction.</t>
        </is>
      </c>
      <c r="I547" s="7" t="inlineStr">
        <is>
          <t>Applications in Three Parts/processed/26-1968492977_202606301033.pdf</t>
        </is>
      </c>
    </row>
    <row r="548">
      <c r="A548" s="2" t="n">
        <v>547</v>
      </c>
      <c r="B548" s="2" t="n">
        <v>2026</v>
      </c>
      <c r="C548" s="2" t="inlineStr">
        <is>
          <t>26-2915210044</t>
        </is>
      </c>
      <c r="D548" s="2" t="inlineStr">
        <is>
          <t>2026 Applicant</t>
        </is>
      </c>
      <c r="E548" s="5" t="n">
        <v>0</v>
      </c>
      <c r="F548" s="2" t="inlineStr">
        <is>
          <t>No</t>
        </is>
      </c>
      <c r="G548" s="7" t="inlineStr">
        <is>
          <t>A Localized AI-Driven Decision Support Framework for Predicting Multisensory Perceptual Anomalies and Memory Degradation in Schizophrenia</t>
        </is>
      </c>
      <c r="H548" s="7" t="inlineStr">
        <is>
          <t>Bridging computational psychiatry and clinical software engineering, this study introduces a localized, privacy-preserving decision support framework to map cognitive degradation in schizophrenia. Using a randomized, trial-level experimental design programmed in PsychoPy, we utilize expectancy manipulations, white-noise paradigms, and pareidolia induction to simulate multisensory perceptual anomalies. Downstream disruptions in episodic and semantic memory architectures, alongside affective fluctuations, are quantified using Linear Mixed-Effects Models (LMM/GLMM) to account for hierarchical, trial-by-trial variance. Crucially, these multi-factorial behavioral metrics are fed into an offline, on-premise Large Language Model via a Large Language Model framework, translating empirical findings into a secure, scalable digital health screening tool.</t>
        </is>
      </c>
      <c r="I548" s="7" t="inlineStr">
        <is>
          <t>Applications in Three Parts/processed/26-2915210044_202606301033.pdf</t>
        </is>
      </c>
    </row>
    <row r="549">
      <c r="A549" s="2" t="n">
        <v>548</v>
      </c>
      <c r="B549" s="2" t="n">
        <v>2026</v>
      </c>
      <c r="C549" s="2" t="inlineStr">
        <is>
          <t>26-3370237915</t>
        </is>
      </c>
      <c r="D549" s="2" t="inlineStr">
        <is>
          <t>2026 Applicant</t>
        </is>
      </c>
      <c r="E549" s="5" t="n">
        <v>0</v>
      </c>
      <c r="F549" s="2" t="inlineStr">
        <is>
          <t>No</t>
        </is>
      </c>
      <c r="G549" s="7" t="inlineStr">
        <is>
          <t>GLYCO-IMMUNE Africa</t>
        </is>
      </c>
      <c r="H549" s="7" t="inlineStr">
        <is>
          <t>Understanding how antibodies protect against disease remains a key challenge in immunology and vaccine development. Although antibody levels are commonly measured, their qualitative features, especially Fc glycosylation (FcG), are critical for immune function but poorly characterised in large clinical studies. Current insights rely on small or in vitro studies, with existing glycomic technologies lacking scalability and clinical integration. GLYCO-IMMUNE Africa aims to develop high-throughput MALDI mass spectrometry methods for FcG profiling within large African clinical cohorts. By linking glycan data with systems serology and clinical outcomes, the project aims to connect antibody structure and function with protection in clinical populations.</t>
        </is>
      </c>
      <c r="I549" s="7" t="inlineStr">
        <is>
          <t>Applications in Three Parts/processed/26-3370237915_202606301035.pdf</t>
        </is>
      </c>
    </row>
    <row r="550">
      <c r="A550" s="2" t="n">
        <v>549</v>
      </c>
      <c r="B550" s="2" t="n">
        <v>2026</v>
      </c>
      <c r="C550" s="2" t="inlineStr">
        <is>
          <t>26-4534315346</t>
        </is>
      </c>
      <c r="D550" s="2" t="inlineStr">
        <is>
          <t>2026 Applicant</t>
        </is>
      </c>
      <c r="E550" s="5" t="n">
        <v>0</v>
      </c>
      <c r="F550" s="2" t="inlineStr">
        <is>
          <t>No</t>
        </is>
      </c>
      <c r="G550" s="7" t="inlineStr">
        <is>
          <t>Long-term Evaluation of Allergen Immunotherapy-induced Protective Epitope-antibody Reactivity (LEAPER)</t>
        </is>
      </c>
      <c r="H550" s="7" t="inlineStr">
        <is>
          <t>Driven by the rising burden of chronic diseases, global healthcare is increasingly shifting towards preventive interventions. Immunoglobulin (Ig)E-mediated allergic diseases such as asthma are the most common chronic condition of childhood and persist in adulthood. We have previously shown that in young children at risk of allergy development, sublingual allergen immunotherapy (SLIT) induces protective immuno-tolerogenic effects that may delay/interrupt allergy symptom-onset. This study aims to establish long-term molecular changes in SLIT-induced IgE-blocking IgG antibodies. Specifically, expansion of tolerogenic antibody-repertoire will be investigated during- and up to 4 years post-treatment. Identification of tolerance-associated molecular signatures could advance early-life allergy prevention strategies.</t>
        </is>
      </c>
      <c r="I550" s="7" t="inlineStr">
        <is>
          <t>Applications in Three Parts/processed/26-4534315346_202606301709.pdf</t>
        </is>
      </c>
    </row>
    <row r="551">
      <c r="A551" s="2" t="n">
        <v>550</v>
      </c>
      <c r="B551" s="2" t="n">
        <v>2026</v>
      </c>
      <c r="C551" s="2" t="inlineStr">
        <is>
          <t>26-5089136539</t>
        </is>
      </c>
      <c r="D551" s="2" t="inlineStr">
        <is>
          <t>2026 Applicant</t>
        </is>
      </c>
      <c r="E551" s="5" t="n">
        <v>0</v>
      </c>
      <c r="F551" s="2" t="inlineStr">
        <is>
          <t>No</t>
        </is>
      </c>
      <c r="G551" s="7" t="inlineStr">
        <is>
          <t>Machine Learning for Early Detection of Heart Disease Using Clinical Data</t>
        </is>
      </c>
      <c r="H551" s="7" t="inlineStr">
        <is>
          <t>This project aims to develop a machine learning-based system for the early detection of heart disease using patient clinical and diagnostic data. The study will analyze medical records, symptoms, and laboratory results to identify patterns associated with cardiovascular risk. Predictive models will be trained and evaluated to improve diagnostic accuracy and support healthcare professionals in making timely decisions. The research seeks to enhance early intervention, reduce mortality rates, and contribute to smarter healthcare systems through artificial intelligence and data-driven medicine.</t>
        </is>
      </c>
      <c r="I551" s="7" t="inlineStr">
        <is>
          <t>Applications in Three Parts/processed/26-5089136539_202606301708.pdf</t>
        </is>
      </c>
    </row>
    <row r="552">
      <c r="A552" s="2" t="n">
        <v>551</v>
      </c>
      <c r="B552" s="2" t="n">
        <v>2026</v>
      </c>
      <c r="C552" s="2" t="inlineStr">
        <is>
          <t>26-5259442663</t>
        </is>
      </c>
      <c r="D552" s="2" t="inlineStr">
        <is>
          <t>2026 Applicant</t>
        </is>
      </c>
      <c r="E552" s="5" t="n">
        <v>0</v>
      </c>
      <c r="F552" s="2" t="inlineStr">
        <is>
          <t>No</t>
        </is>
      </c>
      <c r="G552" s="7" t="inlineStr">
        <is>
          <t>Genetic Diversity and Molecular Characterization of Antimalarial Drug Resistance Genes in Plasmodium spp. Isolates from Pakistan</t>
        </is>
      </c>
      <c r="H552" s="7" t="inlineStr">
        <is>
          <t>Malaria continues to be a major public health problem in Pakistan and increasing resistance to antimalarial medications is a concerning threat to the country's malaria treatment efforts. In the present study, genetic variability and molecular identification of resistance genes in isolates of Plasmodium spp. from the endemic areas of Pakistan has been studied. Key resistance-associated genes will be screened for mutations and polymorphisms by use of next generation sequencing and bioinformatics. Results will explain the distribution of resistance markers and structure of populations and will support molecular surveillance and evidence-based national malaria treatment policies.</t>
        </is>
      </c>
      <c r="I552" s="7" t="inlineStr">
        <is>
          <t>Applications in Three Parts/processed/26-5259442663_202606301709.pdf</t>
        </is>
      </c>
    </row>
    <row r="553">
      <c r="A553" s="2" t="n">
        <v>552</v>
      </c>
      <c r="B553" s="2" t="n">
        <v>2026</v>
      </c>
      <c r="C553" s="2" t="inlineStr">
        <is>
          <t>26-7013128293</t>
        </is>
      </c>
      <c r="D553" s="2" t="inlineStr">
        <is>
          <t>2026 Applicant</t>
        </is>
      </c>
      <c r="E553" s="5" t="n">
        <v>0</v>
      </c>
      <c r="F553" s="2" t="inlineStr">
        <is>
          <t>No</t>
        </is>
      </c>
      <c r="G553" s="7" t="inlineStr">
        <is>
          <t>Development of a Genomics-Informed Molecular Diagnostic Platform for Cutaneous Leishmaniasis Using Whole Genome Sequencing and Biomarker-Based PCR Assay</t>
        </is>
      </c>
      <c r="H553" s="7" t="inlineStr">
        <is>
          <t>Cutaneous Leishmaniasis (CL) remains a major neglected tropical disease requiring improved diagnostic approaches for effective disease management. This project aims to develop a genomics-informed diagnostic framework by applying Whole Genome Sequencing (WGS) to identify conserved and species-specific molecular biomarkers from clinical Leishmania isolates in Pakistan and translate these findings into a PCR-based diagnostic assay. The study integrates genomic analysis, bioinformatics, and molecular assay development to enhance diagnostic sensitivity, specificity, and species differentiation. The proposed approach will generate locally relevant genomic data and establish an advanced diagnostic platform with future potential for rapid and field-deployable infectious disease detection.</t>
        </is>
      </c>
      <c r="I553" s="7" t="inlineStr">
        <is>
          <t>Applications in Three Parts/processed/26-7013128293_202606301734.pdf</t>
        </is>
      </c>
    </row>
    <row r="554">
      <c r="A554" s="2" t="n">
        <v>553</v>
      </c>
      <c r="B554" s="2" t="n">
        <v>2026</v>
      </c>
      <c r="C554" s="2" t="inlineStr">
        <is>
          <t>26-8038562275</t>
        </is>
      </c>
      <c r="D554" s="2" t="inlineStr">
        <is>
          <t>2026 Applicant</t>
        </is>
      </c>
      <c r="E554" s="5" t="n">
        <v>0</v>
      </c>
      <c r="F554" s="2" t="inlineStr">
        <is>
          <t>No</t>
        </is>
      </c>
      <c r="G554" s="7" t="inlineStr">
        <is>
          <t>Plant Extract-Mediated Green Synthesis of Nanoparticles for In-vitro, In-vivo and In-silico Antidiabetic and Anti-Obesity Activity</t>
        </is>
      </c>
      <c r="H554" s="7" t="inlineStr">
        <is>
          <t>Diabetes mellitus and obesity are major global health challenges requiring safer and more effective therapeutic strategies. This study proposes the green synthesis of plant extract-mediated selenium nanoparticles and evaluates their antidiabetic and anti-obesity potential through integrated in-vitro, in-vivo, and in-silico approaches. The nanoparticles will be assessed for enzyme inhibition, metabolic regulation, molecular interactions, and therapeutic efficacy in experimental models. The findings are expected to support the development of sustainable nanophytomedicines with enhanced bioavailability, reduced toxicity, and improved management of metabolic disorders.</t>
        </is>
      </c>
      <c r="I554" s="7" t="inlineStr">
        <is>
          <t>Applications in Three Parts/processed/26-8038562275_202606301733.pdf</t>
        </is>
      </c>
    </row>
    <row r="555">
      <c r="A555" s="2" t="n">
        <v>554</v>
      </c>
      <c r="B555" s="2" t="n">
        <v>2026</v>
      </c>
      <c r="C555" s="2" t="inlineStr">
        <is>
          <t>26-8338072430</t>
        </is>
      </c>
      <c r="D555" s="2" t="inlineStr">
        <is>
          <t>2026 Applicant</t>
        </is>
      </c>
      <c r="E555" s="5" t="n">
        <v>0</v>
      </c>
      <c r="F555" s="2" t="inlineStr">
        <is>
          <t>No</t>
        </is>
      </c>
      <c r="G555" s="7" t="inlineStr">
        <is>
          <t>PRECLINICAL DEVELOPMENT AND EVALUATION OF MONOCLONAL ANTIBODIES FOR IMMUNOTHERAPY OF GYNECOLOGICAL AND BREAST CANCERS: A STUDY IN A MURINE MODEL OF INDUCED CANCER</t>
        </is>
      </c>
      <c r="H555" s="7" t="inlineStr">
        <is>
          <t>Immunological tests are essential tools in the field of medical diagnosis, especially when it comes to cancer. According to the World Health Organization (2022), nearly 882,882 new cases of cancer occurred in the African region. In Burkina Faso, there were around 14,538 cases of cancer (GLOBOCAN 2022). Given the incidence of this disease and the limitations in treatment, we have started looking into new techniques for managing of gynecological and breast cancers in Burkina Faso. Other approaches, such as immunotherapy, can also be considered. In our case, immunotherapy involves stimulating the immune system using monoclonal antibodies against cancer cells.</t>
        </is>
      </c>
      <c r="I555" s="7" t="inlineStr">
        <is>
          <t>Applications in Three Parts/processed/26-8338072430_202606301733.pdf</t>
        </is>
      </c>
    </row>
    <row r="556">
      <c r="A556" s="2" t="n">
        <v>555</v>
      </c>
      <c r="B556" s="2" t="n">
        <v>2026</v>
      </c>
      <c r="C556" s="2" t="inlineStr">
        <is>
          <t>26-9176081972</t>
        </is>
      </c>
      <c r="D556" s="2" t="inlineStr">
        <is>
          <t>2026 Applicant</t>
        </is>
      </c>
      <c r="E556" s="5" t="n">
        <v>0</v>
      </c>
      <c r="F556" s="2" t="inlineStr">
        <is>
          <t>No</t>
        </is>
      </c>
      <c r="G556" s="7" t="inlineStr">
        <is>
          <t>Effect of Immersive Virtual Reality (VR) Cognitive–Motor Training on Cognitive and Motor Recovery in Young Adults with Concussion: A Pilot Feasibility Study</t>
        </is>
      </c>
      <c r="H556" s="7" t="inlineStr">
        <is>
          <t>This pilot study investigates the feasibility and effectiveness of immersive virtual reality cognitive–motor training for young adults with concussion. Using a pre-post experimental design, 20–30 participants will receive VR-based interventions through Meta Quest 2 and Virtuleap Enhance VR software. Cognitive outcomes will be assessed using the Montreal Cognitive Assessment, Trail Making Test, and Stroop Test, while motor performance will be evaluated through the Timed Up and Go test, Berg Balance Scale, and gait speed measures. Data will be analyzed using SPSS. The study aims to provide preliminary evidence regarding safety, feasibility, and rehabilitation potential of immersive VR in concussion recovery.</t>
        </is>
      </c>
      <c r="I556" s="7" t="inlineStr">
        <is>
          <t>Applications in Three Parts/processed/26-9176081972_202606301743.pdf</t>
        </is>
      </c>
    </row>
    <row r="557">
      <c r="A557" s="2" t="n">
        <v>556</v>
      </c>
      <c r="B557" s="2" t="n">
        <v>2026</v>
      </c>
      <c r="C557" s="2" t="inlineStr">
        <is>
          <t>26-9623362966</t>
        </is>
      </c>
      <c r="D557" s="2" t="inlineStr">
        <is>
          <t>2026 Applicant</t>
        </is>
      </c>
      <c r="E557" s="5" t="n">
        <v>0</v>
      </c>
      <c r="F557" s="2" t="inlineStr">
        <is>
          <t>No</t>
        </is>
      </c>
      <c r="G557" s="7" t="inlineStr">
        <is>
          <t>Plant-Based Vaccine Development Platform for Emerging Infectious Diseases</t>
        </is>
      </c>
      <c r="H557" s="7" t="inlineStr">
        <is>
          <t>Plant-based vaccine production offers a sustainable solution to Ghana’s and Africa’s infectious disease challenges by reducing dependence on imported biopharmaceuticals and overcoming cold-chain limitations. Using molecular farming with local crops such as cowpea, rice, and maize, this project aims to develop affordable, scalable, and thermostable vaccines. The research will identify suitable plant species and disease antigens, optimize expression systems, evaluate vaccine safety and immunogenicity, and address regulatory and societal issues. Expected outcomes include validated vaccine candidates for priority diseases, strengthened local biomanufacturing capacity, informed regulatory frameworks, and enhanced outbreak preparedness, positioning Ghana as a regional leader in vaccine innovation.</t>
        </is>
      </c>
      <c r="I557" s="7" t="inlineStr">
        <is>
          <t>Applications in Three Parts/processed/26-9623362966_202606301743.pdf</t>
        </is>
      </c>
    </row>
  </sheetData>
  <autoFilter ref="A1:I557"/>
  <conditionalFormatting sqref="F2:F557">
    <cfRule type="cellIs" priority="1" operator="equal" dxfId="0">
      <formula>"Yes"</formula>
    </cfRule>
    <cfRule type="cellIs" priority="2" operator="equal" dxfId="1">
      <formula>"No"</formula>
    </cfRule>
  </conditionalFormatting>
  <conditionalFormatting sqref="E2:E557">
    <cfRule type="cellIs" priority="3" operator="greaterThanOrEqual" dxfId="0">
      <formula>4</formula>
    </cfRule>
    <cfRule type="cellIs" priority="4" operator="between" dxfId="2">
      <formula>3.75</formula>
      <formula>4</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8" customWidth="1" min="3" max="3"/>
    <col width="12" customWidth="1" min="4" max="4"/>
    <col width="12" customWidth="1" min="5" max="5"/>
    <col width="12" customWidth="1" min="6" max="6"/>
    <col width="12" customWidth="1" min="7" max="7"/>
    <col width="12" customWidth="1" min="8" max="8"/>
    <col width="12" customWidth="1" min="9" max="9"/>
    <col width="8" customWidth="1" min="10" max="10"/>
    <col width="8" customWidth="1" min="11" max="11"/>
    <col width="8" customWidth="1" min="12" max="12"/>
    <col width="8" customWidth="1" min="13" max="13"/>
    <col width="62" customWidth="1" min="14" max="14"/>
  </cols>
  <sheetData>
    <row r="1">
      <c r="A1" s="1" t="inlineStr">
        <is>
          <t>Model</t>
        </is>
      </c>
      <c r="B1" s="1" t="inlineStr">
        <is>
          <t>Split</t>
        </is>
      </c>
      <c r="C1" s="1" t="inlineStr">
        <is>
          <t>Rows</t>
        </is>
      </c>
      <c r="D1" s="1" t="inlineStr">
        <is>
          <t>MAE</t>
        </is>
      </c>
      <c r="E1" s="1" t="inlineStr">
        <is>
          <t>RMSE</t>
        </is>
      </c>
      <c r="F1" s="1" t="inlineStr">
        <is>
          <t>R2</t>
        </is>
      </c>
      <c r="G1" s="1" t="inlineStr">
        <is>
          <t>Precision</t>
        </is>
      </c>
      <c r="H1" s="1" t="inlineStr">
        <is>
          <t>Recall</t>
        </is>
      </c>
      <c r="I1" s="1" t="inlineStr">
        <is>
          <t>F1</t>
        </is>
      </c>
      <c r="J1" s="1" t="inlineStr">
        <is>
          <t>TP</t>
        </is>
      </c>
      <c r="K1" s="1" t="inlineStr">
        <is>
          <t>TN</t>
        </is>
      </c>
      <c r="L1" s="1" t="inlineStr">
        <is>
          <t>FP</t>
        </is>
      </c>
      <c r="M1" s="1" t="inlineStr">
        <is>
          <t>FN</t>
        </is>
      </c>
      <c r="N1" s="1" t="inlineStr">
        <is>
          <t>Checkpoint</t>
        </is>
      </c>
    </row>
    <row r="2">
      <c r="A2" s="2" t="inlineStr">
        <is>
          <t>2025-07-09</t>
        </is>
      </c>
      <c r="B2" s="2" t="inlineStr">
        <is>
          <t>train</t>
        </is>
      </c>
      <c r="C2" s="2" t="n">
        <v>304</v>
      </c>
      <c r="D2" s="4" t="n">
        <v>0.01594545745356419</v>
      </c>
      <c r="E2" s="4" t="n">
        <v>0.05811559225135442</v>
      </c>
      <c r="F2" s="4" t="n">
        <v>0.9610736361221951</v>
      </c>
      <c r="G2" s="10" t="n">
        <v>0.9375</v>
      </c>
      <c r="H2" s="10" t="n">
        <v>1</v>
      </c>
      <c r="I2" s="10" t="n">
        <v>0.967741935483871</v>
      </c>
      <c r="J2" s="7" t="n">
        <v>75</v>
      </c>
      <c r="K2" s="7" t="n">
        <v>224</v>
      </c>
      <c r="L2" s="2" t="n">
        <v>5</v>
      </c>
      <c r="M2" s="2" t="n">
        <v>0</v>
      </c>
      <c r="N2" s="7" t="inlineStr">
        <is>
          <t>artifacts/checkpoints/2025-final-openai-7-9-2026-best.pt</t>
        </is>
      </c>
    </row>
    <row r="3">
      <c r="A3" s="2" t="inlineStr">
        <is>
          <t>2025-07-09</t>
        </is>
      </c>
      <c r="B3" s="2" t="inlineStr">
        <is>
          <t>validation</t>
        </is>
      </c>
      <c r="C3" s="2" t="n">
        <v>12</v>
      </c>
      <c r="D3" s="4" t="n">
        <v>0.1134458235695395</v>
      </c>
      <c r="E3" s="4" t="n">
        <v>0.1731928108556479</v>
      </c>
      <c r="F3" s="4" t="n">
        <v>0.7153029561989173</v>
      </c>
      <c r="G3" s="10" t="n">
        <v>0.8333333333333334</v>
      </c>
      <c r="H3" s="10" t="n">
        <v>1</v>
      </c>
      <c r="I3" s="10" t="n">
        <v>0.9090909090909091</v>
      </c>
      <c r="J3" s="7" t="n">
        <v>5</v>
      </c>
      <c r="K3" s="7" t="n">
        <v>6</v>
      </c>
      <c r="L3" s="2" t="n">
        <v>1</v>
      </c>
      <c r="M3" s="2" t="n">
        <v>0</v>
      </c>
      <c r="N3" s="7" t="inlineStr">
        <is>
          <t>artifacts/checkpoints/2025-final-openai-7-9-2026-best.pt</t>
        </is>
      </c>
    </row>
    <row r="4">
      <c r="A4" s="2" t="inlineStr">
        <is>
          <t>2025-07-09</t>
        </is>
      </c>
      <c r="B4" s="2" t="inlineStr">
        <is>
          <t>test</t>
        </is>
      </c>
      <c r="C4" s="2" t="n">
        <v>20</v>
      </c>
      <c r="D4" s="4" t="n">
        <v>0.1445107802835991</v>
      </c>
      <c r="E4" s="4" t="n">
        <v>0.2457096062263066</v>
      </c>
      <c r="F4" s="4" t="n">
        <v>0.5819029741200727</v>
      </c>
      <c r="G4" s="10" t="n">
        <v>0.8888888888888888</v>
      </c>
      <c r="H4" s="10" t="n">
        <v>1</v>
      </c>
      <c r="I4" s="10" t="n">
        <v>0.9411764705882353</v>
      </c>
      <c r="J4" s="7" t="n">
        <v>8</v>
      </c>
      <c r="K4" s="7" t="n">
        <v>11</v>
      </c>
      <c r="L4" s="2" t="n">
        <v>1</v>
      </c>
      <c r="M4" s="2" t="n">
        <v>0</v>
      </c>
      <c r="N4" s="7" t="inlineStr">
        <is>
          <t>artifacts/checkpoints/2025-final-openai-7-9-2026-best.pt</t>
        </is>
      </c>
    </row>
  </sheetData>
  <autoFilter ref="A1:N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8" customWidth="1" min="3" max="3"/>
    <col width="15" customWidth="1" min="4" max="4"/>
    <col width="10" customWidth="1" min="5" max="5"/>
    <col width="14" customWidth="1" min="6" max="6"/>
    <col width="12" customWidth="1" min="7" max="7"/>
    <col width="17" customWidth="1" min="8" max="8"/>
    <col width="17" customWidth="1" min="9" max="9"/>
    <col width="12" customWidth="1" min="10" max="10"/>
  </cols>
  <sheetData>
    <row r="1">
      <c r="A1" s="1" t="inlineStr">
        <is>
          <t>Section</t>
        </is>
      </c>
      <c r="B1" s="1" t="inlineStr">
        <is>
          <t>Year</t>
        </is>
      </c>
      <c r="C1" s="1" t="inlineStr">
        <is>
          <t>Label</t>
        </is>
      </c>
      <c r="D1" s="1" t="inlineStr">
        <is>
          <t>Training Score</t>
        </is>
      </c>
      <c r="E1" s="1" t="inlineStr">
        <is>
          <t>Count</t>
        </is>
      </c>
      <c r="F1" s="1" t="inlineStr">
        <is>
          <t>Model</t>
        </is>
      </c>
      <c r="G1" s="1" t="inlineStr">
        <is>
          <t>Threshold</t>
        </is>
      </c>
      <c r="H1" s="1" t="inlineStr">
        <is>
          <t>Above Threshold</t>
        </is>
      </c>
      <c r="I1" s="1" t="inlineStr">
        <is>
          <t>Below Threshold</t>
        </is>
      </c>
      <c r="J1" s="1" t="inlineStr">
        <is>
          <t>Above %</t>
        </is>
      </c>
    </row>
    <row r="2">
      <c r="A2" s="2" t="inlineStr">
        <is>
          <t>Historical Labels</t>
        </is>
      </c>
      <c r="B2" s="2" t="n">
        <v>2025</v>
      </c>
      <c r="C2" s="2" t="inlineStr">
        <is>
          <t>Winner</t>
        </is>
      </c>
      <c r="D2" s="4" t="n">
        <v>1</v>
      </c>
      <c r="E2" s="2" t="n">
        <v>5</v>
      </c>
      <c r="F2" s="2" t="inlineStr"/>
      <c r="G2" s="10" t="inlineStr"/>
      <c r="H2" s="7" t="inlineStr"/>
      <c r="I2" s="7" t="inlineStr"/>
      <c r="J2" s="11" t="inlineStr"/>
    </row>
    <row r="3">
      <c r="A3" s="2" t="inlineStr">
        <is>
          <t>Historical Labels</t>
        </is>
      </c>
      <c r="B3" s="2" t="n">
        <v>2025</v>
      </c>
      <c r="C3" s="2" t="inlineStr">
        <is>
          <t>Shortlist</t>
        </is>
      </c>
      <c r="D3" s="4" t="n">
        <v>0.75</v>
      </c>
      <c r="E3" s="2" t="n">
        <v>15</v>
      </c>
      <c r="F3" s="2" t="inlineStr"/>
      <c r="G3" s="10" t="inlineStr"/>
      <c r="H3" s="7" t="inlineStr"/>
      <c r="I3" s="7" t="inlineStr"/>
      <c r="J3" s="11" t="inlineStr"/>
    </row>
    <row r="4">
      <c r="A4" s="2" t="inlineStr">
        <is>
          <t>Historical Labels</t>
        </is>
      </c>
      <c r="B4" s="2" t="n">
        <v>2025</v>
      </c>
      <c r="C4" s="2" t="inlineStr">
        <is>
          <t>Triaged In</t>
        </is>
      </c>
      <c r="D4" s="4" t="n">
        <v>0.4</v>
      </c>
      <c r="E4" s="2" t="n">
        <v>5</v>
      </c>
      <c r="F4" s="2" t="inlineStr"/>
      <c r="G4" s="10" t="inlineStr"/>
      <c r="H4" s="7" t="inlineStr"/>
      <c r="I4" s="7" t="inlineStr"/>
      <c r="J4" s="11" t="inlineStr"/>
    </row>
    <row r="5">
      <c r="A5" s="2" t="inlineStr">
        <is>
          <t>Historical Labels</t>
        </is>
      </c>
      <c r="B5" s="2" t="n">
        <v>2025</v>
      </c>
      <c r="C5" s="2" t="inlineStr">
        <is>
          <t>Lowest</t>
        </is>
      </c>
      <c r="D5" s="4" t="n">
        <v>0</v>
      </c>
      <c r="E5" s="2" t="n">
        <v>91</v>
      </c>
      <c r="F5" s="2" t="inlineStr"/>
      <c r="G5" s="10" t="inlineStr"/>
      <c r="H5" s="7" t="inlineStr"/>
      <c r="I5" s="7" t="inlineStr"/>
      <c r="J5" s="11" t="inlineStr"/>
    </row>
    <row r="6">
      <c r="A6" s="2" t="inlineStr">
        <is>
          <t>Historical Labels</t>
        </is>
      </c>
      <c r="B6" s="2" t="n">
        <v>2024</v>
      </c>
      <c r="C6" s="2" t="inlineStr">
        <is>
          <t>Winner</t>
        </is>
      </c>
      <c r="D6" s="4" t="n">
        <v>1</v>
      </c>
      <c r="E6" s="2" t="n">
        <v>3</v>
      </c>
      <c r="F6" s="2" t="inlineStr"/>
      <c r="G6" s="10" t="inlineStr"/>
      <c r="H6" s="7" t="inlineStr"/>
      <c r="I6" s="7" t="inlineStr"/>
      <c r="J6" s="11" t="inlineStr"/>
    </row>
    <row r="7">
      <c r="A7" s="2" t="inlineStr">
        <is>
          <t>Historical Labels</t>
        </is>
      </c>
      <c r="B7" s="2" t="n">
        <v>2024</v>
      </c>
      <c r="C7" s="2" t="inlineStr">
        <is>
          <t>Shortlist</t>
        </is>
      </c>
      <c r="D7" s="4" t="n">
        <v>0.75</v>
      </c>
      <c r="E7" s="2" t="n">
        <v>18</v>
      </c>
      <c r="F7" s="2" t="inlineStr"/>
      <c r="G7" s="10" t="inlineStr"/>
      <c r="H7" s="7" t="inlineStr"/>
      <c r="I7" s="7" t="inlineStr"/>
      <c r="J7" s="11" t="inlineStr"/>
    </row>
    <row r="8">
      <c r="A8" s="2" t="inlineStr">
        <is>
          <t>Historical Labels</t>
        </is>
      </c>
      <c r="B8" s="2" t="n">
        <v>2024</v>
      </c>
      <c r="C8" s="2" t="inlineStr">
        <is>
          <t>Lowest</t>
        </is>
      </c>
      <c r="D8" s="4" t="n">
        <v>0.375</v>
      </c>
      <c r="E8" s="2" t="n">
        <v>75</v>
      </c>
      <c r="F8" s="2" t="inlineStr"/>
      <c r="G8" s="10" t="inlineStr"/>
      <c r="H8" s="7" t="inlineStr"/>
      <c r="I8" s="7" t="inlineStr"/>
      <c r="J8" s="11" t="inlineStr"/>
    </row>
    <row r="9">
      <c r="A9" s="2" t="inlineStr">
        <is>
          <t>Historical Labels</t>
        </is>
      </c>
      <c r="B9" s="2" t="n">
        <v>2024</v>
      </c>
      <c r="C9" s="2" t="inlineStr">
        <is>
          <t>Triaged Out</t>
        </is>
      </c>
      <c r="D9" s="4" t="n">
        <v>0.375</v>
      </c>
      <c r="E9" s="2" t="n">
        <v>50</v>
      </c>
      <c r="F9" s="2" t="inlineStr"/>
      <c r="G9" s="10" t="inlineStr"/>
      <c r="H9" s="7" t="inlineStr"/>
      <c r="I9" s="7" t="inlineStr"/>
      <c r="J9" s="11" t="inlineStr"/>
    </row>
    <row r="10">
      <c r="A10" s="2" t="inlineStr">
        <is>
          <t>Historical Labels</t>
        </is>
      </c>
      <c r="B10" s="2" t="n">
        <v>2023</v>
      </c>
      <c r="C10" s="2" t="inlineStr">
        <is>
          <t>Winner</t>
        </is>
      </c>
      <c r="D10" s="4" t="n">
        <v>1</v>
      </c>
      <c r="E10" s="2" t="n">
        <v>3</v>
      </c>
      <c r="F10" s="2" t="inlineStr"/>
      <c r="G10" s="10" t="inlineStr"/>
      <c r="H10" s="7" t="inlineStr"/>
      <c r="I10" s="7" t="inlineStr"/>
      <c r="J10" s="11" t="inlineStr"/>
    </row>
    <row r="11">
      <c r="A11" s="2" t="inlineStr">
        <is>
          <t>Historical Labels</t>
        </is>
      </c>
      <c r="B11" s="2" t="n">
        <v>2023</v>
      </c>
      <c r="C11" s="2" t="inlineStr">
        <is>
          <t>Shortlist</t>
        </is>
      </c>
      <c r="D11" s="4" t="n">
        <v>0.75</v>
      </c>
      <c r="E11" s="2" t="n">
        <v>21</v>
      </c>
      <c r="F11" s="2" t="inlineStr"/>
      <c r="G11" s="10" t="inlineStr"/>
      <c r="H11" s="7" t="inlineStr"/>
      <c r="I11" s="7" t="inlineStr"/>
      <c r="J11" s="11" t="inlineStr"/>
    </row>
    <row r="12">
      <c r="A12" s="2" t="inlineStr">
        <is>
          <t>Historical Labels</t>
        </is>
      </c>
      <c r="B12" s="2" t="n">
        <v>2023</v>
      </c>
      <c r="C12" s="2" t="inlineStr">
        <is>
          <t>Lowest</t>
        </is>
      </c>
      <c r="D12" s="4" t="n">
        <v>0.375</v>
      </c>
      <c r="E12" s="2" t="n">
        <v>12</v>
      </c>
      <c r="F12" s="2" t="inlineStr"/>
      <c r="G12" s="10" t="inlineStr"/>
      <c r="H12" s="7" t="inlineStr"/>
      <c r="I12" s="7" t="inlineStr"/>
      <c r="J12" s="11" t="inlineStr"/>
    </row>
    <row r="13">
      <c r="A13" s="2" t="inlineStr">
        <is>
          <t>Historical Labels</t>
        </is>
      </c>
      <c r="B13" s="2" t="n">
        <v>2023</v>
      </c>
      <c r="C13" s="2" t="inlineStr">
        <is>
          <t>Triaged Out</t>
        </is>
      </c>
      <c r="D13" s="4" t="n">
        <v>0</v>
      </c>
      <c r="E13" s="2" t="n">
        <v>20</v>
      </c>
      <c r="F13" s="2" t="inlineStr"/>
      <c r="G13" s="10" t="inlineStr"/>
      <c r="H13" s="7" t="inlineStr"/>
      <c r="I13" s="7" t="inlineStr"/>
      <c r="J13" s="11" t="inlineStr"/>
    </row>
    <row r="14">
      <c r="A14" s="2" t="inlineStr">
        <is>
          <t>Historical Labels</t>
        </is>
      </c>
      <c r="B14" s="2" t="n">
        <v>2022</v>
      </c>
      <c r="C14" s="2" t="inlineStr">
        <is>
          <t>Winner</t>
        </is>
      </c>
      <c r="D14" s="4" t="n">
        <v>1</v>
      </c>
      <c r="E14" s="2" t="n">
        <v>4</v>
      </c>
      <c r="F14" s="2" t="inlineStr"/>
      <c r="G14" s="10" t="inlineStr"/>
      <c r="H14" s="7" t="inlineStr"/>
      <c r="I14" s="7" t="inlineStr"/>
      <c r="J14" s="11" t="inlineStr"/>
    </row>
    <row r="15">
      <c r="A15" s="2" t="inlineStr">
        <is>
          <t>Historical Labels</t>
        </is>
      </c>
      <c r="B15" s="2" t="n">
        <v>2022</v>
      </c>
      <c r="C15" s="2" t="inlineStr">
        <is>
          <t>Shortlist</t>
        </is>
      </c>
      <c r="D15" s="4" t="n">
        <v>0.75</v>
      </c>
      <c r="E15" s="2" t="n">
        <v>14</v>
      </c>
      <c r="F15" s="2" t="inlineStr"/>
      <c r="G15" s="10" t="inlineStr"/>
      <c r="H15" s="7" t="inlineStr"/>
      <c r="I15" s="7" t="inlineStr"/>
      <c r="J15" s="11" t="inlineStr"/>
    </row>
    <row r="16">
      <c r="A16" s="2" t="inlineStr">
        <is>
          <t>2026 Threshold Counts</t>
        </is>
      </c>
      <c r="B16" s="2" t="n">
        <v>2026</v>
      </c>
      <c r="C16" s="2" t="inlineStr">
        <is>
          <t>2026 Applicant</t>
        </is>
      </c>
      <c r="D16" s="4" t="inlineStr"/>
      <c r="E16" s="2" t="n">
        <v>556</v>
      </c>
      <c r="F16" s="2" t="inlineStr">
        <is>
          <t>2025-07-09</t>
        </is>
      </c>
      <c r="G16" s="10" t="n">
        <v>0.375</v>
      </c>
      <c r="H16" s="7" t="n">
        <v>379</v>
      </c>
      <c r="I16" s="7" t="n">
        <v>177</v>
      </c>
      <c r="J16" s="11" t="n">
        <v>0.6816546762589928</v>
      </c>
    </row>
    <row r="17">
      <c r="A17" s="2" t="inlineStr">
        <is>
          <t>2026 Threshold Counts</t>
        </is>
      </c>
      <c r="B17" s="2" t="n">
        <v>2026</v>
      </c>
      <c r="C17" s="2" t="inlineStr">
        <is>
          <t>2026 Applicant</t>
        </is>
      </c>
      <c r="D17" s="4" t="inlineStr"/>
      <c r="E17" s="2" t="n">
        <v>556</v>
      </c>
      <c r="F17" s="2" t="inlineStr">
        <is>
          <t>2025-07-09</t>
        </is>
      </c>
      <c r="G17" s="10" t="n">
        <v>0.4</v>
      </c>
      <c r="H17" s="7" t="n">
        <v>356</v>
      </c>
      <c r="I17" s="7" t="n">
        <v>200</v>
      </c>
      <c r="J17" s="11" t="n">
        <v>0.6402877697841727</v>
      </c>
    </row>
    <row r="18">
      <c r="A18" s="2" t="inlineStr">
        <is>
          <t>2026 Threshold Counts</t>
        </is>
      </c>
      <c r="B18" s="2" t="n">
        <v>2026</v>
      </c>
      <c r="C18" s="2" t="inlineStr">
        <is>
          <t>2026 Applicant</t>
        </is>
      </c>
      <c r="D18" s="4" t="inlineStr"/>
      <c r="E18" s="2" t="n">
        <v>556</v>
      </c>
      <c r="F18" s="2" t="inlineStr">
        <is>
          <t>2025-07-09</t>
        </is>
      </c>
      <c r="G18" s="10" t="n">
        <v>0.45</v>
      </c>
      <c r="H18" s="7" t="n">
        <v>304</v>
      </c>
      <c r="I18" s="7" t="n">
        <v>252</v>
      </c>
      <c r="J18" s="11" t="n">
        <v>0.5467625899280576</v>
      </c>
    </row>
  </sheetData>
  <autoFilter ref="A1:J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2026-07-09T12:57:51Z</dcterms:created>
  <dcterms:modified xsi:type="dcterms:W3CDTF">2026-07-09T12:57:52Z</dcterms:modified>
</cp:coreProperties>
</file>