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7555\Desktop\"/>
    </mc:Choice>
  </mc:AlternateContent>
  <xr:revisionPtr revIDLastSave="0" documentId="13_ncr:1_{BA92C445-E43E-49D9-9C41-A0FA42C717F0}" xr6:coauthVersionLast="47" xr6:coauthVersionMax="47" xr10:uidLastSave="{00000000-0000-0000-0000-000000000000}"/>
  <bookViews>
    <workbookView xWindow="-110" yWindow="-110" windowWidth="30940" windowHeight="18700" tabRatio="866" xr2:uid="{00000000-000D-0000-FFFF-FFFF00000000}"/>
  </bookViews>
  <sheets>
    <sheet name="属性定义（库1）" sheetId="18" r:id="rId1"/>
    <sheet name="属性定义（库2）" sheetId="34" r:id="rId2"/>
    <sheet name="属性定义（库3）" sheetId="35" r:id="rId3"/>
  </sheets>
  <definedNames>
    <definedName name="_xlnm._FilterDatabase" localSheetId="0" hidden="1">'属性定义（库1）'!$A$1:$BC$2441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<sst xmlns="http://schemas.openxmlformats.org/spreadsheetml/2006/main" count="9142" uniqueCount="3072">
  <si>
    <t>过滤器</t>
  </si>
  <si>
    <t>单向阀</t>
  </si>
  <si>
    <t>电磁阀</t>
  </si>
  <si>
    <t>转轴</t>
  </si>
  <si>
    <t>同步带</t>
  </si>
  <si>
    <t>齿轮</t>
  </si>
  <si>
    <t>卡簧</t>
  </si>
  <si>
    <t>支架</t>
  </si>
  <si>
    <t>垫片</t>
  </si>
  <si>
    <t>磁铁</t>
  </si>
  <si>
    <t>扭簧</t>
  </si>
  <si>
    <t>缓冲器</t>
  </si>
  <si>
    <t>脚轮</t>
  </si>
  <si>
    <t>波纹管</t>
  </si>
  <si>
    <t>电机</t>
  </si>
  <si>
    <t>直流电机</t>
  </si>
  <si>
    <t>步进电机</t>
  </si>
  <si>
    <t>套筒</t>
  </si>
  <si>
    <t>电池</t>
  </si>
  <si>
    <t>密封圈</t>
  </si>
  <si>
    <t>其他</t>
  </si>
  <si>
    <t>螺母</t>
  </si>
  <si>
    <t>弹簧</t>
    <phoneticPr fontId="1" type="noConversion"/>
  </si>
  <si>
    <t>开关</t>
  </si>
  <si>
    <t>继电器</t>
    <phoneticPr fontId="5" type="noConversion"/>
  </si>
  <si>
    <t>连接器</t>
  </si>
  <si>
    <t>不锈钢</t>
    <phoneticPr fontId="5" type="noConversion"/>
  </si>
  <si>
    <t>其他</t>
    <phoneticPr fontId="5" type="noConversion"/>
  </si>
  <si>
    <t>熔断器</t>
    <phoneticPr fontId="5" type="noConversion"/>
  </si>
  <si>
    <t>变压器</t>
    <phoneticPr fontId="5" type="noConversion"/>
  </si>
  <si>
    <t>光耦</t>
    <phoneticPr fontId="5" type="noConversion"/>
  </si>
  <si>
    <t>蜂鸣器</t>
    <phoneticPr fontId="5" type="noConversion"/>
  </si>
  <si>
    <t>传感器</t>
    <phoneticPr fontId="5" type="noConversion"/>
  </si>
  <si>
    <t>电机</t>
    <phoneticPr fontId="5" type="noConversion"/>
  </si>
  <si>
    <t>螺丝</t>
  </si>
  <si>
    <t>玻璃</t>
  </si>
  <si>
    <t>软管</t>
  </si>
  <si>
    <t>溶剂</t>
  </si>
  <si>
    <t>分类</t>
    <phoneticPr fontId="1" type="noConversion"/>
  </si>
  <si>
    <t>属性</t>
    <phoneticPr fontId="1" type="noConversion"/>
  </si>
  <si>
    <t>开关按钮</t>
    <phoneticPr fontId="5" type="noConversion"/>
  </si>
  <si>
    <t>无</t>
  </si>
  <si>
    <t>无</t>
    <phoneticPr fontId="5" type="noConversion"/>
  </si>
  <si>
    <t>常开</t>
    <phoneticPr fontId="5" type="noConversion"/>
  </si>
  <si>
    <t>带灯</t>
  </si>
  <si>
    <t>带灯</t>
    <phoneticPr fontId="5" type="noConversion"/>
  </si>
  <si>
    <t>不带灯</t>
    <phoneticPr fontId="5" type="noConversion"/>
  </si>
  <si>
    <t>按钮类型</t>
    <phoneticPr fontId="5" type="noConversion"/>
  </si>
  <si>
    <t>是否带灯</t>
    <phoneticPr fontId="5" type="noConversion"/>
  </si>
  <si>
    <t>额定电流</t>
  </si>
  <si>
    <t>额定电流</t>
    <phoneticPr fontId="5" type="noConversion"/>
  </si>
  <si>
    <t>额定电压</t>
  </si>
  <si>
    <t>额定电压</t>
    <phoneticPr fontId="5" type="noConversion"/>
  </si>
  <si>
    <t>电源类</t>
    <phoneticPr fontId="5" type="noConversion"/>
  </si>
  <si>
    <t>输出电压</t>
    <phoneticPr fontId="5" type="noConversion"/>
  </si>
  <si>
    <t>输出电流</t>
    <phoneticPr fontId="5" type="noConversion"/>
  </si>
  <si>
    <t>总功率</t>
    <phoneticPr fontId="5" type="noConversion"/>
  </si>
  <si>
    <t>线材</t>
    <phoneticPr fontId="5" type="noConversion"/>
  </si>
  <si>
    <t>总PIN数</t>
    <phoneticPr fontId="5" type="noConversion"/>
  </si>
  <si>
    <t>单线电流</t>
    <phoneticPr fontId="5" type="noConversion"/>
  </si>
  <si>
    <t>线材耐压</t>
    <phoneticPr fontId="5" type="noConversion"/>
  </si>
  <si>
    <t>PCB板</t>
  </si>
  <si>
    <t>PCB板</t>
    <phoneticPr fontId="5" type="noConversion"/>
  </si>
  <si>
    <t>无，</t>
    <phoneticPr fontId="5" type="noConversion"/>
  </si>
  <si>
    <t>板子厚度</t>
    <phoneticPr fontId="5" type="noConversion"/>
  </si>
  <si>
    <t>单板尺寸</t>
    <phoneticPr fontId="5" type="noConversion"/>
  </si>
  <si>
    <t>基板材质</t>
    <phoneticPr fontId="5" type="noConversion"/>
  </si>
  <si>
    <t>板子层数</t>
    <phoneticPr fontId="5" type="noConversion"/>
  </si>
  <si>
    <t>功能模块</t>
    <phoneticPr fontId="5" type="noConversion"/>
  </si>
  <si>
    <t>尺寸</t>
  </si>
  <si>
    <t>尺寸</t>
    <phoneticPr fontId="5" type="noConversion"/>
  </si>
  <si>
    <t>封装</t>
  </si>
  <si>
    <t>封装</t>
    <phoneticPr fontId="5" type="noConversion"/>
  </si>
  <si>
    <t>包装方式</t>
    <phoneticPr fontId="5" type="noConversion"/>
  </si>
  <si>
    <t>其它</t>
    <phoneticPr fontId="5" type="noConversion"/>
  </si>
  <si>
    <t>编带</t>
    <phoneticPr fontId="5" type="noConversion"/>
  </si>
  <si>
    <t>管装</t>
    <phoneticPr fontId="5" type="noConversion"/>
  </si>
  <si>
    <t>盒装</t>
    <phoneticPr fontId="5" type="noConversion"/>
  </si>
  <si>
    <t>袋装</t>
    <phoneticPr fontId="5" type="noConversion"/>
  </si>
  <si>
    <t>品牌</t>
  </si>
  <si>
    <t>品牌</t>
    <phoneticPr fontId="5" type="noConversion"/>
  </si>
  <si>
    <t>连接器</t>
    <phoneticPr fontId="5" type="noConversion"/>
  </si>
  <si>
    <t>2.54mm</t>
    <phoneticPr fontId="5" type="noConversion"/>
  </si>
  <si>
    <t>0.5mm</t>
  </si>
  <si>
    <t>1.0mm</t>
  </si>
  <si>
    <t>1.25mm</t>
  </si>
  <si>
    <t>1.27mm</t>
  </si>
  <si>
    <t>1.5mm</t>
  </si>
  <si>
    <t>2.00mm</t>
  </si>
  <si>
    <t>2.5mm</t>
  </si>
  <si>
    <t>排数</t>
    <phoneticPr fontId="5" type="noConversion"/>
  </si>
  <si>
    <t>间距</t>
    <phoneticPr fontId="5" type="noConversion"/>
  </si>
  <si>
    <t>通用芯片</t>
    <phoneticPr fontId="5" type="noConversion"/>
  </si>
  <si>
    <t>晶振</t>
    <phoneticPr fontId="5" type="noConversion"/>
  </si>
  <si>
    <t>时钟芯片</t>
    <phoneticPr fontId="5" type="noConversion"/>
  </si>
  <si>
    <t>三极管</t>
    <phoneticPr fontId="5" type="noConversion"/>
  </si>
  <si>
    <t>类型</t>
    <phoneticPr fontId="5" type="noConversion"/>
  </si>
  <si>
    <t>N沟道</t>
    <phoneticPr fontId="5" type="noConversion"/>
  </si>
  <si>
    <t>P沟道</t>
    <phoneticPr fontId="5" type="noConversion"/>
  </si>
  <si>
    <t>NPN型</t>
    <phoneticPr fontId="5" type="noConversion"/>
  </si>
  <si>
    <t>PNP型</t>
    <phoneticPr fontId="5" type="noConversion"/>
  </si>
  <si>
    <t>电压</t>
  </si>
  <si>
    <t>电压</t>
    <phoneticPr fontId="5" type="noConversion"/>
  </si>
  <si>
    <t>电流</t>
  </si>
  <si>
    <t>电流</t>
    <phoneticPr fontId="5" type="noConversion"/>
  </si>
  <si>
    <t>功率</t>
  </si>
  <si>
    <t>功率</t>
    <phoneticPr fontId="5" type="noConversion"/>
  </si>
  <si>
    <t>导通电阻</t>
    <phoneticPr fontId="5" type="noConversion"/>
  </si>
  <si>
    <t>二极管</t>
    <phoneticPr fontId="5" type="noConversion"/>
  </si>
  <si>
    <t>平均电流</t>
    <phoneticPr fontId="5" type="noConversion"/>
  </si>
  <si>
    <t>正向压降</t>
    <phoneticPr fontId="5" type="noConversion"/>
  </si>
  <si>
    <t>击穿电压</t>
    <phoneticPr fontId="5" type="noConversion"/>
  </si>
  <si>
    <t>反向关断电压</t>
  </si>
  <si>
    <t>钳位电压</t>
  </si>
  <si>
    <t>隔离方式</t>
    <phoneticPr fontId="5" type="noConversion"/>
  </si>
  <si>
    <t>磁隔离</t>
    <phoneticPr fontId="5" type="noConversion"/>
  </si>
  <si>
    <t>光隔离</t>
    <phoneticPr fontId="5" type="noConversion"/>
  </si>
  <si>
    <t>隔离电压</t>
    <phoneticPr fontId="5" type="noConversion"/>
  </si>
  <si>
    <t>隔离芯片</t>
    <phoneticPr fontId="5" type="noConversion"/>
  </si>
  <si>
    <t>感值</t>
    <phoneticPr fontId="5" type="noConversion"/>
  </si>
  <si>
    <t>精度</t>
    <phoneticPr fontId="5" type="noConversion"/>
  </si>
  <si>
    <t>±0.3%</t>
  </si>
  <si>
    <t>±2%</t>
  </si>
  <si>
    <t>±3%</t>
  </si>
  <si>
    <t>±5%</t>
  </si>
  <si>
    <t>±10%</t>
  </si>
  <si>
    <t>±15%</t>
  </si>
  <si>
    <t>±20%</t>
  </si>
  <si>
    <t>直流电阻</t>
    <phoneticPr fontId="5" type="noConversion"/>
  </si>
  <si>
    <t>功率电感</t>
    <phoneticPr fontId="5" type="noConversion"/>
  </si>
  <si>
    <t>共模电感</t>
    <phoneticPr fontId="5" type="noConversion"/>
  </si>
  <si>
    <t>磁珠</t>
    <phoneticPr fontId="5" type="noConversion"/>
  </si>
  <si>
    <t>电容</t>
  </si>
  <si>
    <t>电容</t>
    <phoneticPr fontId="5" type="noConversion"/>
  </si>
  <si>
    <t>容值</t>
    <phoneticPr fontId="5" type="noConversion"/>
  </si>
  <si>
    <t>耐压</t>
    <phoneticPr fontId="5" type="noConversion"/>
  </si>
  <si>
    <t>温漂系数</t>
    <phoneticPr fontId="5" type="noConversion"/>
  </si>
  <si>
    <t>电阻</t>
  </si>
  <si>
    <t>电阻</t>
    <phoneticPr fontId="5" type="noConversion"/>
  </si>
  <si>
    <t>阻值</t>
  </si>
  <si>
    <t>阻值</t>
    <phoneticPr fontId="5" type="noConversion"/>
  </si>
  <si>
    <t>气缸</t>
    <phoneticPr fontId="5" type="noConversion"/>
  </si>
  <si>
    <t>标准行程</t>
    <phoneticPr fontId="5" type="noConversion"/>
  </si>
  <si>
    <t>最大行程</t>
    <phoneticPr fontId="5" type="noConversion"/>
  </si>
  <si>
    <t>活塞杆螺纹</t>
    <phoneticPr fontId="5" type="noConversion"/>
  </si>
  <si>
    <t>接管口径</t>
  </si>
  <si>
    <t>接管口径</t>
    <phoneticPr fontId="5" type="noConversion"/>
  </si>
  <si>
    <t>PT1/4</t>
    <phoneticPr fontId="5" type="noConversion"/>
  </si>
  <si>
    <t>PT1/2</t>
    <phoneticPr fontId="5" type="noConversion"/>
  </si>
  <si>
    <t>PT3/8</t>
    <phoneticPr fontId="5" type="noConversion"/>
  </si>
  <si>
    <t>总长(mm)</t>
    <phoneticPr fontId="5" type="noConversion"/>
  </si>
  <si>
    <t>系列</t>
    <phoneticPr fontId="5" type="noConversion"/>
  </si>
  <si>
    <t>标准系列</t>
    <phoneticPr fontId="5" type="noConversion"/>
  </si>
  <si>
    <t>非标定制</t>
    <phoneticPr fontId="5" type="noConversion"/>
  </si>
  <si>
    <t>零件生产商官方型号</t>
    <phoneticPr fontId="5" type="noConversion"/>
  </si>
  <si>
    <t>机能</t>
    <phoneticPr fontId="5" type="noConversion"/>
  </si>
  <si>
    <t>1/三位单电控</t>
    <phoneticPr fontId="5" type="noConversion"/>
  </si>
  <si>
    <t>2/两位双电控</t>
    <phoneticPr fontId="5" type="noConversion"/>
  </si>
  <si>
    <t>3/三位中封式</t>
    <phoneticPr fontId="5" type="noConversion"/>
  </si>
  <si>
    <t>4/三位中泄式</t>
    <phoneticPr fontId="5" type="noConversion"/>
  </si>
  <si>
    <t>5/三位中压式)</t>
    <phoneticPr fontId="5" type="noConversion"/>
  </si>
  <si>
    <t>公称压力（PN）（ MPa ）</t>
    <phoneticPr fontId="5" type="noConversion"/>
  </si>
  <si>
    <t>阀体材质</t>
    <phoneticPr fontId="5" type="noConversion"/>
  </si>
  <si>
    <t>流动方向</t>
    <phoneticPr fontId="5" type="noConversion"/>
  </si>
  <si>
    <t>真空发生器</t>
    <phoneticPr fontId="5" type="noConversion"/>
  </si>
  <si>
    <t>供气口</t>
    <phoneticPr fontId="5" type="noConversion"/>
  </si>
  <si>
    <t>φ8</t>
  </si>
  <si>
    <t>φ8</t>
    <phoneticPr fontId="5" type="noConversion"/>
  </si>
  <si>
    <t>φ6</t>
  </si>
  <si>
    <t>φ6</t>
    <phoneticPr fontId="5" type="noConversion"/>
  </si>
  <si>
    <t>φ4</t>
  </si>
  <si>
    <t>φ4</t>
    <phoneticPr fontId="5" type="noConversion"/>
  </si>
  <si>
    <t>出气口</t>
    <phoneticPr fontId="5" type="noConversion"/>
  </si>
  <si>
    <t>气管接头</t>
    <phoneticPr fontId="5" type="noConversion"/>
  </si>
  <si>
    <t>连接螺纹</t>
    <phoneticPr fontId="5" type="noConversion"/>
  </si>
  <si>
    <t>调压阀</t>
    <phoneticPr fontId="5" type="noConversion"/>
  </si>
  <si>
    <t>进出气孔口径</t>
    <phoneticPr fontId="5" type="noConversion"/>
  </si>
  <si>
    <t>4分</t>
    <phoneticPr fontId="5" type="noConversion"/>
  </si>
  <si>
    <t>6分</t>
    <phoneticPr fontId="5" type="noConversion"/>
  </si>
  <si>
    <t>8分</t>
    <phoneticPr fontId="5" type="noConversion"/>
  </si>
  <si>
    <t>压力范围</t>
    <phoneticPr fontId="5" type="noConversion"/>
  </si>
  <si>
    <t>节流阀</t>
    <phoneticPr fontId="5" type="noConversion"/>
  </si>
  <si>
    <t>负压表</t>
  </si>
  <si>
    <t>颜色分类</t>
    <phoneticPr fontId="5" type="noConversion"/>
  </si>
  <si>
    <t>汇流板</t>
    <phoneticPr fontId="5" type="noConversion"/>
  </si>
  <si>
    <t>阀位</t>
    <phoneticPr fontId="5" type="noConversion"/>
  </si>
  <si>
    <t>气接口规格</t>
    <phoneticPr fontId="5" type="noConversion"/>
  </si>
  <si>
    <t>盲板</t>
  </si>
  <si>
    <t>安装螺纹</t>
    <phoneticPr fontId="5" type="noConversion"/>
  </si>
  <si>
    <t>行程</t>
    <phoneticPr fontId="5" type="noConversion"/>
  </si>
  <si>
    <t>气管</t>
    <phoneticPr fontId="5" type="noConversion"/>
  </si>
  <si>
    <t>内径</t>
  </si>
  <si>
    <t>内径</t>
    <phoneticPr fontId="5" type="noConversion"/>
  </si>
  <si>
    <t>外径</t>
  </si>
  <si>
    <t>外径</t>
    <phoneticPr fontId="5" type="noConversion"/>
  </si>
  <si>
    <t>长度</t>
  </si>
  <si>
    <t>长度</t>
    <phoneticPr fontId="5" type="noConversion"/>
  </si>
  <si>
    <t>材质</t>
  </si>
  <si>
    <t>材质</t>
    <phoneticPr fontId="5" type="noConversion"/>
  </si>
  <si>
    <t>颜色</t>
  </si>
  <si>
    <t>颜色</t>
    <phoneticPr fontId="5" type="noConversion"/>
  </si>
  <si>
    <t>吸盘</t>
    <phoneticPr fontId="5" type="noConversion"/>
  </si>
  <si>
    <t>直线导轨</t>
    <phoneticPr fontId="5" type="noConversion"/>
  </si>
  <si>
    <t>宽度</t>
  </si>
  <si>
    <t>宽度</t>
    <phoneticPr fontId="5" type="noConversion"/>
  </si>
  <si>
    <t>滑块数</t>
    <phoneticPr fontId="5" type="noConversion"/>
  </si>
  <si>
    <t>孔边距</t>
    <phoneticPr fontId="5" type="noConversion"/>
  </si>
  <si>
    <t>滚珠丝杆</t>
    <phoneticPr fontId="5" type="noConversion"/>
  </si>
  <si>
    <t>螺纹轴外径</t>
    <phoneticPr fontId="5" type="noConversion"/>
  </si>
  <si>
    <t>模组</t>
    <phoneticPr fontId="5" type="noConversion"/>
  </si>
  <si>
    <t>轴承</t>
    <phoneticPr fontId="5" type="noConversion"/>
  </si>
  <si>
    <t>轴承座</t>
  </si>
  <si>
    <t>轴承座</t>
    <phoneticPr fontId="5" type="noConversion"/>
  </si>
  <si>
    <t>无油衬套</t>
    <phoneticPr fontId="5" type="noConversion"/>
  </si>
  <si>
    <t>螺钉</t>
    <phoneticPr fontId="5" type="noConversion"/>
  </si>
  <si>
    <t>螺纹公称</t>
    <phoneticPr fontId="5" type="noConversion"/>
  </si>
  <si>
    <t>表面处理</t>
  </si>
  <si>
    <t>表面处理</t>
    <phoneticPr fontId="5" type="noConversion"/>
  </si>
  <si>
    <t>强度等级</t>
    <phoneticPr fontId="5" type="noConversion"/>
  </si>
  <si>
    <t>标准</t>
    <phoneticPr fontId="5" type="noConversion"/>
  </si>
  <si>
    <t>GB70</t>
  </si>
  <si>
    <t>DIN912</t>
    <phoneticPr fontId="5" type="noConversion"/>
  </si>
  <si>
    <t>ISO4762</t>
    <phoneticPr fontId="5" type="noConversion"/>
  </si>
  <si>
    <t>螺母</t>
    <phoneticPr fontId="5" type="noConversion"/>
  </si>
  <si>
    <t>垫圈</t>
  </si>
  <si>
    <t>垫圈</t>
    <phoneticPr fontId="5" type="noConversion"/>
  </si>
  <si>
    <t>卡簧</t>
    <phoneticPr fontId="5" type="noConversion"/>
  </si>
  <si>
    <t>销</t>
    <phoneticPr fontId="5" type="noConversion"/>
  </si>
  <si>
    <t>直径</t>
  </si>
  <si>
    <t>直径</t>
    <phoneticPr fontId="5" type="noConversion"/>
  </si>
  <si>
    <t>公差等级</t>
    <phoneticPr fontId="5" type="noConversion"/>
  </si>
  <si>
    <t>螺柱</t>
    <phoneticPr fontId="5" type="noConversion"/>
  </si>
  <si>
    <t>电源</t>
    <phoneticPr fontId="5" type="noConversion"/>
  </si>
  <si>
    <t>USB</t>
    <phoneticPr fontId="5" type="noConversion"/>
  </si>
  <si>
    <t>电流表</t>
    <phoneticPr fontId="5" type="noConversion"/>
  </si>
  <si>
    <t>信号指示灯</t>
    <phoneticPr fontId="5" type="noConversion"/>
  </si>
  <si>
    <t>防护罩</t>
    <phoneticPr fontId="5" type="noConversion"/>
  </si>
  <si>
    <t>保护罩</t>
    <phoneticPr fontId="5" type="noConversion"/>
  </si>
  <si>
    <t>按钮</t>
  </si>
  <si>
    <t>按钮</t>
    <phoneticPr fontId="5" type="noConversion"/>
  </si>
  <si>
    <t>外壳材质</t>
    <phoneticPr fontId="5" type="noConversion"/>
  </si>
  <si>
    <t>JU/铜镀镍</t>
    <phoneticPr fontId="5" type="noConversion"/>
  </si>
  <si>
    <t>L/塑料</t>
    <phoneticPr fontId="5" type="noConversion"/>
  </si>
  <si>
    <t>JA/铝氧化</t>
    <phoneticPr fontId="5" type="noConversion"/>
  </si>
  <si>
    <t>JG/不锈钢</t>
    <phoneticPr fontId="5" type="noConversion"/>
  </si>
  <si>
    <t>安装孔尺寸</t>
    <phoneticPr fontId="5" type="noConversion"/>
  </si>
  <si>
    <t>6/φ8mm</t>
    <phoneticPr fontId="5" type="noConversion"/>
  </si>
  <si>
    <t>10/φ10mm</t>
    <phoneticPr fontId="5" type="noConversion"/>
  </si>
  <si>
    <t>8/φ8mm</t>
    <phoneticPr fontId="5" type="noConversion"/>
  </si>
  <si>
    <t>系列号</t>
    <phoneticPr fontId="5" type="noConversion"/>
  </si>
  <si>
    <t>A</t>
  </si>
  <si>
    <t>A</t>
    <phoneticPr fontId="5" type="noConversion"/>
  </si>
  <si>
    <t>QC</t>
    <phoneticPr fontId="5" type="noConversion"/>
  </si>
  <si>
    <t>A1</t>
  </si>
  <si>
    <t>A3</t>
  </si>
  <si>
    <t>C</t>
  </si>
  <si>
    <t>B</t>
  </si>
  <si>
    <t>E</t>
  </si>
  <si>
    <t>M</t>
  </si>
  <si>
    <t>U</t>
  </si>
  <si>
    <t>触点结构</t>
    <phoneticPr fontId="5" type="noConversion"/>
  </si>
  <si>
    <t xml:space="preserve">11/1NO </t>
    <phoneticPr fontId="5" type="noConversion"/>
  </si>
  <si>
    <t>1NC</t>
    <phoneticPr fontId="5" type="noConversion"/>
  </si>
  <si>
    <t xml:space="preserve"> 2NC</t>
    <phoneticPr fontId="5" type="noConversion"/>
  </si>
  <si>
    <t>01/1NC</t>
  </si>
  <si>
    <t>02/2NC</t>
  </si>
  <si>
    <t>20/2NC</t>
  </si>
  <si>
    <t>10/1NO</t>
  </si>
  <si>
    <t>22/2NO</t>
  </si>
  <si>
    <t>操作类型</t>
    <phoneticPr fontId="5" type="noConversion"/>
  </si>
  <si>
    <t>CU/蜂呜器</t>
    <phoneticPr fontId="5" type="noConversion"/>
  </si>
  <si>
    <t>D/信号指示灯</t>
  </si>
  <si>
    <t>Z自锁</t>
  </si>
  <si>
    <t>无/自复位</t>
  </si>
  <si>
    <t>CK/钥匙钮</t>
  </si>
  <si>
    <t>CV/急停钮形</t>
  </si>
  <si>
    <t>旋转及钥匙扭操作位置</t>
    <phoneticPr fontId="5" type="noConversion"/>
  </si>
  <si>
    <t>2/二位置</t>
    <phoneticPr fontId="5" type="noConversion"/>
  </si>
  <si>
    <t>3/三位置</t>
    <phoneticPr fontId="5" type="noConversion"/>
  </si>
  <si>
    <t>带灯类型</t>
    <phoneticPr fontId="5" type="noConversion"/>
  </si>
  <si>
    <t>D1/点灯</t>
    <phoneticPr fontId="5" type="noConversion"/>
  </si>
  <si>
    <t>L/延长线</t>
    <phoneticPr fontId="5" type="noConversion"/>
  </si>
  <si>
    <t>D/面部大范围</t>
  </si>
  <si>
    <t>D2/环形灯</t>
  </si>
  <si>
    <t>D3/电源标识灯</t>
  </si>
  <si>
    <t>D4/加环形灯</t>
  </si>
  <si>
    <t>头部形状</t>
  </si>
  <si>
    <t>头部形状</t>
    <phoneticPr fontId="5" type="noConversion"/>
  </si>
  <si>
    <t>X/平圆形</t>
    <phoneticPr fontId="5" type="noConversion"/>
  </si>
  <si>
    <t>P/平头</t>
    <phoneticPr fontId="5" type="noConversion"/>
  </si>
  <si>
    <t>XA/球形</t>
  </si>
  <si>
    <t>XS/短款平圆形</t>
  </si>
  <si>
    <t>XB/半球形</t>
  </si>
  <si>
    <t>XC/圆弧形</t>
  </si>
  <si>
    <t>Q/球形</t>
  </si>
  <si>
    <t>T/高平头</t>
  </si>
  <si>
    <t>接线类型</t>
    <phoneticPr fontId="5" type="noConversion"/>
  </si>
  <si>
    <t>L/自带线束</t>
    <phoneticPr fontId="5" type="noConversion"/>
  </si>
  <si>
    <t>Q/焊接脚</t>
  </si>
  <si>
    <t>S/焊接脚</t>
  </si>
  <si>
    <t>M/接线柱</t>
  </si>
  <si>
    <t>2P/2NO 2NC</t>
    <phoneticPr fontId="5" type="noConversion"/>
  </si>
  <si>
    <t>1P/1NO 1NC</t>
    <phoneticPr fontId="5" type="noConversion"/>
  </si>
  <si>
    <t>带灯颜色</t>
    <phoneticPr fontId="5" type="noConversion"/>
  </si>
  <si>
    <t>WT/白</t>
    <phoneticPr fontId="5" type="noConversion"/>
  </si>
  <si>
    <t>R/绿</t>
  </si>
  <si>
    <t>Y/黄</t>
  </si>
  <si>
    <t>B/蓝</t>
  </si>
  <si>
    <t>带灯部分电压</t>
    <phoneticPr fontId="5" type="noConversion"/>
  </si>
  <si>
    <t>AC/DC 220V</t>
    <phoneticPr fontId="5" type="noConversion"/>
  </si>
  <si>
    <t>AC/DC 3V</t>
  </si>
  <si>
    <t>AC/DC 6V</t>
  </si>
  <si>
    <t>AC/DC 12V</t>
  </si>
  <si>
    <t>AC/DC 24V</t>
  </si>
  <si>
    <t>AC/DC 36V</t>
  </si>
  <si>
    <t>AC/DC 48V</t>
  </si>
  <si>
    <t>AC/DC 110V</t>
  </si>
  <si>
    <t>电线 线段 制品线</t>
  </si>
  <si>
    <t>芯数</t>
    <phoneticPr fontId="5" type="noConversion"/>
  </si>
  <si>
    <t>连接器型号</t>
    <phoneticPr fontId="5" type="noConversion"/>
  </si>
  <si>
    <t>单芯线径</t>
    <phoneticPr fontId="5" type="noConversion"/>
  </si>
  <si>
    <t>线长</t>
    <phoneticPr fontId="5" type="noConversion"/>
  </si>
  <si>
    <t>齿轮</t>
    <phoneticPr fontId="5" type="noConversion"/>
  </si>
  <si>
    <t>齿数</t>
    <phoneticPr fontId="5" type="noConversion"/>
  </si>
  <si>
    <t>模数</t>
    <phoneticPr fontId="5" type="noConversion"/>
  </si>
  <si>
    <t>压力角</t>
    <phoneticPr fontId="5" type="noConversion"/>
  </si>
  <si>
    <t>弹簧</t>
    <phoneticPr fontId="5" type="noConversion"/>
  </si>
  <si>
    <t>弹簧类型</t>
    <phoneticPr fontId="5" type="noConversion"/>
  </si>
  <si>
    <t>压簧</t>
    <phoneticPr fontId="5" type="noConversion"/>
  </si>
  <si>
    <t>拉簧</t>
    <phoneticPr fontId="5" type="noConversion"/>
  </si>
  <si>
    <t>线径Φ</t>
    <phoneticPr fontId="5" type="noConversion"/>
  </si>
  <si>
    <t>中径Φ</t>
    <phoneticPr fontId="5" type="noConversion"/>
  </si>
  <si>
    <t>有效圈数</t>
    <phoneticPr fontId="5" type="noConversion"/>
  </si>
  <si>
    <t>高度</t>
  </si>
  <si>
    <t>高度</t>
    <phoneticPr fontId="5" type="noConversion"/>
  </si>
  <si>
    <t>100V</t>
  </si>
  <si>
    <t>120V</t>
  </si>
  <si>
    <t>220V</t>
  </si>
  <si>
    <t>230V</t>
  </si>
  <si>
    <t>额定频率</t>
  </si>
  <si>
    <t>50HZ</t>
  </si>
  <si>
    <t>60HZ</t>
  </si>
  <si>
    <t>50/60HZ</t>
  </si>
  <si>
    <t>安全认证</t>
  </si>
  <si>
    <t>UL</t>
  </si>
  <si>
    <t>方向</t>
  </si>
  <si>
    <t>工艺处理</t>
  </si>
  <si>
    <t>亚光</t>
  </si>
  <si>
    <t>亮光</t>
  </si>
  <si>
    <t>烫金</t>
  </si>
  <si>
    <t>镀镍</t>
  </si>
  <si>
    <t>镀锡</t>
  </si>
  <si>
    <t>喷石墨烯</t>
  </si>
  <si>
    <t>透明度</t>
  </si>
  <si>
    <t>透明</t>
  </si>
  <si>
    <t>是否环保</t>
  </si>
  <si>
    <t>是</t>
  </si>
  <si>
    <t>否</t>
  </si>
  <si>
    <t>盐雾测试</t>
  </si>
  <si>
    <t>中文颜色</t>
  </si>
  <si>
    <t>白色</t>
  </si>
  <si>
    <t>黑色</t>
  </si>
  <si>
    <t>绿色</t>
  </si>
  <si>
    <t>蓝色</t>
  </si>
  <si>
    <t>红色</t>
  </si>
  <si>
    <t>黄色</t>
  </si>
  <si>
    <t>四国文字</t>
    <phoneticPr fontId="5" type="noConversion"/>
  </si>
  <si>
    <t>八国文字</t>
    <phoneticPr fontId="5" type="noConversion"/>
  </si>
  <si>
    <t>十三国文字</t>
    <phoneticPr fontId="5" type="noConversion"/>
  </si>
  <si>
    <t>ABS</t>
  </si>
  <si>
    <t>PC</t>
  </si>
  <si>
    <t>PP</t>
  </si>
  <si>
    <t>PA66</t>
  </si>
  <si>
    <t>PPS</t>
  </si>
  <si>
    <t>PVC</t>
  </si>
  <si>
    <t>PET</t>
  </si>
  <si>
    <t>PC+ABS</t>
  </si>
  <si>
    <t>PEEK</t>
  </si>
  <si>
    <t>铝锭</t>
    <phoneticPr fontId="5" type="noConversion"/>
  </si>
  <si>
    <t>镀锌板</t>
  </si>
  <si>
    <t>镀铝锌板</t>
  </si>
  <si>
    <t>镀铝板</t>
  </si>
  <si>
    <t>冷轧板</t>
  </si>
  <si>
    <t>铝板</t>
    <phoneticPr fontId="5" type="noConversion"/>
  </si>
  <si>
    <t>铜</t>
    <phoneticPr fontId="5" type="noConversion"/>
  </si>
  <si>
    <t>100V</t>
    <phoneticPr fontId="5" type="noConversion"/>
  </si>
  <si>
    <t>110V</t>
    <phoneticPr fontId="5" type="noConversion"/>
  </si>
  <si>
    <t>115V</t>
    <phoneticPr fontId="5" type="noConversion"/>
  </si>
  <si>
    <t>120V</t>
    <phoneticPr fontId="5" type="noConversion"/>
  </si>
  <si>
    <t>127V</t>
    <phoneticPr fontId="5" type="noConversion"/>
  </si>
  <si>
    <t>208V</t>
    <phoneticPr fontId="5" type="noConversion"/>
  </si>
  <si>
    <t>220V</t>
    <phoneticPr fontId="5" type="noConversion"/>
  </si>
  <si>
    <t>230V</t>
    <phoneticPr fontId="5" type="noConversion"/>
  </si>
  <si>
    <t>240V</t>
    <phoneticPr fontId="5" type="noConversion"/>
  </si>
  <si>
    <t>100-120V</t>
    <phoneticPr fontId="5" type="noConversion"/>
  </si>
  <si>
    <t>100-127V</t>
    <phoneticPr fontId="5" type="noConversion"/>
  </si>
  <si>
    <t>200-240V</t>
    <phoneticPr fontId="5" type="noConversion"/>
  </si>
  <si>
    <t>220-240V</t>
    <phoneticPr fontId="5" type="noConversion"/>
  </si>
  <si>
    <t>3.6V</t>
    <phoneticPr fontId="5" type="noConversion"/>
  </si>
  <si>
    <t>7.2V</t>
    <phoneticPr fontId="5" type="noConversion"/>
  </si>
  <si>
    <t>10.8V</t>
    <phoneticPr fontId="5" type="noConversion"/>
  </si>
  <si>
    <t>14.4V</t>
    <phoneticPr fontId="5" type="noConversion"/>
  </si>
  <si>
    <t>18V</t>
    <phoneticPr fontId="5" type="noConversion"/>
  </si>
  <si>
    <t>21.6V</t>
    <phoneticPr fontId="5" type="noConversion"/>
  </si>
  <si>
    <t>25.2V</t>
    <phoneticPr fontId="5" type="noConversion"/>
  </si>
  <si>
    <t>28.8V</t>
    <phoneticPr fontId="5" type="noConversion"/>
  </si>
  <si>
    <t>3.7V</t>
    <phoneticPr fontId="5" type="noConversion"/>
  </si>
  <si>
    <t>7.4V</t>
    <phoneticPr fontId="5" type="noConversion"/>
  </si>
  <si>
    <t>11.1V</t>
    <phoneticPr fontId="5" type="noConversion"/>
  </si>
  <si>
    <t>14.8V</t>
    <phoneticPr fontId="5" type="noConversion"/>
  </si>
  <si>
    <t>18.5V</t>
    <phoneticPr fontId="5" type="noConversion"/>
  </si>
  <si>
    <t>22.2V</t>
    <phoneticPr fontId="5" type="noConversion"/>
  </si>
  <si>
    <t>25.9V</t>
    <phoneticPr fontId="5" type="noConversion"/>
  </si>
  <si>
    <t>29.6V</t>
    <phoneticPr fontId="5" type="noConversion"/>
  </si>
  <si>
    <t>额定频率</t>
    <phoneticPr fontId="5" type="noConversion"/>
  </si>
  <si>
    <t>50HZ</t>
    <phoneticPr fontId="5" type="noConversion"/>
  </si>
  <si>
    <t>60HZ</t>
    <phoneticPr fontId="5" type="noConversion"/>
  </si>
  <si>
    <t>50-60HZ</t>
    <phoneticPr fontId="5" type="noConversion"/>
  </si>
  <si>
    <t>50/60HZ</t>
    <phoneticPr fontId="5" type="noConversion"/>
  </si>
  <si>
    <t>销售国别</t>
    <phoneticPr fontId="5" type="noConversion"/>
  </si>
  <si>
    <t>金蝶云标准枚举</t>
    <phoneticPr fontId="5" type="noConversion"/>
  </si>
  <si>
    <t>安全认证</t>
    <phoneticPr fontId="5" type="noConversion"/>
  </si>
  <si>
    <t>ETL</t>
    <phoneticPr fontId="5" type="noConversion"/>
  </si>
  <si>
    <t>SAA</t>
    <phoneticPr fontId="5" type="noConversion"/>
  </si>
  <si>
    <t>CE</t>
    <phoneticPr fontId="5" type="noConversion"/>
  </si>
  <si>
    <t>CB</t>
    <phoneticPr fontId="5" type="noConversion"/>
  </si>
  <si>
    <t>GS</t>
    <phoneticPr fontId="5" type="noConversion"/>
  </si>
  <si>
    <t>CETL</t>
    <phoneticPr fontId="5" type="noConversion"/>
  </si>
  <si>
    <t>CUL</t>
    <phoneticPr fontId="5" type="noConversion"/>
  </si>
  <si>
    <t>CCC</t>
    <phoneticPr fontId="5" type="noConversion"/>
  </si>
  <si>
    <t>UL</t>
    <phoneticPr fontId="5" type="noConversion"/>
  </si>
  <si>
    <t>VDE</t>
    <phoneticPr fontId="5" type="noConversion"/>
  </si>
  <si>
    <t>TUV</t>
    <phoneticPr fontId="5" type="noConversion"/>
  </si>
  <si>
    <t>KC</t>
    <phoneticPr fontId="5" type="noConversion"/>
  </si>
  <si>
    <t>GCC</t>
    <phoneticPr fontId="5" type="noConversion"/>
  </si>
  <si>
    <t>PSE</t>
    <phoneticPr fontId="5" type="noConversion"/>
  </si>
  <si>
    <t>方向</t>
    <phoneticPr fontId="5" type="noConversion"/>
  </si>
  <si>
    <t>上</t>
    <phoneticPr fontId="5" type="noConversion"/>
  </si>
  <si>
    <t>下</t>
    <phoneticPr fontId="5" type="noConversion"/>
  </si>
  <si>
    <t>前</t>
    <phoneticPr fontId="5" type="noConversion"/>
  </si>
  <si>
    <t>后</t>
    <phoneticPr fontId="5" type="noConversion"/>
  </si>
  <si>
    <t>左</t>
    <phoneticPr fontId="5" type="noConversion"/>
  </si>
  <si>
    <t>右</t>
    <phoneticPr fontId="5" type="noConversion"/>
  </si>
  <si>
    <t>中</t>
    <phoneticPr fontId="5" type="noConversion"/>
  </si>
  <si>
    <t>内</t>
    <phoneticPr fontId="5" type="noConversion"/>
  </si>
  <si>
    <t>外</t>
    <phoneticPr fontId="5" type="noConversion"/>
  </si>
  <si>
    <t>顶</t>
    <phoneticPr fontId="5" type="noConversion"/>
  </si>
  <si>
    <t>底</t>
    <phoneticPr fontId="5" type="noConversion"/>
  </si>
  <si>
    <t>色卡号标准枚举</t>
    <phoneticPr fontId="5" type="noConversion"/>
  </si>
  <si>
    <t>工艺处理</t>
    <phoneticPr fontId="5" type="noConversion"/>
  </si>
  <si>
    <t>包胶</t>
    <phoneticPr fontId="5" type="noConversion"/>
  </si>
  <si>
    <t>压铸</t>
    <phoneticPr fontId="5" type="noConversion"/>
  </si>
  <si>
    <t>钻孔</t>
    <phoneticPr fontId="5" type="noConversion"/>
  </si>
  <si>
    <t>修整</t>
    <phoneticPr fontId="5" type="noConversion"/>
  </si>
  <si>
    <t>精雕</t>
    <phoneticPr fontId="5" type="noConversion"/>
  </si>
  <si>
    <t>焊接</t>
    <phoneticPr fontId="5" type="noConversion"/>
  </si>
  <si>
    <t>冲压</t>
    <phoneticPr fontId="5" type="noConversion"/>
  </si>
  <si>
    <t>攻丝</t>
    <phoneticPr fontId="5" type="noConversion"/>
  </si>
  <si>
    <t>拉铆</t>
    <phoneticPr fontId="5" type="noConversion"/>
  </si>
  <si>
    <t>抛光</t>
    <phoneticPr fontId="5" type="noConversion"/>
  </si>
  <si>
    <t>铆管</t>
    <phoneticPr fontId="5" type="noConversion"/>
  </si>
  <si>
    <t>震动研磨</t>
    <phoneticPr fontId="5" type="noConversion"/>
  </si>
  <si>
    <t>喷砂</t>
    <phoneticPr fontId="5" type="noConversion"/>
  </si>
  <si>
    <t>拉丝</t>
    <phoneticPr fontId="5" type="noConversion"/>
  </si>
  <si>
    <t>亚光</t>
    <phoneticPr fontId="5" type="noConversion"/>
  </si>
  <si>
    <t>亮光</t>
    <phoneticPr fontId="5" type="noConversion"/>
  </si>
  <si>
    <t>喷漆</t>
    <phoneticPr fontId="5" type="noConversion"/>
  </si>
  <si>
    <t>喷塑</t>
    <phoneticPr fontId="5" type="noConversion"/>
  </si>
  <si>
    <t>真空镀膜</t>
    <phoneticPr fontId="5" type="noConversion"/>
  </si>
  <si>
    <t>丝印</t>
    <phoneticPr fontId="5" type="noConversion"/>
  </si>
  <si>
    <t>喷氟</t>
    <phoneticPr fontId="5" type="noConversion"/>
  </si>
  <si>
    <t>喷陶</t>
    <phoneticPr fontId="5" type="noConversion"/>
  </si>
  <si>
    <t>水转印</t>
    <phoneticPr fontId="5" type="noConversion"/>
  </si>
  <si>
    <t>镭雕</t>
    <phoneticPr fontId="5" type="noConversion"/>
  </si>
  <si>
    <t>电泳</t>
    <phoneticPr fontId="5" type="noConversion"/>
  </si>
  <si>
    <t>电极氧化</t>
    <phoneticPr fontId="5" type="noConversion"/>
  </si>
  <si>
    <t>水电镀</t>
    <phoneticPr fontId="5" type="noConversion"/>
  </si>
  <si>
    <t>UV</t>
    <phoneticPr fontId="5" type="noConversion"/>
  </si>
  <si>
    <t>烫金</t>
    <phoneticPr fontId="5" type="noConversion"/>
  </si>
  <si>
    <t>镀银</t>
    <phoneticPr fontId="5" type="noConversion"/>
  </si>
  <si>
    <t>镀锌</t>
    <phoneticPr fontId="5" type="noConversion"/>
  </si>
  <si>
    <t>镀镍</t>
    <phoneticPr fontId="5" type="noConversion"/>
  </si>
  <si>
    <t>镀铬</t>
    <phoneticPr fontId="5" type="noConversion"/>
  </si>
  <si>
    <t>镀锡</t>
    <phoneticPr fontId="5" type="noConversion"/>
  </si>
  <si>
    <t>镀铜</t>
    <phoneticPr fontId="5" type="noConversion"/>
  </si>
  <si>
    <t>镀钛</t>
    <phoneticPr fontId="5" type="noConversion"/>
  </si>
  <si>
    <t>发黑</t>
    <phoneticPr fontId="5" type="noConversion"/>
  </si>
  <si>
    <t>激光打标</t>
    <phoneticPr fontId="5" type="noConversion"/>
  </si>
  <si>
    <t>喷石墨烯</t>
    <phoneticPr fontId="5" type="noConversion"/>
  </si>
  <si>
    <t>镀白锌</t>
    <phoneticPr fontId="5" type="noConversion"/>
  </si>
  <si>
    <t>透明度</t>
    <phoneticPr fontId="5" type="noConversion"/>
  </si>
  <si>
    <t>透明</t>
    <phoneticPr fontId="5" type="noConversion"/>
  </si>
  <si>
    <t>半透明</t>
    <phoneticPr fontId="5" type="noConversion"/>
  </si>
  <si>
    <t>是否环保</t>
    <phoneticPr fontId="5" type="noConversion"/>
  </si>
  <si>
    <t>是</t>
    <phoneticPr fontId="5" type="noConversion"/>
  </si>
  <si>
    <t>否</t>
    <phoneticPr fontId="5" type="noConversion"/>
  </si>
  <si>
    <t>盐雾测试</t>
    <phoneticPr fontId="5" type="noConversion"/>
  </si>
  <si>
    <t>24H</t>
    <phoneticPr fontId="5" type="noConversion"/>
  </si>
  <si>
    <t>48H</t>
    <phoneticPr fontId="5" type="noConversion"/>
  </si>
  <si>
    <t>72H</t>
    <phoneticPr fontId="5" type="noConversion"/>
  </si>
  <si>
    <r>
      <rPr>
        <sz val="11"/>
        <color theme="1"/>
        <rFont val="等线"/>
        <family val="3"/>
        <charset val="134"/>
        <scheme val="minor"/>
      </rPr>
      <t>9</t>
    </r>
    <r>
      <rPr>
        <sz val="11"/>
        <color theme="1"/>
        <rFont val="等线"/>
        <family val="3"/>
        <charset val="134"/>
        <scheme val="minor"/>
      </rPr>
      <t>6H</t>
    </r>
    <phoneticPr fontId="5" type="noConversion"/>
  </si>
  <si>
    <t>中文颜色</t>
    <phoneticPr fontId="5" type="noConversion"/>
  </si>
  <si>
    <t>白色</t>
    <phoneticPr fontId="5" type="noConversion"/>
  </si>
  <si>
    <t>黑色</t>
    <phoneticPr fontId="5" type="noConversion"/>
  </si>
  <si>
    <t>绿色</t>
    <phoneticPr fontId="5" type="noConversion"/>
  </si>
  <si>
    <t>蓝色</t>
    <phoneticPr fontId="5" type="noConversion"/>
  </si>
  <si>
    <t>红色</t>
    <phoneticPr fontId="5" type="noConversion"/>
  </si>
  <si>
    <t>橙色</t>
    <phoneticPr fontId="5" type="noConversion"/>
  </si>
  <si>
    <t>黄色</t>
    <phoneticPr fontId="5" type="noConversion"/>
  </si>
  <si>
    <t>几国文字</t>
    <phoneticPr fontId="5" type="noConversion"/>
  </si>
  <si>
    <t>ABS</t>
    <phoneticPr fontId="5" type="noConversion"/>
  </si>
  <si>
    <t>PC</t>
    <phoneticPr fontId="5" type="noConversion"/>
  </si>
  <si>
    <t>PP</t>
    <phoneticPr fontId="5" type="noConversion"/>
  </si>
  <si>
    <t>PA66</t>
    <phoneticPr fontId="5" type="noConversion"/>
  </si>
  <si>
    <t>PA6</t>
    <phoneticPr fontId="5" type="noConversion"/>
  </si>
  <si>
    <t>PPS</t>
    <phoneticPr fontId="5" type="noConversion"/>
  </si>
  <si>
    <t>PVC</t>
    <phoneticPr fontId="5" type="noConversion"/>
  </si>
  <si>
    <t>PBT</t>
    <phoneticPr fontId="5" type="noConversion"/>
  </si>
  <si>
    <t>TPE</t>
    <phoneticPr fontId="5" type="noConversion"/>
  </si>
  <si>
    <t>PET</t>
    <phoneticPr fontId="5" type="noConversion"/>
  </si>
  <si>
    <t>WEEK</t>
    <phoneticPr fontId="5" type="noConversion"/>
  </si>
  <si>
    <t>PC+ABS</t>
    <phoneticPr fontId="5" type="noConversion"/>
  </si>
  <si>
    <t>POM</t>
    <phoneticPr fontId="5" type="noConversion"/>
  </si>
  <si>
    <t>PEEK</t>
    <phoneticPr fontId="5" type="noConversion"/>
  </si>
  <si>
    <t>HIPS</t>
    <phoneticPr fontId="5" type="noConversion"/>
  </si>
  <si>
    <t>SAN</t>
    <phoneticPr fontId="5" type="noConversion"/>
  </si>
  <si>
    <t>EVA</t>
    <phoneticPr fontId="5" type="noConversion"/>
  </si>
  <si>
    <t>AS</t>
    <phoneticPr fontId="5" type="noConversion"/>
  </si>
  <si>
    <t>PEI</t>
    <phoneticPr fontId="5" type="noConversion"/>
  </si>
  <si>
    <t>MMBS</t>
    <phoneticPr fontId="5" type="noConversion"/>
  </si>
  <si>
    <t>TPU</t>
    <phoneticPr fontId="5" type="noConversion"/>
  </si>
  <si>
    <t>镀锌板</t>
    <phoneticPr fontId="5" type="noConversion"/>
  </si>
  <si>
    <t>镀铝锌板</t>
    <phoneticPr fontId="5" type="noConversion"/>
  </si>
  <si>
    <t>镀铝板</t>
    <phoneticPr fontId="5" type="noConversion"/>
  </si>
  <si>
    <t>冷轧板</t>
    <phoneticPr fontId="5" type="noConversion"/>
  </si>
  <si>
    <t>马口铁</t>
    <phoneticPr fontId="5" type="noConversion"/>
  </si>
  <si>
    <t>胶木粉</t>
    <phoneticPr fontId="5" type="noConversion"/>
  </si>
  <si>
    <t>物料类型</t>
    <phoneticPr fontId="5" type="noConversion"/>
  </si>
  <si>
    <t>注塑件</t>
    <phoneticPr fontId="5" type="noConversion"/>
  </si>
  <si>
    <t>冲压件</t>
    <phoneticPr fontId="5" type="noConversion"/>
  </si>
  <si>
    <t>压铸件</t>
    <phoneticPr fontId="5" type="noConversion"/>
  </si>
  <si>
    <t>电木件</t>
    <phoneticPr fontId="5" type="noConversion"/>
  </si>
  <si>
    <t>组合件</t>
    <phoneticPr fontId="5" type="noConversion"/>
  </si>
  <si>
    <t>电器件</t>
    <phoneticPr fontId="5" type="noConversion"/>
  </si>
  <si>
    <t>五金件</t>
    <phoneticPr fontId="5" type="noConversion"/>
  </si>
  <si>
    <t>硅、橡胶件</t>
    <phoneticPr fontId="5" type="noConversion"/>
  </si>
  <si>
    <t>木质件</t>
    <phoneticPr fontId="5" type="noConversion"/>
  </si>
  <si>
    <t>陶瓷件</t>
    <phoneticPr fontId="5" type="noConversion"/>
  </si>
  <si>
    <t>玻璃件</t>
    <phoneticPr fontId="5" type="noConversion"/>
  </si>
  <si>
    <t>过滤件</t>
    <phoneticPr fontId="5" type="noConversion"/>
  </si>
  <si>
    <t>标准件(螺丝、螺母、垫片、弹簧)</t>
    <phoneticPr fontId="5" type="noConversion"/>
  </si>
  <si>
    <t>其他类</t>
    <phoneticPr fontId="5" type="noConversion"/>
  </si>
  <si>
    <t>螺纹种类</t>
  </si>
  <si>
    <t>自攻</t>
    <phoneticPr fontId="1" type="noConversion"/>
  </si>
  <si>
    <t>直径*长度（mm）</t>
  </si>
  <si>
    <t>半圆头</t>
  </si>
  <si>
    <t>半圆头带垫</t>
  </si>
  <si>
    <t>扁圆头</t>
  </si>
  <si>
    <t>扁圆头带垫</t>
  </si>
  <si>
    <t>沉头</t>
  </si>
  <si>
    <t>大半圆头</t>
  </si>
  <si>
    <t>盘头</t>
  </si>
  <si>
    <t>盘头带垫</t>
  </si>
  <si>
    <t>盘头带花齿垫</t>
  </si>
  <si>
    <t>梅花带点</t>
  </si>
  <si>
    <t>棋子头</t>
  </si>
  <si>
    <t>圆柱头</t>
  </si>
  <si>
    <t>六角头</t>
  </si>
  <si>
    <t>带垫直径（mm）</t>
  </si>
  <si>
    <t>扳拧方式</t>
  </si>
  <si>
    <t>十字槽</t>
  </si>
  <si>
    <t>内六角</t>
  </si>
  <si>
    <t>Y型</t>
  </si>
  <si>
    <t>外六角</t>
  </si>
  <si>
    <t>尾段形式</t>
  </si>
  <si>
    <t>尖尾</t>
  </si>
  <si>
    <t>平尾</t>
  </si>
  <si>
    <t>割尾</t>
  </si>
  <si>
    <t>碳钢</t>
  </si>
  <si>
    <t>碳钢加硬</t>
  </si>
  <si>
    <t>是否带活动垫片</t>
  </si>
  <si>
    <t>不带活动垫片</t>
  </si>
  <si>
    <t>带弹垫</t>
  </si>
  <si>
    <t>带1个弹簧垫片和1个活动垫片</t>
  </si>
  <si>
    <t>带活动垫片</t>
  </si>
  <si>
    <t>O形圈</t>
  </si>
  <si>
    <t>硅胶</t>
  </si>
  <si>
    <t>天然橡胶</t>
  </si>
  <si>
    <t>发泡橡胶</t>
  </si>
  <si>
    <t>丁晴橡胶（NBR）</t>
  </si>
  <si>
    <t>三元乙丙橡胶(EPDM)</t>
  </si>
  <si>
    <t>规格（内径*线径）</t>
  </si>
  <si>
    <t>硬度（HA）</t>
  </si>
  <si>
    <t>白</t>
  </si>
  <si>
    <t>灰</t>
  </si>
  <si>
    <t>黑</t>
  </si>
  <si>
    <t>红</t>
  </si>
  <si>
    <t>蓝</t>
  </si>
  <si>
    <t>特殊要求</t>
  </si>
  <si>
    <t>蝶形温控器</t>
  </si>
  <si>
    <t>型号</t>
  </si>
  <si>
    <t>额定电压（V)</t>
  </si>
  <si>
    <t>额定电流（A)</t>
  </si>
  <si>
    <t>温度</t>
  </si>
  <si>
    <t>电木</t>
  </si>
  <si>
    <t>电木带卡槽</t>
  </si>
  <si>
    <t>陶瓷</t>
  </si>
  <si>
    <t>陶瓷带卡槽</t>
  </si>
  <si>
    <t>PPS带卡槽</t>
  </si>
  <si>
    <t>尺寸</t>
    <phoneticPr fontId="1" type="noConversion"/>
  </si>
  <si>
    <t>角度</t>
    <phoneticPr fontId="1" type="noConversion"/>
  </si>
  <si>
    <t>感温面</t>
  </si>
  <si>
    <t>认证</t>
  </si>
  <si>
    <t>电源线</t>
  </si>
  <si>
    <t>线芯</t>
  </si>
  <si>
    <t>线径</t>
  </si>
  <si>
    <t>12AWG</t>
  </si>
  <si>
    <t>16AWG</t>
  </si>
  <si>
    <t>18AWG</t>
  </si>
  <si>
    <t>长度（cm）</t>
  </si>
  <si>
    <t>中文颜色</t>
    <phoneticPr fontId="1" type="noConversion"/>
  </si>
  <si>
    <t>材质（表皮）</t>
    <phoneticPr fontId="1" type="noConversion"/>
  </si>
  <si>
    <t>RVV</t>
  </si>
  <si>
    <t>H06RR-F</t>
  </si>
  <si>
    <t>H07RR-F</t>
  </si>
  <si>
    <t>277 IEC 53 (RVV) (CCC)</t>
  </si>
  <si>
    <t>非标编制线</t>
  </si>
  <si>
    <t>插头</t>
  </si>
  <si>
    <t>无插头</t>
  </si>
  <si>
    <t>日本三插  PSE（T-MARK）</t>
  </si>
  <si>
    <t>阿根廷两芯插</t>
  </si>
  <si>
    <t>泰国三芯插</t>
  </si>
  <si>
    <t>压铸式泰国插</t>
  </si>
  <si>
    <t>认证支架泰国插</t>
  </si>
  <si>
    <t>认证支架加三芯澳插</t>
  </si>
  <si>
    <t>瑞士二芯插</t>
  </si>
  <si>
    <t>菲律宾两扁插</t>
  </si>
  <si>
    <t>巴西三芯插</t>
  </si>
  <si>
    <t>智利二芯插</t>
  </si>
  <si>
    <t>智利三芯插</t>
  </si>
  <si>
    <t>以色列二芯插</t>
  </si>
  <si>
    <t>以色列三芯插</t>
  </si>
  <si>
    <t>印度三芯插</t>
  </si>
  <si>
    <t>澳大利亚插</t>
  </si>
  <si>
    <t>澳大利亚半绝缘插</t>
  </si>
  <si>
    <t>澳大利亚三扁半绝缘插</t>
  </si>
  <si>
    <t>澳大利亚三扁绝缘插</t>
  </si>
  <si>
    <t>秘鲁插</t>
  </si>
  <si>
    <t>欧式两圆插</t>
  </si>
  <si>
    <t>丹麦三扁弯插</t>
  </si>
  <si>
    <t>加拿大三芯插</t>
  </si>
  <si>
    <t>韩国插</t>
  </si>
  <si>
    <t>台湾三芯插</t>
  </si>
  <si>
    <t>尾部处理</t>
  </si>
  <si>
    <t>无处理</t>
  </si>
  <si>
    <t>护线套</t>
  </si>
  <si>
    <t>有锁</t>
  </si>
  <si>
    <t>无锁</t>
  </si>
  <si>
    <t>交叉结</t>
  </si>
  <si>
    <t>死结</t>
  </si>
  <si>
    <t>贴红外标贴</t>
  </si>
  <si>
    <t>贴红黄标贴</t>
  </si>
  <si>
    <t>热缩套管</t>
  </si>
  <si>
    <t>套袋</t>
  </si>
  <si>
    <t>线卡</t>
  </si>
  <si>
    <t>线端处理</t>
  </si>
  <si>
    <t>脱线长度</t>
  </si>
  <si>
    <t>半脱（长度）</t>
  </si>
  <si>
    <t>沙鱼齿（铜包管）</t>
  </si>
  <si>
    <t>接地片</t>
  </si>
  <si>
    <t>股数</t>
  </si>
  <si>
    <t>供应商</t>
  </si>
  <si>
    <t>热保护</t>
  </si>
  <si>
    <t>供应商+型号</t>
  </si>
  <si>
    <t>加禾 KW-SF</t>
  </si>
  <si>
    <t>加禾 KW-TI</t>
  </si>
  <si>
    <t>艾默生 G4</t>
  </si>
  <si>
    <t>艾默生 G4A00</t>
  </si>
  <si>
    <t>艾默生 G5A00</t>
  </si>
  <si>
    <t>艾默生 Z6A01</t>
  </si>
  <si>
    <t>扬中 RY</t>
  </si>
  <si>
    <t>常胜 BR-B2D</t>
  </si>
  <si>
    <t>常胜 BR-A1D</t>
  </si>
  <si>
    <t>升明</t>
  </si>
  <si>
    <t>升明 KW-SF</t>
  </si>
  <si>
    <t>适发</t>
  </si>
  <si>
    <t>外壳类型</t>
  </si>
  <si>
    <t>金属壳</t>
  </si>
  <si>
    <t>瓷壳</t>
  </si>
  <si>
    <t>塑壳</t>
  </si>
  <si>
    <t>5A</t>
  </si>
  <si>
    <t>10A</t>
  </si>
  <si>
    <t>15A</t>
  </si>
  <si>
    <t>16A</t>
  </si>
  <si>
    <t>TF315</t>
  </si>
  <si>
    <t>TF30</t>
  </si>
  <si>
    <t>TF240</t>
  </si>
  <si>
    <t>TF216</t>
  </si>
  <si>
    <t>TF141</t>
  </si>
  <si>
    <t>TF184</t>
  </si>
  <si>
    <t>TF167</t>
  </si>
  <si>
    <t>TF190</t>
  </si>
  <si>
    <t>TF227</t>
  </si>
  <si>
    <t>TF130</t>
  </si>
  <si>
    <t>TF157</t>
  </si>
  <si>
    <t>TF133</t>
  </si>
  <si>
    <t>TF117</t>
  </si>
  <si>
    <t>TH215</t>
  </si>
  <si>
    <t>TF169</t>
  </si>
  <si>
    <t>TF95</t>
  </si>
  <si>
    <t>TF85</t>
  </si>
  <si>
    <t>TF308</t>
  </si>
  <si>
    <t>引线长度</t>
  </si>
  <si>
    <t>等级</t>
  </si>
  <si>
    <t>普通</t>
  </si>
  <si>
    <t>高端</t>
  </si>
  <si>
    <t>无标识</t>
  </si>
  <si>
    <t>丝印与实际温度是否符合</t>
  </si>
  <si>
    <t>否，具体描述显示</t>
  </si>
  <si>
    <t>端子</t>
  </si>
  <si>
    <t>端子类型</t>
  </si>
  <si>
    <t>直插</t>
  </si>
  <si>
    <t>反背直插</t>
  </si>
  <si>
    <t>弯插</t>
  </si>
  <si>
    <t>插片</t>
  </si>
  <si>
    <t>长插片</t>
  </si>
  <si>
    <t>双头插片</t>
  </si>
  <si>
    <t xml:space="preserve">4.8*0.5 </t>
  </si>
  <si>
    <t xml:space="preserve">4.8*0.8 </t>
  </si>
  <si>
    <t xml:space="preserve">6.3*0.8 </t>
  </si>
  <si>
    <t>φ2.5</t>
  </si>
  <si>
    <t>φ3.2</t>
  </si>
  <si>
    <t>φ4.2</t>
  </si>
  <si>
    <t>φ4.3</t>
  </si>
  <si>
    <t>φ5.2</t>
  </si>
  <si>
    <t>是否带锁</t>
  </si>
  <si>
    <t>带锁</t>
  </si>
  <si>
    <t>不带锁(/)</t>
  </si>
  <si>
    <t xml:space="preserve"> 铁</t>
  </si>
  <si>
    <t>不锈铁</t>
  </si>
  <si>
    <t>黄铜</t>
  </si>
  <si>
    <t>磷青铜</t>
  </si>
  <si>
    <t>雾锡</t>
  </si>
  <si>
    <t>亮锡</t>
  </si>
  <si>
    <t>锌</t>
  </si>
  <si>
    <t>镍</t>
  </si>
  <si>
    <t>金</t>
  </si>
  <si>
    <t>铬</t>
  </si>
  <si>
    <t>钝化</t>
  </si>
  <si>
    <t>接线容量</t>
  </si>
  <si>
    <t>无接线</t>
  </si>
  <si>
    <t>单线</t>
  </si>
  <si>
    <t>双线</t>
  </si>
  <si>
    <t>连接方式</t>
  </si>
  <si>
    <t>单个</t>
  </si>
  <si>
    <t>连带</t>
  </si>
  <si>
    <t>无要求</t>
  </si>
  <si>
    <t>金晖</t>
  </si>
  <si>
    <t>SUPOR专用</t>
  </si>
  <si>
    <t>接插件</t>
  </si>
  <si>
    <t>接插件端子类型</t>
  </si>
  <si>
    <t>XH母端子</t>
  </si>
  <si>
    <t>VH母端子</t>
  </si>
  <si>
    <t>5556母端子</t>
  </si>
  <si>
    <t>5558公端子</t>
  </si>
  <si>
    <t>C200015插件</t>
  </si>
  <si>
    <t>2*4插簧</t>
  </si>
  <si>
    <t>2*4插针</t>
  </si>
  <si>
    <t>V8206母插端子</t>
  </si>
  <si>
    <t>V8218母插端子</t>
  </si>
  <si>
    <t>SM公端子</t>
  </si>
  <si>
    <t>SM母端子</t>
  </si>
  <si>
    <t>铍青铜</t>
  </si>
  <si>
    <t>插座类型</t>
  </si>
  <si>
    <t>XH胶座</t>
  </si>
  <si>
    <t>VH胶座</t>
  </si>
  <si>
    <t>5557插脚</t>
  </si>
  <si>
    <t>5559插座</t>
  </si>
  <si>
    <t>SM公胶座</t>
  </si>
  <si>
    <t>SM母胶座</t>
  </si>
  <si>
    <t>PF带锁</t>
  </si>
  <si>
    <t>XHB胶座</t>
  </si>
  <si>
    <t>规格(mm)</t>
  </si>
  <si>
    <t>极数</t>
  </si>
  <si>
    <t>2*2P</t>
  </si>
  <si>
    <t>2*3P</t>
  </si>
  <si>
    <t>尼龙</t>
  </si>
  <si>
    <t>套管</t>
  </si>
  <si>
    <t>套管类型</t>
  </si>
  <si>
    <t>内胶外纤管</t>
  </si>
  <si>
    <t>外胶内纤管</t>
  </si>
  <si>
    <t>单层纤维管</t>
  </si>
  <si>
    <t>铁氟龙管</t>
  </si>
  <si>
    <t>硅胶管</t>
  </si>
  <si>
    <t>PVC套管</t>
  </si>
  <si>
    <t>规格(内径：mm)</t>
  </si>
  <si>
    <t>φ1</t>
  </si>
  <si>
    <t>φ2</t>
  </si>
  <si>
    <t>φ3</t>
  </si>
  <si>
    <t>φ3.5</t>
  </si>
  <si>
    <t>φ4.22×φ5.22</t>
  </si>
  <si>
    <t>φ4.5</t>
  </si>
  <si>
    <t>φ5</t>
  </si>
  <si>
    <t>φ5.5</t>
  </si>
  <si>
    <t>φ5.6</t>
  </si>
  <si>
    <t>φ6.5</t>
  </si>
  <si>
    <t>φ7</t>
  </si>
  <si>
    <t>φ8.5</t>
  </si>
  <si>
    <t xml:space="preserve">φ9 </t>
  </si>
  <si>
    <t>φ10.5</t>
  </si>
  <si>
    <t>φ2×φ4</t>
  </si>
  <si>
    <t>φ2.5×φ6</t>
  </si>
  <si>
    <t>φ2.6×φ3.8</t>
  </si>
  <si>
    <t>φ3×φ5</t>
  </si>
  <si>
    <t>φ3.5×φ7.5</t>
  </si>
  <si>
    <t>φ4×φ6</t>
  </si>
  <si>
    <t>φ4×φ7</t>
  </si>
  <si>
    <t>φ4×φ8</t>
  </si>
  <si>
    <t>φ4.2×φ6.5</t>
  </si>
  <si>
    <t>φ5×φ8</t>
  </si>
  <si>
    <t>φ5.5×φ9</t>
  </si>
  <si>
    <t>φ6×φ7</t>
  </si>
  <si>
    <t>φ6×φ8</t>
  </si>
  <si>
    <t>φ6.5×φ8.5</t>
  </si>
  <si>
    <t>φ7×φ8.6</t>
  </si>
  <si>
    <t>φ7×φ9</t>
  </si>
  <si>
    <t>φ7.8×φ10</t>
  </si>
  <si>
    <t>φ8×φ10</t>
  </si>
  <si>
    <t>φ9×φ11</t>
  </si>
  <si>
    <t>φ11.5×φ12.5</t>
  </si>
  <si>
    <t>3#</t>
  </si>
  <si>
    <t>4#</t>
  </si>
  <si>
    <t>6#</t>
  </si>
  <si>
    <t xml:space="preserve">透明 </t>
  </si>
  <si>
    <t>乳白色</t>
  </si>
  <si>
    <t>白色透明</t>
  </si>
  <si>
    <t>棕红色</t>
  </si>
  <si>
    <t>耐温</t>
  </si>
  <si>
    <t>切管</t>
  </si>
  <si>
    <t>厚度1mm</t>
  </si>
  <si>
    <t>厚度1.1mm</t>
  </si>
  <si>
    <t>伊莱克斯</t>
  </si>
  <si>
    <t>HNOEY WELL</t>
  </si>
  <si>
    <t>端子护套</t>
  </si>
  <si>
    <t>端子护套类型</t>
  </si>
  <si>
    <t>直插护套</t>
  </si>
  <si>
    <t>弯插护套</t>
  </si>
  <si>
    <t>插片护套</t>
  </si>
  <si>
    <t>本色</t>
  </si>
  <si>
    <t>/</t>
  </si>
  <si>
    <t>耐温200℃</t>
  </si>
  <si>
    <t>耐温250℃</t>
  </si>
  <si>
    <t>高温阻燃</t>
  </si>
  <si>
    <t>新ROHS</t>
  </si>
  <si>
    <t>联壮</t>
  </si>
  <si>
    <t>氖灯</t>
  </si>
  <si>
    <t>氖灯类型</t>
  </si>
  <si>
    <t>φ3*10</t>
  </si>
  <si>
    <t>φ4*10</t>
  </si>
  <si>
    <t>φ5*13</t>
  </si>
  <si>
    <t>φ6*16</t>
  </si>
  <si>
    <t>φ6*19</t>
  </si>
  <si>
    <t>发光颜色</t>
  </si>
  <si>
    <t>绿</t>
  </si>
  <si>
    <t>亮度</t>
  </si>
  <si>
    <t>低亮</t>
  </si>
  <si>
    <t>高亮</t>
  </si>
  <si>
    <t>电阻（1/4W）</t>
  </si>
  <si>
    <t>47K</t>
  </si>
  <si>
    <t>82K</t>
  </si>
  <si>
    <t>120K</t>
  </si>
  <si>
    <t>脚长（mm）</t>
  </si>
  <si>
    <t>ROHS</t>
  </si>
  <si>
    <t>电阻类型</t>
  </si>
  <si>
    <t>碳膜电阻</t>
  </si>
  <si>
    <t>金属膜膜电阻</t>
  </si>
  <si>
    <t>绕线电阻</t>
  </si>
  <si>
    <t>水泥电阻</t>
  </si>
  <si>
    <t>阻值（Ω）</t>
  </si>
  <si>
    <t>10K</t>
  </si>
  <si>
    <t>220K</t>
  </si>
  <si>
    <t>1M</t>
  </si>
  <si>
    <t>功率（W）</t>
  </si>
  <si>
    <t>接线端子</t>
    <phoneticPr fontId="1" type="noConversion"/>
  </si>
  <si>
    <t>金属环（线座）材质</t>
  </si>
  <si>
    <t>铝</t>
  </si>
  <si>
    <t>原色</t>
  </si>
  <si>
    <t>米黄色</t>
  </si>
  <si>
    <t>耐温（℃）</t>
  </si>
  <si>
    <t>阻燃等级</t>
  </si>
  <si>
    <t>V0</t>
  </si>
  <si>
    <t>V2</t>
  </si>
  <si>
    <t>线径范围</t>
  </si>
  <si>
    <t>PA7</t>
  </si>
  <si>
    <t>PA8H</t>
  </si>
  <si>
    <t>PA9</t>
  </si>
  <si>
    <t>PA10H</t>
  </si>
  <si>
    <t>PA30</t>
  </si>
  <si>
    <t>T06-M12S</t>
  </si>
  <si>
    <t>T06-M03S</t>
  </si>
  <si>
    <t>铁镀锌</t>
  </si>
  <si>
    <t>铜镀镍</t>
  </si>
  <si>
    <t>T110</t>
  </si>
  <si>
    <t>T140</t>
  </si>
  <si>
    <t>T135</t>
  </si>
  <si>
    <t xml:space="preserve">0,75 - 1,5 mm²
22-12 AWG, </t>
  </si>
  <si>
    <t>0,75 - 2,5 mm²
22-12 AWG</t>
  </si>
  <si>
    <t>1.0 - 2,5 mm²
22-12 AWG</t>
  </si>
  <si>
    <t>1.0 - 2,5 mm²
22-13 AWG</t>
  </si>
  <si>
    <t>1.0 - 4.0 mm²
22-10 AWG</t>
  </si>
  <si>
    <t>1.0 - 6.0 mm²
22-10 AWG</t>
  </si>
  <si>
    <t>0.75 - 6.0 mm²
20-12 AWG</t>
  </si>
  <si>
    <t>灼热丝750℃ 30秒</t>
  </si>
  <si>
    <t>灼热丝750℃ 2秒</t>
  </si>
  <si>
    <t>针焰测试，且灼热丝750℃ 30秒</t>
  </si>
  <si>
    <t>内部导线</t>
    <phoneticPr fontId="1" type="noConversion"/>
  </si>
  <si>
    <t>硅胶线</t>
  </si>
  <si>
    <t>纱包线(硅胶编织线)</t>
  </si>
  <si>
    <t>PVC线</t>
  </si>
  <si>
    <t>铁氟龙线PFA</t>
  </si>
  <si>
    <t>黄绿双色</t>
  </si>
  <si>
    <t>棕色(棕褐色)</t>
  </si>
  <si>
    <t>灰色</t>
  </si>
  <si>
    <t>线径码</t>
  </si>
  <si>
    <t>0.5 mm2</t>
  </si>
  <si>
    <t>0.75 mm2</t>
  </si>
  <si>
    <t>1.0 mm2</t>
  </si>
  <si>
    <t>1.25 mm2</t>
  </si>
  <si>
    <t>1.5 mm2</t>
  </si>
  <si>
    <t>0.30 mm2</t>
  </si>
  <si>
    <t>0.35 mm2</t>
  </si>
  <si>
    <t>22#</t>
  </si>
  <si>
    <t>20#</t>
  </si>
  <si>
    <t>18#</t>
  </si>
  <si>
    <t>16#</t>
  </si>
  <si>
    <t>24#</t>
  </si>
  <si>
    <t>26#</t>
  </si>
  <si>
    <t>28#</t>
  </si>
  <si>
    <t>芯材处理</t>
  </si>
  <si>
    <t>胶带</t>
  </si>
  <si>
    <t>BOPP</t>
  </si>
  <si>
    <t>牛皮纸</t>
  </si>
  <si>
    <t>美纹纸</t>
  </si>
  <si>
    <t>纤维素膜</t>
  </si>
  <si>
    <t>宽(cm)</t>
  </si>
  <si>
    <t>长（m）</t>
  </si>
  <si>
    <t>厚度（um）</t>
  </si>
  <si>
    <t>印字</t>
  </si>
  <si>
    <t>扎带</t>
  </si>
  <si>
    <t>实际宽度（mm）</t>
  </si>
  <si>
    <t>长度（mm）</t>
  </si>
  <si>
    <t>纸</t>
  </si>
  <si>
    <t>公称直径*厚度（mm）</t>
  </si>
  <si>
    <t>旋向</t>
  </si>
  <si>
    <t>左旋</t>
  </si>
  <si>
    <t>右旋</t>
  </si>
  <si>
    <t>SUS201</t>
  </si>
  <si>
    <t>螺距</t>
  </si>
  <si>
    <t>功能</t>
  </si>
  <si>
    <t>平垫片</t>
  </si>
  <si>
    <t>弹垫片</t>
  </si>
  <si>
    <t>太阳垫片</t>
  </si>
  <si>
    <t>内径*外径（mm）</t>
  </si>
  <si>
    <t>厚度（mm）</t>
  </si>
  <si>
    <t>硬度</t>
  </si>
  <si>
    <t>形状</t>
  </si>
  <si>
    <t>圆柱</t>
  </si>
  <si>
    <t>锥形</t>
  </si>
  <si>
    <t>结构</t>
  </si>
  <si>
    <t>两端圈并紧并磨平</t>
  </si>
  <si>
    <t>两端圈并紧不磨平</t>
  </si>
  <si>
    <t>两端圈不并紧</t>
  </si>
  <si>
    <t>外径D2（mm）</t>
  </si>
  <si>
    <t>自由高度H(mm)</t>
  </si>
  <si>
    <t>勾环类型</t>
  </si>
  <si>
    <t>半圆勾环</t>
  </si>
  <si>
    <t>长臂半圆勾环</t>
  </si>
  <si>
    <t>圆勾环</t>
  </si>
  <si>
    <t>长臂偏心圆勾环</t>
  </si>
  <si>
    <t>偏心圆勾环</t>
  </si>
  <si>
    <t>圆勾环压中心</t>
  </si>
  <si>
    <t>勾环角度</t>
  </si>
  <si>
    <t>A型</t>
  </si>
  <si>
    <t>B型</t>
  </si>
  <si>
    <t>线径d（mm）</t>
  </si>
  <si>
    <t>自由长度L(mm)</t>
  </si>
  <si>
    <t>开口（mm）</t>
  </si>
  <si>
    <t>隔热柱</t>
  </si>
  <si>
    <t>高（mm）</t>
  </si>
  <si>
    <t>有无筋</t>
  </si>
  <si>
    <t>有筋</t>
  </si>
  <si>
    <t>无筋</t>
  </si>
  <si>
    <t>PTFE</t>
  </si>
  <si>
    <t>95瓷</t>
  </si>
  <si>
    <t>钢珠</t>
  </si>
  <si>
    <t>直径（mm）</t>
  </si>
  <si>
    <t>NTC</t>
  </si>
  <si>
    <t>二极管封装</t>
  </si>
  <si>
    <t>单端玻封</t>
  </si>
  <si>
    <t>导线类型</t>
  </si>
  <si>
    <t>24AWG</t>
  </si>
  <si>
    <t>总长（mm）</t>
  </si>
  <si>
    <t>套管长度（mm）</t>
  </si>
  <si>
    <t>孔座类型</t>
  </si>
  <si>
    <t>XH-2Y</t>
  </si>
  <si>
    <t>PH-2P</t>
  </si>
  <si>
    <t>翘板开关</t>
  </si>
  <si>
    <t>按钮开关</t>
  </si>
  <si>
    <t>拨动开关</t>
  </si>
  <si>
    <t>旋钮开关</t>
  </si>
  <si>
    <t>插脚类型</t>
  </si>
  <si>
    <t>红灯</t>
  </si>
  <si>
    <t>绿灯</t>
  </si>
  <si>
    <t>白灯</t>
  </si>
  <si>
    <t>无灯</t>
  </si>
  <si>
    <t>开口挡圈</t>
  </si>
  <si>
    <t>型号</t>
    <phoneticPr fontId="1" type="noConversion"/>
  </si>
  <si>
    <t>材质</t>
    <phoneticPr fontId="1" type="noConversion"/>
  </si>
  <si>
    <t>表面处理</t>
    <phoneticPr fontId="1" type="noConversion"/>
  </si>
  <si>
    <t>外箱</t>
  </si>
  <si>
    <t>产品型号</t>
    <phoneticPr fontId="1" type="noConversion"/>
  </si>
  <si>
    <t>商标</t>
  </si>
  <si>
    <t>BE瓦五层</t>
  </si>
  <si>
    <t>BC瓦五层</t>
  </si>
  <si>
    <t>翠峰C瓦</t>
  </si>
  <si>
    <t>尺寸(长*宽*高)mm</t>
  </si>
  <si>
    <t>磅数</t>
  </si>
  <si>
    <t>开箱方式</t>
  </si>
  <si>
    <t>全底全盖</t>
  </si>
  <si>
    <t>半底半盖</t>
  </si>
  <si>
    <t>全底半盖</t>
  </si>
  <si>
    <t>全底全盖加插扣</t>
  </si>
  <si>
    <t>半底全盖</t>
  </si>
  <si>
    <t>全底1/2</t>
  </si>
  <si>
    <t>产品型号</t>
  </si>
  <si>
    <t>长*宽*高(mm)</t>
  </si>
  <si>
    <t>打孔</t>
  </si>
  <si>
    <t>彩盒</t>
  </si>
  <si>
    <t>E瓦85g</t>
  </si>
  <si>
    <t>B瓦</t>
  </si>
  <si>
    <t>BE</t>
  </si>
  <si>
    <t>BC</t>
  </si>
  <si>
    <t>EE</t>
  </si>
  <si>
    <t>AB瓦</t>
  </si>
  <si>
    <t>面板(灰底白板)</t>
  </si>
  <si>
    <t>250g</t>
  </si>
  <si>
    <t>300g</t>
  </si>
  <si>
    <t>350g</t>
  </si>
  <si>
    <t>里纸(牛皮纸)</t>
  </si>
  <si>
    <t>80g</t>
  </si>
  <si>
    <t>140g</t>
  </si>
  <si>
    <t>170g</t>
  </si>
  <si>
    <t>插底全盖</t>
  </si>
  <si>
    <t>插底双全盖</t>
  </si>
  <si>
    <t>全底全盖带挂扣</t>
  </si>
  <si>
    <t>插底半盖</t>
  </si>
  <si>
    <t>几色印刷</t>
  </si>
  <si>
    <t>单色</t>
  </si>
  <si>
    <t>双色</t>
  </si>
  <si>
    <t>有无提手</t>
  </si>
  <si>
    <t>有提手</t>
  </si>
  <si>
    <t>无提手</t>
  </si>
  <si>
    <t>一次油</t>
  </si>
  <si>
    <t>亚油</t>
  </si>
  <si>
    <t>光油</t>
  </si>
  <si>
    <t>UV油</t>
  </si>
  <si>
    <t>耐磨UV</t>
  </si>
  <si>
    <t>亚膜</t>
  </si>
  <si>
    <t>光膜</t>
  </si>
  <si>
    <t>镭射膜</t>
  </si>
  <si>
    <t>局部UV</t>
  </si>
  <si>
    <t>烫银</t>
  </si>
  <si>
    <t>激凸</t>
  </si>
  <si>
    <t>邮购盒</t>
  </si>
  <si>
    <t>铭牌</t>
  </si>
  <si>
    <t>长*宽(mm)</t>
  </si>
  <si>
    <t>说明书</t>
  </si>
  <si>
    <t>单页</t>
  </si>
  <si>
    <t>多页</t>
  </si>
  <si>
    <t>开页大小</t>
  </si>
  <si>
    <t>16K</t>
  </si>
  <si>
    <t>25K</t>
  </si>
  <si>
    <t>4K</t>
  </si>
  <si>
    <t>A5</t>
  </si>
  <si>
    <t>封面封底材质、几色</t>
  </si>
  <si>
    <t>105G铜板纸单色</t>
  </si>
  <si>
    <t>100G双胶纸双色</t>
  </si>
  <si>
    <t>128G双铜纸四色</t>
  </si>
  <si>
    <t>内页材质、几色</t>
  </si>
  <si>
    <t>80G双胶纸单色</t>
  </si>
  <si>
    <t>纸张材质、几色</t>
  </si>
  <si>
    <t>张数</t>
  </si>
  <si>
    <t>装订方式</t>
  </si>
  <si>
    <t>钉装</t>
  </si>
  <si>
    <t>胶装</t>
  </si>
  <si>
    <t>折数</t>
  </si>
  <si>
    <t>一折</t>
  </si>
  <si>
    <t>两折</t>
  </si>
  <si>
    <t>三折及以上</t>
  </si>
  <si>
    <t>标贴</t>
  </si>
  <si>
    <t>尺寸(长*宽)mm</t>
  </si>
  <si>
    <t>厚度mm</t>
  </si>
  <si>
    <t>几色(默认单色)</t>
  </si>
  <si>
    <t>保丽龙</t>
  </si>
  <si>
    <t>重量(g)</t>
  </si>
  <si>
    <t>纸托</t>
  </si>
  <si>
    <t>克重(g)</t>
  </si>
  <si>
    <t>纸卡</t>
  </si>
  <si>
    <t>长*宽*厚度(mm)</t>
  </si>
  <si>
    <t>珍珠棉</t>
  </si>
  <si>
    <t>标记</t>
  </si>
  <si>
    <t>无纺布袋</t>
  </si>
  <si>
    <t>长(开口)*宽(mm)</t>
  </si>
  <si>
    <t>几面印刷</t>
  </si>
  <si>
    <t>静电膜</t>
  </si>
  <si>
    <t>宣纸</t>
  </si>
  <si>
    <t>PE袋</t>
  </si>
  <si>
    <t>长(开口)*宽*厚度(mm)</t>
  </si>
  <si>
    <t>几面印字、颜色、几国文字</t>
  </si>
  <si>
    <t>客户</t>
  </si>
  <si>
    <t>纸袋</t>
  </si>
  <si>
    <t xml:space="preserve"> M标准（单牙）</t>
    <phoneticPr fontId="1" type="noConversion"/>
  </si>
  <si>
    <t>标准三角牙(STP)</t>
    <phoneticPr fontId="1" type="noConversion"/>
  </si>
  <si>
    <t>自攻三角牙(BTP)</t>
    <phoneticPr fontId="1" type="noConversion"/>
  </si>
  <si>
    <t>2P</t>
  </si>
  <si>
    <t>3P</t>
  </si>
  <si>
    <t>4P</t>
  </si>
  <si>
    <t>5P</t>
  </si>
  <si>
    <t>68K</t>
  </si>
  <si>
    <t>100K</t>
  </si>
  <si>
    <t>150K</t>
  </si>
  <si>
    <t>节距p(mm)</t>
  </si>
  <si>
    <t>H05VV-F 70℃聚氯乙烯线</t>
  </si>
  <si>
    <t>PVC聚氯乙烯线</t>
  </si>
  <si>
    <t>H05VVH2 70℃聚氯乙烯线（两芯PVC扁线）</t>
  </si>
  <si>
    <t>H05RR-F 70℃ 橡胶圆线</t>
  </si>
  <si>
    <t>H05RN-F 70℃ 氯丁橡胶圆线</t>
  </si>
  <si>
    <t>H05V2V2-F 90℃ 聚氯乙烯线</t>
  </si>
  <si>
    <t>H05BB-F  橡胶线（耐温）</t>
  </si>
  <si>
    <t>HHFF 橡胶线 （日规）</t>
  </si>
  <si>
    <t>H03RT-H 70℃ 橡胶纺织线(镀锡)</t>
  </si>
  <si>
    <t>H03RT-H 70℃ 橡胶纺织线(不镀锡)</t>
  </si>
  <si>
    <t>HPN    105℃</t>
  </si>
  <si>
    <t>HPN-R  105℃</t>
  </si>
  <si>
    <t>HPN  105℃特软线</t>
  </si>
  <si>
    <t>HPN  耐磨线</t>
  </si>
  <si>
    <t>HSJO 105℃橡胶圆线</t>
  </si>
  <si>
    <t>SJO   105℃</t>
  </si>
  <si>
    <t>HPN  AS线</t>
  </si>
  <si>
    <t>HPN  TS线</t>
  </si>
  <si>
    <t>H03VVH2-F聚氯乙烯线</t>
  </si>
  <si>
    <t>H03RT-H编织橡胶线(SAA)</t>
  </si>
  <si>
    <t>H03RT-H 全棉线</t>
  </si>
  <si>
    <t>H03RT-H 特制线</t>
  </si>
  <si>
    <t>YZ  硬橡胶线(CCC)</t>
  </si>
  <si>
    <t>YZW软橡胶线(CCC)</t>
  </si>
  <si>
    <t>245 IEC 51（RX）(CCC)</t>
  </si>
  <si>
    <t>52RVV（CCC）扁线</t>
  </si>
  <si>
    <t>53RVV圆线</t>
  </si>
  <si>
    <t>VCTF线</t>
  </si>
  <si>
    <t>VCTFK扁线</t>
  </si>
  <si>
    <t>CSP  105°线</t>
  </si>
  <si>
    <t>CSP导体不同(多股)特制</t>
  </si>
  <si>
    <t>SVT（高温）</t>
  </si>
  <si>
    <t>PNCFF橡胶线</t>
  </si>
  <si>
    <t>中国二扁插         CCC</t>
  </si>
  <si>
    <t>中国三扁插（PSE）  CCC</t>
  </si>
  <si>
    <t>美国三脚（两圆一扁） UL</t>
  </si>
  <si>
    <t>美式三（CSA）插（两扁一圆）</t>
  </si>
  <si>
    <t>UL、CUL、PSE</t>
  </si>
  <si>
    <t>法式直插（VDE插）  VDE</t>
  </si>
  <si>
    <t>VDE弯插（VDE烟斗插）VDE</t>
  </si>
  <si>
    <t>意式两圆直插        VDE</t>
  </si>
  <si>
    <t>意大利三圆直插      IMQ</t>
  </si>
  <si>
    <t>BS插</t>
  </si>
  <si>
    <t>BS插（英规）三扁插    BSI</t>
  </si>
  <si>
    <t>BS插（压铸式）</t>
  </si>
  <si>
    <t>美式三插巴西认证INMETRO</t>
  </si>
  <si>
    <t>大南非插          SABS</t>
  </si>
  <si>
    <t>日本二插  PSE（T-MARK）</t>
  </si>
  <si>
    <t>韩国两圆直插   EK-MARK</t>
  </si>
  <si>
    <t>韩国两圆弯插   EK-MARK</t>
  </si>
  <si>
    <t>韩国三圆直插   EK-MARK</t>
  </si>
  <si>
    <t>阿根廷三芯插       IRAM</t>
  </si>
  <si>
    <t>瑞士三芯插     SEV</t>
  </si>
  <si>
    <t>巴西两圆插  UCIEE</t>
  </si>
  <si>
    <t>澳大利亚插(SAA)</t>
  </si>
  <si>
    <t>澳大利亚半绝缘插(SAA)</t>
  </si>
  <si>
    <t>BS插（马来西亚认证）</t>
  </si>
  <si>
    <t>BS插（新加波认证）</t>
  </si>
  <si>
    <t>台湾三芯插（BSMI认证）</t>
  </si>
  <si>
    <t>UL结</t>
  </si>
  <si>
    <t>插簧   4.8*0.4</t>
  </si>
  <si>
    <t>插簧   4.8*0.5</t>
  </si>
  <si>
    <t>弯插簧 4.8*0.4</t>
  </si>
  <si>
    <t>弯插簧 4.8*0.5</t>
  </si>
  <si>
    <t>插片   4.8*0.4</t>
  </si>
  <si>
    <t>插片   4.8*0.5</t>
  </si>
  <si>
    <t>2只半脱+1只接地片</t>
  </si>
  <si>
    <t>1只插簧+1只接地片+半脱</t>
  </si>
  <si>
    <t>插簧   4.8*0.8</t>
  </si>
  <si>
    <t>304食品级</t>
  </si>
  <si>
    <r>
      <t>0.75mm</t>
    </r>
    <r>
      <rPr>
        <vertAlign val="superscript"/>
        <sz val="11"/>
        <rFont val="宋体"/>
        <family val="3"/>
        <charset val="134"/>
      </rPr>
      <t>2</t>
    </r>
  </si>
  <si>
    <r>
      <t>1.0mm</t>
    </r>
    <r>
      <rPr>
        <vertAlign val="superscript"/>
        <sz val="11"/>
        <rFont val="宋体"/>
        <family val="3"/>
        <charset val="134"/>
      </rPr>
      <t>2</t>
    </r>
  </si>
  <si>
    <r>
      <t>1.25mm</t>
    </r>
    <r>
      <rPr>
        <vertAlign val="superscript"/>
        <sz val="11"/>
        <rFont val="宋体"/>
        <family val="3"/>
        <charset val="134"/>
      </rPr>
      <t>2</t>
    </r>
  </si>
  <si>
    <r>
      <t>1.5mm</t>
    </r>
    <r>
      <rPr>
        <vertAlign val="superscript"/>
        <sz val="11"/>
        <rFont val="宋体"/>
        <family val="3"/>
        <charset val="134"/>
      </rPr>
      <t>2</t>
    </r>
  </si>
  <si>
    <r>
      <t>0.5mm</t>
    </r>
    <r>
      <rPr>
        <vertAlign val="superscript"/>
        <sz val="11"/>
        <rFont val="宋体"/>
        <family val="3"/>
        <charset val="134"/>
      </rPr>
      <t>2</t>
    </r>
  </si>
  <si>
    <r>
      <t>2.0mm</t>
    </r>
    <r>
      <rPr>
        <vertAlign val="superscript"/>
        <sz val="11"/>
        <rFont val="宋体"/>
        <family val="3"/>
        <charset val="134"/>
      </rPr>
      <t>2</t>
    </r>
  </si>
  <si>
    <t>美式极性两扁插   UL、CUL</t>
  </si>
  <si>
    <t>美式非极性两扁插 UL、CUL</t>
  </si>
  <si>
    <t>可调温控器</t>
  </si>
  <si>
    <t>规格</t>
  </si>
  <si>
    <t>钢板</t>
  </si>
  <si>
    <t>陶瓷板</t>
  </si>
  <si>
    <t>引脚点焊</t>
  </si>
  <si>
    <t>引脚锁螺丝</t>
  </si>
  <si>
    <t>版本</t>
  </si>
  <si>
    <t>认证类型</t>
  </si>
  <si>
    <t>客户名称</t>
  </si>
  <si>
    <t>电压\电流</t>
  </si>
  <si>
    <t>底板护套</t>
  </si>
  <si>
    <t>橡胶</t>
  </si>
  <si>
    <t>电热管</t>
  </si>
  <si>
    <t>不锈钢</t>
  </si>
  <si>
    <t>锅炉</t>
  </si>
  <si>
    <t>刷子</t>
  </si>
  <si>
    <t>熨斗</t>
  </si>
  <si>
    <t>促销单</t>
  </si>
  <si>
    <t>寿命时间</t>
  </si>
  <si>
    <t>500H</t>
  </si>
  <si>
    <t>700H</t>
  </si>
  <si>
    <t>1000H</t>
  </si>
  <si>
    <t>PCB</t>
  </si>
  <si>
    <t>有无自动断电</t>
  </si>
  <si>
    <t>有</t>
  </si>
  <si>
    <t>灯颜色</t>
  </si>
  <si>
    <t>蓝灯款</t>
  </si>
  <si>
    <t>红灯款</t>
  </si>
  <si>
    <t>蓝绿灯款</t>
  </si>
  <si>
    <t>红绿灯款</t>
  </si>
  <si>
    <t>黄灯款</t>
  </si>
  <si>
    <t>白灯款</t>
  </si>
  <si>
    <t>是否带灯条</t>
  </si>
  <si>
    <t>是否降本</t>
  </si>
  <si>
    <t>是否有盒子</t>
  </si>
  <si>
    <t>显示屏颜色</t>
  </si>
  <si>
    <t>三色</t>
  </si>
  <si>
    <t>竖放自动断电时间</t>
  </si>
  <si>
    <t>8分钟</t>
  </si>
  <si>
    <t>15分钟</t>
  </si>
  <si>
    <t>30分钟</t>
  </si>
  <si>
    <t>是否带充电</t>
  </si>
  <si>
    <t>是否带防空抽</t>
  </si>
  <si>
    <t>是否带LED板</t>
  </si>
  <si>
    <t>是否带电源开关功能</t>
  </si>
  <si>
    <t>交流\直流</t>
  </si>
  <si>
    <t>交流</t>
  </si>
  <si>
    <t>直流</t>
  </si>
  <si>
    <t>转速</t>
  </si>
  <si>
    <t>水泵</t>
  </si>
  <si>
    <t>流量</t>
  </si>
  <si>
    <t>频率</t>
  </si>
  <si>
    <t>直流\交流</t>
  </si>
  <si>
    <t>泵体组件</t>
  </si>
  <si>
    <t>非标垫片</t>
  </si>
  <si>
    <t>口径（内径）</t>
  </si>
  <si>
    <t>最大外径</t>
  </si>
  <si>
    <t>厚度</t>
  </si>
  <si>
    <t>非标螺母</t>
  </si>
  <si>
    <t>管类-蒸汽软管</t>
  </si>
  <si>
    <t>编织线颜色</t>
  </si>
  <si>
    <t>管类-硅胶类管子</t>
  </si>
  <si>
    <t>是否带编织</t>
  </si>
  <si>
    <t>是否食品级</t>
  </si>
  <si>
    <t>单层/双层</t>
  </si>
  <si>
    <t>单层</t>
  </si>
  <si>
    <t>双层</t>
  </si>
  <si>
    <t>干燥剂</t>
  </si>
  <si>
    <t>型号规格</t>
  </si>
  <si>
    <t>CODC-91-14</t>
  </si>
  <si>
    <t>GS95</t>
  </si>
  <si>
    <t>集装箱</t>
  </si>
  <si>
    <t>重量</t>
  </si>
  <si>
    <t>3g/包</t>
  </si>
  <si>
    <t>10g/包</t>
  </si>
  <si>
    <t>汽管线</t>
  </si>
  <si>
    <t>汽管材质</t>
  </si>
  <si>
    <t>汽管颜色</t>
  </si>
  <si>
    <t>汽管内径</t>
  </si>
  <si>
    <t>汽管外径</t>
  </si>
  <si>
    <t>总长度</t>
  </si>
  <si>
    <t>电线线径</t>
  </si>
  <si>
    <t>0.75平方  \16#</t>
  </si>
  <si>
    <t>几芯</t>
  </si>
  <si>
    <t>电线规格</t>
  </si>
  <si>
    <t>H05RR-F</t>
  </si>
  <si>
    <t>H05BB-F</t>
  </si>
  <si>
    <t>H05SS-F</t>
  </si>
  <si>
    <t>IEC 53(YZ)</t>
  </si>
  <si>
    <t>IEC 57(YZW)</t>
  </si>
  <si>
    <t>双金属片</t>
  </si>
  <si>
    <t>回落温</t>
  </si>
  <si>
    <t>动作温</t>
  </si>
  <si>
    <t>诱导钢丝</t>
  </si>
  <si>
    <t>不锈钢丝</t>
  </si>
  <si>
    <t>铝合金杆/伸缩杆（组件）</t>
  </si>
  <si>
    <t>银</t>
  </si>
  <si>
    <t>深空灰</t>
  </si>
  <si>
    <t>加重铁（块）</t>
  </si>
  <si>
    <t>铁</t>
  </si>
  <si>
    <t>PP+水泥</t>
  </si>
  <si>
    <t>PE+水泥</t>
  </si>
  <si>
    <t>帘布/网布/布袋/手套/网布刷/绒布刷</t>
  </si>
  <si>
    <t>镀层</t>
  </si>
  <si>
    <t>绣字</t>
  </si>
  <si>
    <t>吸水棉</t>
  </si>
  <si>
    <t>单面带胶/双面带胶</t>
  </si>
  <si>
    <t>单面带胶</t>
  </si>
  <si>
    <t>双面带胶</t>
  </si>
  <si>
    <t>不带胶</t>
  </si>
  <si>
    <t>隔热棉</t>
  </si>
  <si>
    <t>石墨导热纸</t>
  </si>
  <si>
    <t>软木手柄</t>
  </si>
  <si>
    <t>磁铁（带磁浮子）</t>
  </si>
  <si>
    <t>银白</t>
  </si>
  <si>
    <t>牌号</t>
  </si>
  <si>
    <t>性能</t>
  </si>
  <si>
    <t>磁通量</t>
  </si>
  <si>
    <t>插头护套</t>
  </si>
  <si>
    <t>美式极性插脚塑料护套</t>
  </si>
  <si>
    <t>英插护套</t>
  </si>
  <si>
    <t>SAA插头护套</t>
  </si>
  <si>
    <t>二脚日规护套</t>
  </si>
  <si>
    <t>压线板</t>
  </si>
  <si>
    <t>蒸汽座（接头）</t>
  </si>
  <si>
    <t>铜针</t>
  </si>
  <si>
    <t>铜</t>
  </si>
  <si>
    <t>树脂(袋\条)</t>
  </si>
  <si>
    <t>ES170\ED172\ES2463\ES2468\ES2388\ES2388D\EB2439\ES2475\EB2480\EB2517\IP84</t>
  </si>
  <si>
    <t>混合树脂</t>
  </si>
  <si>
    <t>离子交换树脂</t>
  </si>
  <si>
    <t>防钙化树脂</t>
  </si>
  <si>
    <t>MB400</t>
  </si>
  <si>
    <t>C-104E 628</t>
  </si>
  <si>
    <t>D118(大颗粒)</t>
  </si>
  <si>
    <t>MZ112091</t>
  </si>
  <si>
    <t>MZ113564</t>
  </si>
  <si>
    <t>3g</t>
  </si>
  <si>
    <t>7g</t>
  </si>
  <si>
    <t>5g</t>
  </si>
  <si>
    <t>1.2g</t>
  </si>
  <si>
    <t>50g</t>
  </si>
  <si>
    <t>2g</t>
  </si>
  <si>
    <t>1.25g</t>
  </si>
  <si>
    <t>90g</t>
  </si>
  <si>
    <t>35g</t>
  </si>
  <si>
    <t>聚酰亚胺薄膜(KAPTON FILM)</t>
  </si>
  <si>
    <t>18mm</t>
  </si>
  <si>
    <t>0.076mm</t>
  </si>
  <si>
    <t>3M铝箔胶带/铝箔袋/铝箔纸</t>
  </si>
  <si>
    <t>本体</t>
  </si>
  <si>
    <t>上本体</t>
  </si>
  <si>
    <t>下本体</t>
  </si>
  <si>
    <t>干簧管组件</t>
  </si>
  <si>
    <t>电磁阀/安全阀</t>
  </si>
  <si>
    <t>压强 P</t>
  </si>
  <si>
    <t>吸塑盒</t>
  </si>
  <si>
    <t>特殊弹簧/弹簧夹/卡圈</t>
  </si>
  <si>
    <t>热保护压片（板）</t>
  </si>
  <si>
    <t>全包开槽平</t>
  </si>
  <si>
    <t>全包开槽翘起加长型</t>
  </si>
  <si>
    <t>全包</t>
  </si>
  <si>
    <t>弯</t>
  </si>
  <si>
    <t>平</t>
  </si>
  <si>
    <t>活塞</t>
  </si>
  <si>
    <t>250℃</t>
  </si>
  <si>
    <t>280℃</t>
  </si>
  <si>
    <t>100℃</t>
  </si>
  <si>
    <t>150℃</t>
  </si>
  <si>
    <t>加水口盖</t>
  </si>
  <si>
    <t>“O”型圈</t>
  </si>
  <si>
    <t>低温止漏硅胶</t>
  </si>
  <si>
    <t>脚垫</t>
  </si>
  <si>
    <t>加水口密封垫、上盖密封垫</t>
  </si>
  <si>
    <t>蒸汽座</t>
  </si>
  <si>
    <t>水泵固定座</t>
  </si>
  <si>
    <t>套板</t>
  </si>
  <si>
    <t>叉子</t>
  </si>
  <si>
    <t>SUS430</t>
  </si>
  <si>
    <t>SUS304</t>
  </si>
  <si>
    <t>锅组件</t>
  </si>
  <si>
    <t>食品级</t>
  </si>
  <si>
    <t>LFGB</t>
  </si>
  <si>
    <t>FDA</t>
  </si>
  <si>
    <t>国标</t>
  </si>
  <si>
    <t>容量</t>
  </si>
  <si>
    <t>PCB组件</t>
  </si>
  <si>
    <t>调温PCB板</t>
  </si>
  <si>
    <t>灯板</t>
  </si>
  <si>
    <t>程序版本</t>
  </si>
  <si>
    <t>金蝶云基础资料</t>
  </si>
  <si>
    <t>客户型号</t>
  </si>
  <si>
    <t>护套</t>
  </si>
  <si>
    <t>转轴护套</t>
  </si>
  <si>
    <t>按钮护套</t>
  </si>
  <si>
    <t>开关保护套</t>
  </si>
  <si>
    <t>电源护套</t>
  </si>
  <si>
    <t>食勺</t>
  </si>
  <si>
    <t>蒸架</t>
  </si>
  <si>
    <t>限位块</t>
  </si>
  <si>
    <t>线扣</t>
  </si>
  <si>
    <t>电源线扣</t>
  </si>
  <si>
    <t>绕线扣</t>
  </si>
  <si>
    <t>内配线扣</t>
  </si>
  <si>
    <t>供应商型号</t>
  </si>
  <si>
    <t>推板</t>
  </si>
  <si>
    <t>转轴套筒</t>
  </si>
  <si>
    <t>电机套筒</t>
  </si>
  <si>
    <t>感温头</t>
  </si>
  <si>
    <t>热保护感温头</t>
  </si>
  <si>
    <t>抬杆</t>
  </si>
  <si>
    <t>装饰条</t>
  </si>
  <si>
    <t>旋钮装饰条</t>
  </si>
  <si>
    <t>把手装饰条</t>
  </si>
  <si>
    <t>底座装饰条</t>
  </si>
  <si>
    <t>壳体装饰条</t>
  </si>
  <si>
    <t>控制面板装饰条</t>
  </si>
  <si>
    <t>反射罩</t>
  </si>
  <si>
    <t>内胆</t>
  </si>
  <si>
    <t>底板</t>
  </si>
  <si>
    <t>推杆</t>
  </si>
  <si>
    <t>开关推杆</t>
  </si>
  <si>
    <t>烤盘推杆</t>
  </si>
  <si>
    <t>炸篮</t>
  </si>
  <si>
    <t>网罩</t>
  </si>
  <si>
    <t>固定架</t>
  </si>
  <si>
    <t>旋钮固定架</t>
  </si>
  <si>
    <t>旋钮灯固定架</t>
  </si>
  <si>
    <t>转脚固定架</t>
  </si>
  <si>
    <t>感温头固定架</t>
  </si>
  <si>
    <t>温控器固定架</t>
  </si>
  <si>
    <t>抬杆固定架</t>
  </si>
  <si>
    <t>电热管固定架</t>
  </si>
  <si>
    <t>齿轮固定架</t>
  </si>
  <si>
    <t>烤盘扣</t>
  </si>
  <si>
    <t>卡扣</t>
  </si>
  <si>
    <t>旋钮卡扣</t>
  </si>
  <si>
    <t>烤盘卡扣</t>
  </si>
  <si>
    <t>氖灯卡扣</t>
  </si>
  <si>
    <t>电源线卡扣</t>
  </si>
  <si>
    <t>连接件</t>
  </si>
  <si>
    <t>把手连接件</t>
  </si>
  <si>
    <t>拨钮连接件</t>
  </si>
  <si>
    <t>推钮连接件</t>
  </si>
  <si>
    <t>面板连接件</t>
  </si>
  <si>
    <t>旋钮连接件</t>
  </si>
  <si>
    <t>调温连接件</t>
  </si>
  <si>
    <t>开关连接件</t>
  </si>
  <si>
    <t>铁壳连接件</t>
  </si>
  <si>
    <t>抬杆连接件</t>
  </si>
  <si>
    <t>顶针连接件</t>
  </si>
  <si>
    <t>固定片</t>
  </si>
  <si>
    <t>旋钮固定片</t>
  </si>
  <si>
    <t>开关固定片</t>
  </si>
  <si>
    <t>抬杆固定片</t>
  </si>
  <si>
    <t>电热管固定片</t>
  </si>
  <si>
    <t>温控器固定片</t>
  </si>
  <si>
    <t>NTC固定片</t>
  </si>
  <si>
    <t>连杆固定片</t>
  </si>
  <si>
    <t>转轴固定片</t>
  </si>
  <si>
    <t>接地固定片</t>
  </si>
  <si>
    <t>冷针固定片</t>
  </si>
  <si>
    <t>锁扣固定片</t>
  </si>
  <si>
    <t>隔热棉固定片</t>
  </si>
  <si>
    <t>销子</t>
  </si>
  <si>
    <t>转轴销子</t>
  </si>
  <si>
    <t>挂钩销子</t>
  </si>
  <si>
    <t>定位销子</t>
  </si>
  <si>
    <t>旋钮滑动销子</t>
  </si>
  <si>
    <t>支撑片</t>
  </si>
  <si>
    <t>锁扣</t>
  </si>
  <si>
    <t>把手</t>
  </si>
  <si>
    <t>锅盖把手</t>
  </si>
  <si>
    <t>烤盘把手</t>
  </si>
  <si>
    <t>万向节</t>
  </si>
  <si>
    <t>吸铁片</t>
  </si>
  <si>
    <t>挂钩</t>
  </si>
  <si>
    <t>烤盘挂钩</t>
  </si>
  <si>
    <t>弹片</t>
  </si>
  <si>
    <t>油盒弹片</t>
  </si>
  <si>
    <t>接地弹片</t>
  </si>
  <si>
    <t>定位弹片</t>
  </si>
  <si>
    <t>感温弹片</t>
  </si>
  <si>
    <t>隔热圈</t>
  </si>
  <si>
    <t>抬杆隔热圈</t>
  </si>
  <si>
    <t>旋钮隔热圈</t>
  </si>
  <si>
    <t>握把隔热圈</t>
  </si>
  <si>
    <t>电热管帽</t>
  </si>
  <si>
    <t>面板</t>
  </si>
  <si>
    <t>拨钮面板</t>
  </si>
  <si>
    <t>显示面板</t>
  </si>
  <si>
    <t>抬杆面板</t>
  </si>
  <si>
    <t>按键面板</t>
  </si>
  <si>
    <t>旋钮面板</t>
  </si>
  <si>
    <t>控制面板</t>
  </si>
  <si>
    <t>抽屉面板</t>
  </si>
  <si>
    <t>顶针</t>
  </si>
  <si>
    <t>开关顶针</t>
  </si>
  <si>
    <t>把手顶针</t>
  </si>
  <si>
    <t>嵌件</t>
  </si>
  <si>
    <t>旋钮</t>
  </si>
  <si>
    <t>调温旋钮</t>
  </si>
  <si>
    <t>定时器旋钮</t>
  </si>
  <si>
    <t>连杆</t>
  </si>
  <si>
    <t>调温连杆</t>
  </si>
  <si>
    <t>球头连杆</t>
  </si>
  <si>
    <t>挂钩连杆</t>
  </si>
  <si>
    <t>推钮连杆</t>
  </si>
  <si>
    <t>开关连杆</t>
  </si>
  <si>
    <t>旋钮连杆</t>
  </si>
  <si>
    <t>把手连杆</t>
  </si>
  <si>
    <t>拨钮连杆</t>
  </si>
  <si>
    <t>按钮连杆</t>
  </si>
  <si>
    <t>行程连杆</t>
  </si>
  <si>
    <t>定位连杆</t>
  </si>
  <si>
    <t>发声柱</t>
  </si>
  <si>
    <t>铆钉</t>
  </si>
  <si>
    <t>铆钉类型</t>
  </si>
  <si>
    <t>空心铆钉</t>
  </si>
  <si>
    <t>实心铆钉</t>
  </si>
  <si>
    <t>氖灯支架</t>
  </si>
  <si>
    <t>感温头支架</t>
  </si>
  <si>
    <t>连杆支架</t>
  </si>
  <si>
    <t>挂钩支架</t>
  </si>
  <si>
    <t>抬杆支架</t>
  </si>
  <si>
    <t>热保护支架</t>
  </si>
  <si>
    <t>固定板支架</t>
  </si>
  <si>
    <t>炉灯支架</t>
  </si>
  <si>
    <t>炸篮支架</t>
  </si>
  <si>
    <t>带铝箔隔热棉</t>
  </si>
  <si>
    <t>铲子</t>
  </si>
  <si>
    <t>硅胶帽</t>
  </si>
  <si>
    <t>电热管硅胶帽</t>
  </si>
  <si>
    <t>卡线硅胶帽</t>
  </si>
  <si>
    <t>支架螺母硅胶帽</t>
  </si>
  <si>
    <t>硅胶垫</t>
  </si>
  <si>
    <t>炸篮硅胶垫</t>
  </si>
  <si>
    <t>把手硅胶垫</t>
  </si>
  <si>
    <t>烤盘硅胶垫</t>
  </si>
  <si>
    <t>阻尼圈</t>
  </si>
  <si>
    <t>单体温度</t>
  </si>
  <si>
    <t>旋转角度</t>
  </si>
  <si>
    <t>PCB转接板</t>
  </si>
  <si>
    <t>光感板</t>
  </si>
  <si>
    <t>PCB控制板</t>
  </si>
  <si>
    <t>PCB电源板</t>
  </si>
  <si>
    <t>探针</t>
  </si>
  <si>
    <t>不锈钢管</t>
  </si>
  <si>
    <t>镀铜铁管</t>
  </si>
  <si>
    <t>锁片端子</t>
  </si>
  <si>
    <t>4.8端子片</t>
  </si>
  <si>
    <t>6.3端子片</t>
  </si>
  <si>
    <t>无端子片</t>
  </si>
  <si>
    <t>圈数</t>
  </si>
  <si>
    <t>温控棒组件</t>
  </si>
  <si>
    <t>铜包铝</t>
  </si>
  <si>
    <t>交流电机</t>
  </si>
  <si>
    <t>同步电机</t>
  </si>
  <si>
    <t>钨钢厚度</t>
  </si>
  <si>
    <t>固定方式</t>
  </si>
  <si>
    <t>四脚</t>
  </si>
  <si>
    <t>三脚</t>
  </si>
  <si>
    <t>炉灯组件</t>
  </si>
  <si>
    <t>可拆</t>
  </si>
  <si>
    <t>固定</t>
  </si>
  <si>
    <t>定时器</t>
  </si>
  <si>
    <t>时间</t>
  </si>
  <si>
    <t>背压</t>
  </si>
  <si>
    <t>实际重量</t>
  </si>
  <si>
    <t>视窗</t>
  </si>
  <si>
    <t>low-e玻璃</t>
  </si>
  <si>
    <t>旋钮视窗</t>
  </si>
  <si>
    <t>玻璃盖</t>
  </si>
  <si>
    <t>PVC管</t>
  </si>
  <si>
    <t>夹子</t>
  </si>
  <si>
    <t>弹簧夹</t>
  </si>
  <si>
    <t>卡箍</t>
  </si>
  <si>
    <t>螺栓</t>
  </si>
  <si>
    <t>咖啡壶</t>
  </si>
  <si>
    <t>按键</t>
  </si>
  <si>
    <t>头灯板</t>
  </si>
  <si>
    <t>静电</t>
  </si>
  <si>
    <t>开关板</t>
  </si>
  <si>
    <t>手柄板</t>
  </si>
  <si>
    <t>电池包</t>
  </si>
  <si>
    <t>地刷板</t>
  </si>
  <si>
    <t>EMC板</t>
  </si>
  <si>
    <t>主板</t>
  </si>
  <si>
    <t>显示板</t>
  </si>
  <si>
    <t>是否关键元器件</t>
  </si>
  <si>
    <t>充电器</t>
  </si>
  <si>
    <t>尾部插头类型</t>
  </si>
  <si>
    <t>7型插</t>
  </si>
  <si>
    <t>圆盘吸插</t>
  </si>
  <si>
    <t>type插</t>
  </si>
  <si>
    <t>绝缘等级</t>
  </si>
  <si>
    <t>A级  ≤105°C</t>
  </si>
  <si>
    <t>E级 ≤120°C</t>
  </si>
  <si>
    <t>B级 ≤130°C</t>
  </si>
  <si>
    <t>F级 ≤155°C</t>
  </si>
  <si>
    <t>H级 ≤180°C</t>
  </si>
  <si>
    <t>地刷</t>
  </si>
  <si>
    <t>主</t>
  </si>
  <si>
    <t>无刷</t>
  </si>
  <si>
    <t>是否带温控</t>
  </si>
  <si>
    <t>额度电压</t>
  </si>
  <si>
    <t>电芯</t>
  </si>
  <si>
    <t>1300MAH</t>
  </si>
  <si>
    <t>1500MAH</t>
  </si>
  <si>
    <t>2000MAH</t>
  </si>
  <si>
    <t>2200MAH</t>
  </si>
  <si>
    <t>2500MAH</t>
  </si>
  <si>
    <t>2600MAH</t>
  </si>
  <si>
    <t>4000MAH</t>
  </si>
  <si>
    <t>干簧管</t>
  </si>
  <si>
    <t>锅炉组件</t>
  </si>
  <si>
    <t>开关防水罩</t>
  </si>
  <si>
    <t>方形</t>
  </si>
  <si>
    <t>圆形</t>
  </si>
  <si>
    <t>电机减振圈</t>
  </si>
  <si>
    <t>主机</t>
  </si>
  <si>
    <t>电机后</t>
  </si>
  <si>
    <t>电机前</t>
  </si>
  <si>
    <t>是否背胶</t>
  </si>
  <si>
    <t>发泡橡胶拉条</t>
  </si>
  <si>
    <t>减震垫</t>
  </si>
  <si>
    <t>电磁泵</t>
  </si>
  <si>
    <t>密封垫</t>
  </si>
  <si>
    <t>密封条</t>
  </si>
  <si>
    <t>伞形阀</t>
  </si>
  <si>
    <t>刷条</t>
  </si>
  <si>
    <t>线塞</t>
  </si>
  <si>
    <t>橡胶塞</t>
  </si>
  <si>
    <t>止动轮</t>
  </si>
  <si>
    <t>百洁布</t>
  </si>
  <si>
    <t>进风</t>
  </si>
  <si>
    <t>出风</t>
  </si>
  <si>
    <t>附件</t>
  </si>
  <si>
    <t>海绵</t>
  </si>
  <si>
    <t>消音</t>
  </si>
  <si>
    <t>过滤</t>
  </si>
  <si>
    <t>底座</t>
  </si>
  <si>
    <t>吸水</t>
  </si>
  <si>
    <t>海帕</t>
  </si>
  <si>
    <t>折高</t>
  </si>
  <si>
    <t>尘袋</t>
  </si>
  <si>
    <t>卡板厚度</t>
  </si>
  <si>
    <t>卡板宽度</t>
  </si>
  <si>
    <t>1.5L</t>
  </si>
  <si>
    <t>2L</t>
  </si>
  <si>
    <t>2.5L</t>
  </si>
  <si>
    <t>3L</t>
  </si>
  <si>
    <t>3.5L</t>
  </si>
  <si>
    <t>4L</t>
  </si>
  <si>
    <t>卡板长度</t>
  </si>
  <si>
    <t>尘帽</t>
  </si>
  <si>
    <t>磁力</t>
  </si>
  <si>
    <t>导热膏</t>
  </si>
  <si>
    <t>地刷组件</t>
  </si>
  <si>
    <t>电动</t>
  </si>
  <si>
    <t>净重</t>
  </si>
  <si>
    <t>滚刷类型</t>
  </si>
  <si>
    <t>机配</t>
  </si>
  <si>
    <t>地拖布</t>
  </si>
  <si>
    <t>附件塑管</t>
  </si>
  <si>
    <t>隔热瓦</t>
  </si>
  <si>
    <t>尼龙网</t>
  </si>
  <si>
    <t>目数</t>
  </si>
  <si>
    <t>钢丝缠绕</t>
  </si>
  <si>
    <t>手柄</t>
  </si>
  <si>
    <t>软管组件</t>
  </si>
  <si>
    <t>树脂</t>
  </si>
  <si>
    <t>小附件</t>
  </si>
  <si>
    <t>纸制品</t>
  </si>
  <si>
    <t>地刷电机</t>
  </si>
  <si>
    <t>滚刷</t>
  </si>
  <si>
    <t>软毛刷</t>
  </si>
  <si>
    <t>导电针</t>
  </si>
  <si>
    <t>风叶</t>
  </si>
  <si>
    <t>附件管</t>
  </si>
  <si>
    <t>推拉方向</t>
  </si>
  <si>
    <t>正推</t>
  </si>
  <si>
    <t>反推</t>
  </si>
  <si>
    <t>四边形</t>
  </si>
  <si>
    <t>三边形</t>
  </si>
  <si>
    <t>展开长度</t>
  </si>
  <si>
    <t>管夹</t>
  </si>
  <si>
    <t>耳朵</t>
  </si>
  <si>
    <t>有耳</t>
  </si>
  <si>
    <t>无耳</t>
  </si>
  <si>
    <t>接触片</t>
  </si>
  <si>
    <t>金属推杆</t>
  </si>
  <si>
    <t>金属网</t>
  </si>
  <si>
    <t>尘桶过滤</t>
  </si>
  <si>
    <t>装饰</t>
  </si>
  <si>
    <t>孔径</t>
  </si>
  <si>
    <t>金属支架</t>
  </si>
  <si>
    <t>卷簧</t>
  </si>
  <si>
    <t>咖啡篮过滤网</t>
  </si>
  <si>
    <t>散热片</t>
  </si>
  <si>
    <t>铜环</t>
  </si>
  <si>
    <t>大</t>
  </si>
  <si>
    <t>小</t>
  </si>
  <si>
    <t>铜嘴</t>
  </si>
  <si>
    <t>万向轮轴</t>
  </si>
  <si>
    <t>压片</t>
  </si>
  <si>
    <t>诱导丝</t>
  </si>
  <si>
    <t>轴/销</t>
  </si>
  <si>
    <t>轴承/轴套</t>
  </si>
  <si>
    <t>插头类型</t>
  </si>
  <si>
    <t>BS插头</t>
  </si>
  <si>
    <t>UL插头</t>
  </si>
  <si>
    <t>日本插头</t>
  </si>
  <si>
    <t>内销三芯插头</t>
  </si>
  <si>
    <t>孔塞</t>
  </si>
  <si>
    <t>接线柱及线扣类</t>
  </si>
  <si>
    <t>管子</t>
  </si>
  <si>
    <t>护套管</t>
  </si>
  <si>
    <t>接水管</t>
  </si>
  <si>
    <t>是否透明</t>
  </si>
  <si>
    <t>单双层</t>
  </si>
  <si>
    <t>过滤网</t>
  </si>
  <si>
    <t>扎带类</t>
  </si>
  <si>
    <t>线夹</t>
  </si>
  <si>
    <t>固定件</t>
  </si>
  <si>
    <t>NTC固定孔塞</t>
  </si>
  <si>
    <t>NTC固定块</t>
  </si>
  <si>
    <t>LCD发热管固定垫圈</t>
  </si>
  <si>
    <t>脚轮组件</t>
  </si>
  <si>
    <t>是否带刹车</t>
  </si>
  <si>
    <t>瓷座组件</t>
  </si>
  <si>
    <t>瓷座</t>
  </si>
  <si>
    <t>瓷块</t>
  </si>
  <si>
    <t>认证要求</t>
  </si>
  <si>
    <t>温度值</t>
  </si>
  <si>
    <t>限温器</t>
  </si>
  <si>
    <t>拓展属性（程序编码)</t>
  </si>
  <si>
    <t>控制板</t>
  </si>
  <si>
    <t>负离子发生器</t>
  </si>
  <si>
    <t>风机线</t>
  </si>
  <si>
    <t>汀片片数</t>
  </si>
  <si>
    <t>4片</t>
  </si>
  <si>
    <t>5片</t>
  </si>
  <si>
    <t>6片</t>
  </si>
  <si>
    <t>7片</t>
  </si>
  <si>
    <t>8片</t>
  </si>
  <si>
    <t>9片</t>
  </si>
  <si>
    <t>10片</t>
  </si>
  <si>
    <t>11片</t>
  </si>
  <si>
    <t>12片</t>
  </si>
  <si>
    <t>13片</t>
  </si>
  <si>
    <t>15片</t>
  </si>
  <si>
    <t>管径</t>
  </si>
  <si>
    <t>32mm</t>
  </si>
  <si>
    <t>28mm</t>
  </si>
  <si>
    <t>单双管</t>
  </si>
  <si>
    <t>单管</t>
  </si>
  <si>
    <t>双管</t>
  </si>
  <si>
    <t>双接插片</t>
  </si>
  <si>
    <t>锁螺丝式</t>
  </si>
  <si>
    <t>干烧式</t>
  </si>
  <si>
    <t>发热丝</t>
  </si>
  <si>
    <t>单双限温器</t>
  </si>
  <si>
    <t>单限温器</t>
  </si>
  <si>
    <t>双限温器</t>
  </si>
  <si>
    <t>限温器温度</t>
  </si>
  <si>
    <t>有无热保护</t>
  </si>
  <si>
    <t>热保护温度</t>
  </si>
  <si>
    <t>PTC发热体</t>
  </si>
  <si>
    <t>有无金属外壳</t>
  </si>
  <si>
    <t>发热片</t>
  </si>
  <si>
    <t>内部连线</t>
  </si>
  <si>
    <t>编织线</t>
  </si>
  <si>
    <t>硅橡胶双重绝缘线</t>
  </si>
  <si>
    <t>氖灯类</t>
  </si>
  <si>
    <t>电阻值</t>
  </si>
  <si>
    <t>氖灯组件</t>
  </si>
  <si>
    <t>配线尺寸</t>
  </si>
  <si>
    <t>罩极电机</t>
  </si>
  <si>
    <t>电容电机</t>
  </si>
  <si>
    <t>内绕电机</t>
  </si>
  <si>
    <t>电容大小</t>
  </si>
  <si>
    <t>遥控器</t>
  </si>
  <si>
    <t>国别</t>
  </si>
  <si>
    <t>测试要求</t>
  </si>
  <si>
    <t>冰晶盒组件</t>
  </si>
  <si>
    <t>是否加水</t>
  </si>
  <si>
    <t>是否加冰晶</t>
  </si>
  <si>
    <t>水位感应开关</t>
  </si>
  <si>
    <t>浮子尺寸</t>
  </si>
  <si>
    <t>风轮</t>
  </si>
  <si>
    <t>排线</t>
  </si>
  <si>
    <t>转换插</t>
  </si>
  <si>
    <t>网格板</t>
  </si>
  <si>
    <t>螺杆</t>
  </si>
  <si>
    <t>U型</t>
  </si>
  <si>
    <t>蝶形</t>
  </si>
  <si>
    <t>U型螺杆组件</t>
  </si>
  <si>
    <t>螺母数量</t>
  </si>
  <si>
    <t>螺母类型</t>
  </si>
  <si>
    <t>挂衣管</t>
  </si>
  <si>
    <t>内牙</t>
  </si>
  <si>
    <t>铜带</t>
  </si>
  <si>
    <t>螺母及镶件</t>
  </si>
  <si>
    <t>镶件圆铜螺母</t>
  </si>
  <si>
    <t>拉铆螺母</t>
  </si>
  <si>
    <t>镶件</t>
  </si>
  <si>
    <t>抽芯铆钉</t>
  </si>
  <si>
    <t>是否机牙</t>
  </si>
  <si>
    <t>是否为蝶型</t>
  </si>
  <si>
    <t>垫片类</t>
  </si>
  <si>
    <t>太阳垫</t>
  </si>
  <si>
    <t>氟橡胶密封圈</t>
  </si>
  <si>
    <t>水箱密封塞</t>
  </si>
  <si>
    <t>打包带</t>
  </si>
  <si>
    <t>膜类</t>
  </si>
  <si>
    <t>薄</t>
  </si>
  <si>
    <t>保护</t>
  </si>
  <si>
    <t>湿帘纸</t>
  </si>
  <si>
    <t>过滤海绵</t>
  </si>
  <si>
    <t>石墨密封圈</t>
  </si>
  <si>
    <t>袋子</t>
  </si>
  <si>
    <t>布袋</t>
  </si>
  <si>
    <t>干衣袋</t>
  </si>
  <si>
    <t>是否有商标</t>
  </si>
  <si>
    <t>是否有收口带</t>
  </si>
  <si>
    <t>封箱胶带</t>
  </si>
  <si>
    <t>是否带字</t>
  </si>
  <si>
    <t>导热硅脂</t>
  </si>
  <si>
    <t>胶水</t>
  </si>
  <si>
    <t>润滑油</t>
  </si>
  <si>
    <t>wifi模组</t>
  </si>
  <si>
    <t>背胶尺寸</t>
  </si>
  <si>
    <t>语音组件</t>
  </si>
  <si>
    <t>喇叭</t>
  </si>
  <si>
    <t>咪头</t>
  </si>
  <si>
    <t>语音模块</t>
  </si>
  <si>
    <t>标识语言</t>
  </si>
  <si>
    <t>中文</t>
  </si>
  <si>
    <t>英语</t>
  </si>
  <si>
    <t>环氧树脂型</t>
  </si>
  <si>
    <t>圆柱型</t>
  </si>
  <si>
    <t>线耳型</t>
  </si>
  <si>
    <t>圆片型</t>
  </si>
  <si>
    <t>厂家</t>
  </si>
  <si>
    <t>套管材质</t>
  </si>
  <si>
    <t>套管尺寸</t>
  </si>
  <si>
    <t>螺纹尺寸</t>
    <phoneticPr fontId="5" type="noConversion"/>
  </si>
  <si>
    <t>螺纹类型</t>
    <phoneticPr fontId="5" type="noConversion"/>
  </si>
  <si>
    <t>接头径向尺寸</t>
    <phoneticPr fontId="5" type="noConversion"/>
  </si>
  <si>
    <t>接插方式</t>
    <phoneticPr fontId="5" type="noConversion"/>
  </si>
  <si>
    <t>气体种类</t>
    <phoneticPr fontId="5" type="noConversion"/>
  </si>
  <si>
    <t>气体存储方式</t>
    <phoneticPr fontId="5" type="noConversion"/>
  </si>
  <si>
    <t>固化方式</t>
    <phoneticPr fontId="5" type="noConversion"/>
  </si>
  <si>
    <t>双组分比例</t>
    <phoneticPr fontId="5" type="noConversion"/>
  </si>
  <si>
    <t>浓度</t>
    <phoneticPr fontId="5" type="noConversion"/>
  </si>
  <si>
    <t>线径mm</t>
    <phoneticPr fontId="5" type="noConversion"/>
  </si>
  <si>
    <t>1/2</t>
    <phoneticPr fontId="5" type="noConversion"/>
  </si>
  <si>
    <t>1/4</t>
    <phoneticPr fontId="5" type="noConversion"/>
  </si>
  <si>
    <t>1/8</t>
    <phoneticPr fontId="5" type="noConversion"/>
  </si>
  <si>
    <t>3/8</t>
    <phoneticPr fontId="5" type="noConversion"/>
  </si>
  <si>
    <t>M6</t>
    <phoneticPr fontId="5" type="noConversion"/>
  </si>
  <si>
    <t>M5</t>
    <phoneticPr fontId="5" type="noConversion"/>
  </si>
  <si>
    <t>M4</t>
    <phoneticPr fontId="5" type="noConversion"/>
  </si>
  <si>
    <t>M3</t>
    <phoneticPr fontId="5" type="noConversion"/>
  </si>
  <si>
    <t>M2.5</t>
    <phoneticPr fontId="5" type="noConversion"/>
  </si>
  <si>
    <t>M2</t>
    <phoneticPr fontId="5" type="noConversion"/>
  </si>
  <si>
    <t>M1.6</t>
    <phoneticPr fontId="5" type="noConversion"/>
  </si>
  <si>
    <t>NPT</t>
    <phoneticPr fontId="5" type="noConversion"/>
  </si>
  <si>
    <t>BSPT</t>
    <phoneticPr fontId="5" type="noConversion"/>
  </si>
  <si>
    <t>G</t>
    <phoneticPr fontId="5" type="noConversion"/>
  </si>
  <si>
    <t>铝6061</t>
    <phoneticPr fontId="5" type="noConversion"/>
  </si>
  <si>
    <t>铝7075</t>
    <phoneticPr fontId="5" type="noConversion"/>
  </si>
  <si>
    <t>紫铜</t>
    <phoneticPr fontId="5" type="noConversion"/>
  </si>
  <si>
    <t>黄铜</t>
    <phoneticPr fontId="5" type="noConversion"/>
  </si>
  <si>
    <t>橡胶</t>
    <phoneticPr fontId="5" type="noConversion"/>
  </si>
  <si>
    <t>氟橡胶</t>
    <phoneticPr fontId="5" type="noConversion"/>
  </si>
  <si>
    <t>硅胶</t>
    <phoneticPr fontId="5" type="noConversion"/>
  </si>
  <si>
    <t>铝5052</t>
    <phoneticPr fontId="5" type="noConversion"/>
  </si>
  <si>
    <t>氧化铝陶瓷</t>
    <phoneticPr fontId="5" type="noConversion"/>
  </si>
  <si>
    <t>氧化锆陶瓷</t>
    <phoneticPr fontId="5" type="noConversion"/>
  </si>
  <si>
    <t>氮化硅陶瓷</t>
    <phoneticPr fontId="5" type="noConversion"/>
  </si>
  <si>
    <t>316不锈钢</t>
    <phoneticPr fontId="5" type="noConversion"/>
  </si>
  <si>
    <t>304不锈钢</t>
    <phoneticPr fontId="5" type="noConversion"/>
  </si>
  <si>
    <t>陶瓷</t>
    <phoneticPr fontId="5" type="noConversion"/>
  </si>
  <si>
    <t>珍珠棉</t>
    <phoneticPr fontId="5" type="noConversion"/>
  </si>
  <si>
    <t>泡沫</t>
    <phoneticPr fontId="5" type="noConversion"/>
  </si>
  <si>
    <t>纸箱</t>
    <phoneticPr fontId="5" type="noConversion"/>
  </si>
  <si>
    <t>木箱</t>
    <phoneticPr fontId="5" type="noConversion"/>
  </si>
  <si>
    <t>硅橡胶</t>
    <phoneticPr fontId="5" type="noConversion"/>
  </si>
  <si>
    <t>塑料</t>
    <phoneticPr fontId="5" type="noConversion"/>
  </si>
  <si>
    <t>无纺布</t>
    <phoneticPr fontId="5" type="noConversion"/>
  </si>
  <si>
    <t>丁腈</t>
    <phoneticPr fontId="5" type="noConversion"/>
  </si>
  <si>
    <t>聚四氟乙烯</t>
    <phoneticPr fontId="5" type="noConversion"/>
  </si>
  <si>
    <t>PU</t>
    <phoneticPr fontId="5" type="noConversion"/>
  </si>
  <si>
    <t>12转8</t>
    <phoneticPr fontId="5" type="noConversion"/>
  </si>
  <si>
    <t>12转6</t>
    <phoneticPr fontId="5" type="noConversion"/>
  </si>
  <si>
    <t>12转10</t>
    <phoneticPr fontId="5" type="noConversion"/>
  </si>
  <si>
    <t>8转6</t>
    <phoneticPr fontId="5" type="noConversion"/>
  </si>
  <si>
    <t>6转4</t>
    <phoneticPr fontId="5" type="noConversion"/>
  </si>
  <si>
    <t>快插</t>
    <phoneticPr fontId="5" type="noConversion"/>
  </si>
  <si>
    <t>快拧</t>
    <phoneticPr fontId="5" type="noConversion"/>
  </si>
  <si>
    <t>卡套</t>
    <phoneticPr fontId="5" type="noConversion"/>
  </si>
  <si>
    <t>双快插</t>
    <phoneticPr fontId="5" type="noConversion"/>
  </si>
  <si>
    <t>双快拧</t>
    <phoneticPr fontId="5" type="noConversion"/>
  </si>
  <si>
    <t>双卡套</t>
    <phoneticPr fontId="5" type="noConversion"/>
  </si>
  <si>
    <t>三快拧</t>
    <phoneticPr fontId="5" type="noConversion"/>
  </si>
  <si>
    <t>蓝</t>
    <phoneticPr fontId="5" type="noConversion"/>
  </si>
  <si>
    <t>淡黄</t>
    <phoneticPr fontId="5" type="noConversion"/>
  </si>
  <si>
    <t>琥珀</t>
    <phoneticPr fontId="5" type="noConversion"/>
  </si>
  <si>
    <t>白</t>
    <phoneticPr fontId="5" type="noConversion"/>
  </si>
  <si>
    <t>黄</t>
    <phoneticPr fontId="5" type="noConversion"/>
  </si>
  <si>
    <t>灰</t>
    <phoneticPr fontId="5" type="noConversion"/>
  </si>
  <si>
    <t>黑</t>
    <phoneticPr fontId="5" type="noConversion"/>
  </si>
  <si>
    <t>氧气</t>
    <phoneticPr fontId="5" type="noConversion"/>
  </si>
  <si>
    <t>氮气</t>
    <phoneticPr fontId="5" type="noConversion"/>
  </si>
  <si>
    <t>氦气</t>
    <phoneticPr fontId="5" type="noConversion"/>
  </si>
  <si>
    <t>氢气</t>
    <phoneticPr fontId="5" type="noConversion"/>
  </si>
  <si>
    <t>罐装</t>
    <phoneticPr fontId="5" type="noConversion"/>
  </si>
  <si>
    <t>常温24h</t>
    <phoneticPr fontId="5" type="noConversion"/>
  </si>
  <si>
    <t>加热80℃30min</t>
    <phoneticPr fontId="5" type="noConversion"/>
  </si>
  <si>
    <t>加热65℃3h</t>
    <phoneticPr fontId="5" type="noConversion"/>
  </si>
  <si>
    <t>UV固化</t>
    <phoneticPr fontId="5" type="noConversion"/>
  </si>
  <si>
    <t>100：1</t>
    <phoneticPr fontId="5" type="noConversion"/>
  </si>
  <si>
    <t>25：1</t>
    <phoneticPr fontId="5" type="noConversion"/>
  </si>
  <si>
    <t>2：1</t>
    <phoneticPr fontId="5" type="noConversion"/>
  </si>
  <si>
    <t>1：1</t>
    <phoneticPr fontId="5" type="noConversion"/>
  </si>
  <si>
    <t>晶体材质</t>
    <phoneticPr fontId="5" type="noConversion"/>
  </si>
  <si>
    <t>入射角度</t>
    <phoneticPr fontId="5" type="noConversion"/>
  </si>
  <si>
    <t>器件类型</t>
    <phoneticPr fontId="5" type="noConversion"/>
  </si>
  <si>
    <t>尾纤类型</t>
    <phoneticPr fontId="5" type="noConversion"/>
  </si>
  <si>
    <t>透射波段</t>
    <phoneticPr fontId="5" type="noConversion"/>
  </si>
  <si>
    <t>反射波段</t>
    <phoneticPr fontId="5" type="noConversion"/>
  </si>
  <si>
    <t>滤波带宽</t>
    <phoneticPr fontId="5" type="noConversion"/>
  </si>
  <si>
    <t>种子分光比</t>
    <phoneticPr fontId="5" type="noConversion"/>
  </si>
  <si>
    <t>承受连续光功率</t>
    <phoneticPr fontId="5" type="noConversion"/>
  </si>
  <si>
    <t>承受脉冲光功率</t>
    <phoneticPr fontId="5" type="noConversion"/>
  </si>
  <si>
    <t>外形规格</t>
    <phoneticPr fontId="5" type="noConversion"/>
  </si>
  <si>
    <t>电容大小</t>
    <phoneticPr fontId="5" type="noConversion"/>
  </si>
  <si>
    <t>使用位置</t>
    <phoneticPr fontId="5" type="noConversion"/>
  </si>
  <si>
    <t>氧化</t>
    <phoneticPr fontId="5" type="noConversion"/>
  </si>
  <si>
    <t>清洁</t>
    <phoneticPr fontId="5" type="noConversion"/>
  </si>
  <si>
    <t>制冷工艺</t>
    <phoneticPr fontId="5" type="noConversion"/>
  </si>
  <si>
    <t>准直头数量</t>
    <phoneticPr fontId="5" type="noConversion"/>
  </si>
  <si>
    <t>混频方式</t>
    <phoneticPr fontId="5" type="noConversion"/>
  </si>
  <si>
    <t>反射方向</t>
    <phoneticPr fontId="5" type="noConversion"/>
  </si>
  <si>
    <t>准直头直径</t>
    <phoneticPr fontId="5" type="noConversion"/>
  </si>
  <si>
    <t>泡种类</t>
    <phoneticPr fontId="5" type="noConversion"/>
  </si>
  <si>
    <t>部位</t>
    <phoneticPr fontId="5" type="noConversion"/>
  </si>
  <si>
    <t>分光方式</t>
    <phoneticPr fontId="5" type="noConversion"/>
  </si>
  <si>
    <t>工作温度</t>
    <phoneticPr fontId="5" type="noConversion"/>
  </si>
  <si>
    <t>加热方式</t>
    <phoneticPr fontId="5" type="noConversion"/>
  </si>
  <si>
    <t>PD数量</t>
    <phoneticPr fontId="5" type="noConversion"/>
  </si>
  <si>
    <t>有效通光孔径</t>
    <phoneticPr fontId="5" type="noConversion"/>
  </si>
  <si>
    <t>1#</t>
    <phoneticPr fontId="5" type="noConversion"/>
  </si>
  <si>
    <t>2#</t>
    <phoneticPr fontId="5" type="noConversion"/>
  </si>
  <si>
    <t>3#</t>
    <phoneticPr fontId="5" type="noConversion"/>
  </si>
  <si>
    <t>4#</t>
    <phoneticPr fontId="5" type="noConversion"/>
  </si>
  <si>
    <t>5#</t>
    <phoneticPr fontId="5" type="noConversion"/>
  </si>
  <si>
    <t>6#</t>
    <phoneticPr fontId="5" type="noConversion"/>
  </si>
  <si>
    <t>7#</t>
    <phoneticPr fontId="5" type="noConversion"/>
  </si>
  <si>
    <t>0°</t>
    <phoneticPr fontId="5" type="noConversion"/>
  </si>
  <si>
    <t>0-14°</t>
    <phoneticPr fontId="5" type="noConversion"/>
  </si>
  <si>
    <t>0-12°</t>
    <phoneticPr fontId="5" type="noConversion"/>
  </si>
  <si>
    <t>0-45°</t>
    <phoneticPr fontId="5" type="noConversion"/>
  </si>
  <si>
    <t>19.5°</t>
    <phoneticPr fontId="5" type="noConversion"/>
  </si>
  <si>
    <t>26.5°</t>
    <phoneticPr fontId="5" type="noConversion"/>
  </si>
  <si>
    <t>30°</t>
    <phoneticPr fontId="5" type="noConversion"/>
  </si>
  <si>
    <t>45°</t>
    <phoneticPr fontId="5" type="noConversion"/>
  </si>
  <si>
    <t>波分复用器</t>
    <phoneticPr fontId="5" type="noConversion"/>
  </si>
  <si>
    <t>隔离器</t>
    <phoneticPr fontId="5" type="noConversion"/>
  </si>
  <si>
    <t>环形器</t>
    <phoneticPr fontId="5" type="noConversion"/>
  </si>
  <si>
    <t>分束器</t>
    <phoneticPr fontId="5" type="noConversion"/>
  </si>
  <si>
    <t>偏置器</t>
    <phoneticPr fontId="5" type="noConversion"/>
  </si>
  <si>
    <t>波分复用器+隔离器</t>
    <phoneticPr fontId="5" type="noConversion"/>
  </si>
  <si>
    <t>波分复用器+隔离器+分束器</t>
    <phoneticPr fontId="5" type="noConversion"/>
  </si>
  <si>
    <t>13号光纤</t>
    <phoneticPr fontId="5" type="noConversion"/>
  </si>
  <si>
    <t>11号光纤</t>
    <phoneticPr fontId="5" type="noConversion"/>
  </si>
  <si>
    <t>14号光纤</t>
    <phoneticPr fontId="5" type="noConversion"/>
  </si>
  <si>
    <t>29号光纤</t>
    <phoneticPr fontId="5" type="noConversion"/>
  </si>
  <si>
    <t>36号光纤</t>
    <phoneticPr fontId="5" type="noConversion"/>
  </si>
  <si>
    <t>39号光纤</t>
    <phoneticPr fontId="5" type="noConversion"/>
  </si>
  <si>
    <t>52号光纤</t>
    <phoneticPr fontId="5" type="noConversion"/>
  </si>
  <si>
    <t>1010-1180</t>
    <phoneticPr fontId="5" type="noConversion"/>
  </si>
  <si>
    <t>1530-1600</t>
    <phoneticPr fontId="5" type="noConversion"/>
  </si>
  <si>
    <t>1530-1565</t>
    <phoneticPr fontId="5" type="noConversion"/>
  </si>
  <si>
    <t>1565-1600</t>
    <phoneticPr fontId="5" type="noConversion"/>
  </si>
  <si>
    <t>1800-2100</t>
    <phoneticPr fontId="5" type="noConversion"/>
  </si>
  <si>
    <t>&gt;1575</t>
    <phoneticPr fontId="5" type="noConversion"/>
  </si>
  <si>
    <t>1:99</t>
    <phoneticPr fontId="5" type="noConversion"/>
  </si>
  <si>
    <t>2:98</t>
    <phoneticPr fontId="5" type="noConversion"/>
  </si>
  <si>
    <t>5:95</t>
    <phoneticPr fontId="5" type="noConversion"/>
  </si>
  <si>
    <t>10:90</t>
    <phoneticPr fontId="5" type="noConversion"/>
  </si>
  <si>
    <t>15:85</t>
    <phoneticPr fontId="5" type="noConversion"/>
  </si>
  <si>
    <t>20:80</t>
    <phoneticPr fontId="5" type="noConversion"/>
  </si>
  <si>
    <t>25:75</t>
    <phoneticPr fontId="5" type="noConversion"/>
  </si>
  <si>
    <t>30:70</t>
    <phoneticPr fontId="5" type="noConversion"/>
  </si>
  <si>
    <t>40:60</t>
    <phoneticPr fontId="5" type="noConversion"/>
  </si>
  <si>
    <t>45:55</t>
    <phoneticPr fontId="5" type="noConversion"/>
  </si>
  <si>
    <t>50:50</t>
    <phoneticPr fontId="5" type="noConversion"/>
  </si>
  <si>
    <t>200mW</t>
    <phoneticPr fontId="5" type="noConversion"/>
  </si>
  <si>
    <t>500mW</t>
    <phoneticPr fontId="5" type="noConversion"/>
  </si>
  <si>
    <t>1W</t>
    <phoneticPr fontId="5" type="noConversion"/>
  </si>
  <si>
    <t>2W</t>
    <phoneticPr fontId="5" type="noConversion"/>
  </si>
  <si>
    <t>5W</t>
    <phoneticPr fontId="5" type="noConversion"/>
  </si>
  <si>
    <t>10kW</t>
    <phoneticPr fontId="5" type="noConversion"/>
  </si>
  <si>
    <t>5.5mm粗钢管</t>
    <phoneticPr fontId="5" type="noConversion"/>
  </si>
  <si>
    <t>3mm细钢管</t>
    <phoneticPr fontId="5" type="noConversion"/>
  </si>
  <si>
    <t>190nF</t>
    <phoneticPr fontId="5" type="noConversion"/>
  </si>
  <si>
    <t>镜架</t>
    <phoneticPr fontId="5" type="noConversion"/>
  </si>
  <si>
    <t>晶体炉</t>
    <phoneticPr fontId="5" type="noConversion"/>
  </si>
  <si>
    <t>金刚砂200目</t>
    <phoneticPr fontId="5" type="noConversion"/>
  </si>
  <si>
    <t>玻璃珠100目</t>
    <phoneticPr fontId="5" type="noConversion"/>
  </si>
  <si>
    <t>喷塑红</t>
    <phoneticPr fontId="5" type="noConversion"/>
  </si>
  <si>
    <t>喷塑黑</t>
    <phoneticPr fontId="5" type="noConversion"/>
  </si>
  <si>
    <t>本色</t>
    <phoneticPr fontId="5" type="noConversion"/>
  </si>
  <si>
    <t>硬质阳极</t>
    <phoneticPr fontId="5" type="noConversion"/>
  </si>
  <si>
    <t>钝化</t>
    <phoneticPr fontId="5" type="noConversion"/>
  </si>
  <si>
    <t>导电</t>
    <phoneticPr fontId="5" type="noConversion"/>
  </si>
  <si>
    <t>轻度清洁</t>
    <phoneticPr fontId="5" type="noConversion"/>
  </si>
  <si>
    <t>中度清洁</t>
    <phoneticPr fontId="5" type="noConversion"/>
  </si>
  <si>
    <t>深度清洁</t>
    <phoneticPr fontId="5" type="noConversion"/>
  </si>
  <si>
    <t>去油</t>
    <phoneticPr fontId="5" type="noConversion"/>
  </si>
  <si>
    <t>摩擦焊</t>
    <phoneticPr fontId="5" type="noConversion"/>
  </si>
  <si>
    <t>铜管</t>
    <phoneticPr fontId="5" type="noConversion"/>
  </si>
  <si>
    <t>先倍后和</t>
    <phoneticPr fontId="5" type="noConversion"/>
  </si>
  <si>
    <t>先和后倍</t>
    <phoneticPr fontId="5" type="noConversion"/>
  </si>
  <si>
    <t>先差后倍</t>
    <phoneticPr fontId="5" type="noConversion"/>
  </si>
  <si>
    <t>先倍后差</t>
    <phoneticPr fontId="5" type="noConversion"/>
  </si>
  <si>
    <t>向上</t>
    <phoneticPr fontId="5" type="noConversion"/>
  </si>
  <si>
    <t>向下</t>
    <phoneticPr fontId="5" type="noConversion"/>
  </si>
  <si>
    <t>向左</t>
    <phoneticPr fontId="5" type="noConversion"/>
  </si>
  <si>
    <t>向右</t>
    <phoneticPr fontId="5" type="noConversion"/>
  </si>
  <si>
    <t>铷泡</t>
    <phoneticPr fontId="5" type="noConversion"/>
  </si>
  <si>
    <t>铯泡</t>
    <phoneticPr fontId="5" type="noConversion"/>
  </si>
  <si>
    <t>钠泡</t>
    <phoneticPr fontId="5" type="noConversion"/>
  </si>
  <si>
    <t>腔体</t>
    <phoneticPr fontId="5" type="noConversion"/>
  </si>
  <si>
    <t>腔盖</t>
    <phoneticPr fontId="5" type="noConversion"/>
  </si>
  <si>
    <t>前面板</t>
    <phoneticPr fontId="5" type="noConversion"/>
  </si>
  <si>
    <t>后面板</t>
    <phoneticPr fontId="5" type="noConversion"/>
  </si>
  <si>
    <t>上盖板</t>
    <phoneticPr fontId="5" type="noConversion"/>
  </si>
  <si>
    <t>下盖板</t>
    <phoneticPr fontId="5" type="noConversion"/>
  </si>
  <si>
    <t>底板</t>
    <phoneticPr fontId="5" type="noConversion"/>
  </si>
  <si>
    <t>中间板</t>
    <phoneticPr fontId="5" type="noConversion"/>
  </si>
  <si>
    <t>1分2</t>
    <phoneticPr fontId="5" type="noConversion"/>
  </si>
  <si>
    <t>1分3</t>
    <phoneticPr fontId="5" type="noConversion"/>
  </si>
  <si>
    <t>1分4</t>
    <phoneticPr fontId="5" type="noConversion"/>
  </si>
  <si>
    <t>1分5</t>
    <phoneticPr fontId="5" type="noConversion"/>
  </si>
  <si>
    <t>1分6</t>
    <phoneticPr fontId="5" type="noConversion"/>
  </si>
  <si>
    <t>1分7</t>
    <phoneticPr fontId="5" type="noConversion"/>
  </si>
  <si>
    <t>1分8</t>
    <phoneticPr fontId="5" type="noConversion"/>
  </si>
  <si>
    <t>1分9</t>
    <phoneticPr fontId="5" type="noConversion"/>
  </si>
  <si>
    <t>TEC</t>
    <phoneticPr fontId="5" type="noConversion"/>
  </si>
  <si>
    <t>加热棒</t>
    <phoneticPr fontId="5" type="noConversion"/>
  </si>
  <si>
    <t>加热环</t>
    <phoneticPr fontId="5" type="noConversion"/>
  </si>
  <si>
    <t>加热片</t>
    <phoneticPr fontId="5" type="noConversion"/>
  </si>
  <si>
    <t>1mm</t>
    <phoneticPr fontId="5" type="noConversion"/>
  </si>
  <si>
    <t>2mm</t>
    <phoneticPr fontId="5" type="noConversion"/>
  </si>
  <si>
    <t>3mm</t>
    <phoneticPr fontId="5" type="noConversion"/>
  </si>
  <si>
    <t>4mm</t>
    <phoneticPr fontId="5" type="noConversion"/>
  </si>
  <si>
    <t>5mm</t>
    <phoneticPr fontId="5" type="noConversion"/>
  </si>
  <si>
    <t>6mm</t>
    <phoneticPr fontId="5" type="noConversion"/>
  </si>
  <si>
    <t>7mm</t>
    <phoneticPr fontId="5" type="noConversion"/>
  </si>
  <si>
    <t>8mm</t>
    <phoneticPr fontId="5" type="noConversion"/>
  </si>
  <si>
    <t>9mm</t>
    <phoneticPr fontId="5" type="noConversion"/>
  </si>
  <si>
    <t>10mm</t>
    <phoneticPr fontId="5" type="noConversion"/>
  </si>
  <si>
    <t>11mm</t>
    <phoneticPr fontId="5" type="noConversion"/>
  </si>
  <si>
    <t>12mm</t>
    <phoneticPr fontId="5" type="noConversion"/>
  </si>
  <si>
    <t>13mm</t>
    <phoneticPr fontId="5" type="noConversion"/>
  </si>
  <si>
    <t>14mm</t>
    <phoneticPr fontId="5" type="noConversion"/>
  </si>
  <si>
    <t>15mm</t>
    <phoneticPr fontId="5" type="noConversion"/>
  </si>
  <si>
    <t>16mm</t>
    <phoneticPr fontId="5" type="noConversion"/>
  </si>
  <si>
    <t>17mm</t>
    <phoneticPr fontId="5" type="noConversion"/>
  </si>
  <si>
    <t>18mm</t>
    <phoneticPr fontId="5" type="noConversion"/>
  </si>
  <si>
    <t>19mm</t>
    <phoneticPr fontId="5" type="noConversion"/>
  </si>
  <si>
    <t>20mm</t>
    <phoneticPr fontId="5" type="noConversion"/>
  </si>
  <si>
    <t>21mm</t>
    <phoneticPr fontId="5" type="noConversion"/>
  </si>
  <si>
    <t>22mm</t>
    <phoneticPr fontId="5" type="noConversion"/>
  </si>
  <si>
    <t>23mm</t>
    <phoneticPr fontId="5" type="noConversion"/>
  </si>
  <si>
    <t>24mm</t>
    <phoneticPr fontId="5" type="noConversion"/>
  </si>
  <si>
    <t>25mm</t>
    <phoneticPr fontId="5" type="noConversion"/>
  </si>
  <si>
    <t>增益类型</t>
    <phoneticPr fontId="5" type="noConversion"/>
  </si>
  <si>
    <t>Yb</t>
    <phoneticPr fontId="5" type="noConversion"/>
  </si>
  <si>
    <t>Er</t>
    <phoneticPr fontId="5" type="noConversion"/>
  </si>
  <si>
    <t>Tm</t>
    <phoneticPr fontId="5" type="noConversion"/>
  </si>
  <si>
    <t>RA</t>
    <phoneticPr fontId="5" type="noConversion"/>
  </si>
  <si>
    <t>YbEr</t>
    <phoneticPr fontId="5" type="noConversion"/>
  </si>
  <si>
    <t>ErTm</t>
    <phoneticPr fontId="5" type="noConversion"/>
  </si>
  <si>
    <t>YbTm</t>
    <phoneticPr fontId="5" type="noConversion"/>
  </si>
  <si>
    <t>ErEr</t>
    <phoneticPr fontId="5" type="noConversion"/>
  </si>
  <si>
    <t>单频/非单频</t>
    <phoneticPr fontId="5" type="noConversion"/>
  </si>
  <si>
    <t>单频</t>
    <phoneticPr fontId="5" type="noConversion"/>
  </si>
  <si>
    <t>非单频</t>
    <phoneticPr fontId="5" type="noConversion"/>
  </si>
  <si>
    <t>强度噪声</t>
    <phoneticPr fontId="5" type="noConversion"/>
  </si>
  <si>
    <t>低强度噪声</t>
    <phoneticPr fontId="5" type="noConversion"/>
  </si>
  <si>
    <t>非低强度噪声</t>
    <phoneticPr fontId="5" type="noConversion"/>
  </si>
  <si>
    <t>FECL</t>
    <phoneticPr fontId="5" type="noConversion"/>
  </si>
  <si>
    <t>分光</t>
    <phoneticPr fontId="5" type="noConversion"/>
  </si>
  <si>
    <t>输出形式</t>
    <phoneticPr fontId="5" type="noConversion"/>
  </si>
  <si>
    <t>光纤</t>
    <phoneticPr fontId="5" type="noConversion"/>
  </si>
  <si>
    <t>运转方式</t>
    <phoneticPr fontId="5" type="noConversion"/>
  </si>
  <si>
    <t>连续</t>
    <phoneticPr fontId="5" type="noConversion"/>
  </si>
  <si>
    <t>微秒</t>
    <phoneticPr fontId="5" type="noConversion"/>
  </si>
  <si>
    <t>纳秒</t>
    <phoneticPr fontId="5" type="noConversion"/>
  </si>
  <si>
    <t>皮秒</t>
    <phoneticPr fontId="5" type="noConversion"/>
  </si>
  <si>
    <t>飞秒</t>
    <phoneticPr fontId="5" type="noConversion"/>
  </si>
  <si>
    <t>保偏</t>
    <phoneticPr fontId="5" type="noConversion"/>
  </si>
  <si>
    <t>非保偏</t>
    <phoneticPr fontId="5" type="noConversion"/>
  </si>
  <si>
    <t>原子/分子/离子</t>
    <phoneticPr fontId="5" type="noConversion"/>
  </si>
  <si>
    <t>Sr</t>
    <phoneticPr fontId="5" type="noConversion"/>
  </si>
  <si>
    <t>Rb</t>
    <phoneticPr fontId="5" type="noConversion"/>
  </si>
  <si>
    <t>Cs</t>
    <phoneticPr fontId="5" type="noConversion"/>
  </si>
  <si>
    <t>I2</t>
    <phoneticPr fontId="5" type="noConversion"/>
  </si>
  <si>
    <t>Sr+</t>
    <phoneticPr fontId="5" type="noConversion"/>
  </si>
  <si>
    <t>Yb+</t>
    <phoneticPr fontId="5" type="noConversion"/>
  </si>
  <si>
    <t>Al+</t>
    <phoneticPr fontId="5" type="noConversion"/>
  </si>
  <si>
    <t>Ca+</t>
    <phoneticPr fontId="5" type="noConversion"/>
  </si>
  <si>
    <t>Hg</t>
    <phoneticPr fontId="5" type="noConversion"/>
  </si>
  <si>
    <t>Hg+</t>
    <phoneticPr fontId="5" type="noConversion"/>
  </si>
  <si>
    <t>激光器个数</t>
    <phoneticPr fontId="5" type="noConversion"/>
  </si>
  <si>
    <t>1激光器</t>
    <phoneticPr fontId="5" type="noConversion"/>
  </si>
  <si>
    <t>2激光器</t>
    <phoneticPr fontId="5" type="noConversion"/>
  </si>
  <si>
    <t>3激光器</t>
    <phoneticPr fontId="5" type="noConversion"/>
  </si>
  <si>
    <t>4激光器</t>
    <phoneticPr fontId="5" type="noConversion"/>
  </si>
  <si>
    <t>5激光器</t>
    <phoneticPr fontId="5" type="noConversion"/>
  </si>
  <si>
    <t>稳频</t>
    <phoneticPr fontId="5" type="noConversion"/>
  </si>
  <si>
    <t>MTS</t>
    <phoneticPr fontId="5" type="noConversion"/>
  </si>
  <si>
    <t>EIT</t>
    <phoneticPr fontId="5" type="noConversion"/>
  </si>
  <si>
    <t>Lockin</t>
    <phoneticPr fontId="5" type="noConversion"/>
  </si>
  <si>
    <t>MTS+锁相</t>
    <phoneticPr fontId="5" type="noConversion"/>
  </si>
  <si>
    <t>锁相</t>
    <phoneticPr fontId="5" type="noConversion"/>
  </si>
  <si>
    <t>锁腔</t>
    <phoneticPr fontId="5" type="noConversion"/>
  </si>
  <si>
    <t>应用领域</t>
    <phoneticPr fontId="5" type="noConversion"/>
  </si>
  <si>
    <t>量子</t>
    <phoneticPr fontId="5" type="noConversion"/>
  </si>
  <si>
    <t>半导体</t>
    <phoneticPr fontId="5" type="noConversion"/>
  </si>
  <si>
    <t>锂电光伏</t>
    <phoneticPr fontId="5" type="noConversion"/>
  </si>
  <si>
    <t>生物医疗</t>
    <phoneticPr fontId="5" type="noConversion"/>
  </si>
  <si>
    <t>激光分类</t>
    <phoneticPr fontId="5" type="noConversion"/>
  </si>
  <si>
    <t>固体</t>
    <phoneticPr fontId="5" type="noConversion"/>
  </si>
  <si>
    <t>气体</t>
    <phoneticPr fontId="5" type="noConversion"/>
  </si>
  <si>
    <t>光纤+半导体</t>
    <phoneticPr fontId="5" type="noConversion"/>
  </si>
  <si>
    <t>光纤+固体</t>
    <phoneticPr fontId="5" type="noConversion"/>
  </si>
  <si>
    <t>固体+光纤</t>
    <phoneticPr fontId="5" type="noConversion"/>
  </si>
  <si>
    <t>输出波段</t>
    <phoneticPr fontId="5" type="noConversion"/>
  </si>
  <si>
    <t>中红外</t>
    <phoneticPr fontId="5" type="noConversion"/>
  </si>
  <si>
    <t>近红外</t>
    <phoneticPr fontId="5" type="noConversion"/>
  </si>
  <si>
    <t>可见光</t>
    <phoneticPr fontId="5" type="noConversion"/>
  </si>
  <si>
    <t>紫外</t>
    <phoneticPr fontId="5" type="noConversion"/>
  </si>
  <si>
    <t>深紫外</t>
    <phoneticPr fontId="5" type="noConversion"/>
  </si>
  <si>
    <t>光路</t>
    <phoneticPr fontId="5" type="noConversion"/>
  </si>
  <si>
    <t>多分光</t>
    <phoneticPr fontId="5" type="noConversion"/>
  </si>
  <si>
    <t>多合束</t>
    <phoneticPr fontId="5" type="noConversion"/>
  </si>
  <si>
    <t>分束+合束</t>
    <phoneticPr fontId="5" type="noConversion"/>
  </si>
  <si>
    <t>真空中心波长(nm)</t>
    <phoneticPr fontId="5" type="noConversion"/>
  </si>
  <si>
    <t>重频(Hz)</t>
    <phoneticPr fontId="5" type="noConversion"/>
  </si>
  <si>
    <t>1K</t>
    <phoneticPr fontId="5" type="noConversion"/>
  </si>
  <si>
    <t>10K</t>
    <phoneticPr fontId="5" type="noConversion"/>
  </si>
  <si>
    <t>20K</t>
    <phoneticPr fontId="5" type="noConversion"/>
  </si>
  <si>
    <t>30K</t>
    <phoneticPr fontId="5" type="noConversion"/>
  </si>
  <si>
    <t>40K</t>
    <phoneticPr fontId="5" type="noConversion"/>
  </si>
  <si>
    <t>50K</t>
    <phoneticPr fontId="5" type="noConversion"/>
  </si>
  <si>
    <t>60K</t>
    <phoneticPr fontId="5" type="noConversion"/>
  </si>
  <si>
    <t>70K</t>
    <phoneticPr fontId="5" type="noConversion"/>
  </si>
  <si>
    <t>80K</t>
    <phoneticPr fontId="5" type="noConversion"/>
  </si>
  <si>
    <t>90K</t>
    <phoneticPr fontId="5" type="noConversion"/>
  </si>
  <si>
    <t>100K</t>
    <phoneticPr fontId="5" type="noConversion"/>
  </si>
  <si>
    <t>110K</t>
    <phoneticPr fontId="5" type="noConversion"/>
  </si>
  <si>
    <t>120K</t>
    <phoneticPr fontId="5" type="noConversion"/>
  </si>
  <si>
    <t>130K</t>
    <phoneticPr fontId="5" type="noConversion"/>
  </si>
  <si>
    <t>140K</t>
    <phoneticPr fontId="5" type="noConversion"/>
  </si>
  <si>
    <t>150K</t>
    <phoneticPr fontId="5" type="noConversion"/>
  </si>
  <si>
    <t>160K</t>
    <phoneticPr fontId="5" type="noConversion"/>
  </si>
  <si>
    <t>170K</t>
    <phoneticPr fontId="5" type="noConversion"/>
  </si>
  <si>
    <t>180K</t>
    <phoneticPr fontId="5" type="noConversion"/>
  </si>
  <si>
    <t>190K</t>
    <phoneticPr fontId="5" type="noConversion"/>
  </si>
  <si>
    <t>200K</t>
    <phoneticPr fontId="5" type="noConversion"/>
  </si>
  <si>
    <t>500K</t>
    <phoneticPr fontId="5" type="noConversion"/>
  </si>
  <si>
    <t>1M</t>
    <phoneticPr fontId="5" type="noConversion"/>
  </si>
  <si>
    <t>1.5M</t>
    <phoneticPr fontId="5" type="noConversion"/>
  </si>
  <si>
    <t>2M</t>
    <phoneticPr fontId="5" type="noConversion"/>
  </si>
  <si>
    <t>3M</t>
    <phoneticPr fontId="5" type="noConversion"/>
  </si>
  <si>
    <t>10M</t>
    <phoneticPr fontId="5" type="noConversion"/>
  </si>
  <si>
    <t>40M</t>
    <phoneticPr fontId="5" type="noConversion"/>
  </si>
  <si>
    <t>80M</t>
    <phoneticPr fontId="5" type="noConversion"/>
  </si>
  <si>
    <t>100M</t>
    <phoneticPr fontId="5" type="noConversion"/>
  </si>
  <si>
    <t>120M</t>
    <phoneticPr fontId="5" type="noConversion"/>
  </si>
  <si>
    <t>脉宽</t>
    <phoneticPr fontId="5" type="noConversion"/>
  </si>
  <si>
    <t>10fs</t>
    <phoneticPr fontId="5" type="noConversion"/>
  </si>
  <si>
    <t>100fs</t>
    <phoneticPr fontId="5" type="noConversion"/>
  </si>
  <si>
    <t>10ps</t>
    <phoneticPr fontId="5" type="noConversion"/>
  </si>
  <si>
    <t>100ps</t>
    <phoneticPr fontId="5" type="noConversion"/>
  </si>
  <si>
    <t>1ns</t>
    <phoneticPr fontId="5" type="noConversion"/>
  </si>
  <si>
    <t>2ns</t>
    <phoneticPr fontId="5" type="noConversion"/>
  </si>
  <si>
    <t>10ns</t>
    <phoneticPr fontId="5" type="noConversion"/>
  </si>
  <si>
    <t>50ns</t>
    <phoneticPr fontId="5" type="noConversion"/>
  </si>
  <si>
    <t>100ns</t>
    <phoneticPr fontId="5" type="noConversion"/>
  </si>
  <si>
    <t>1μs</t>
    <phoneticPr fontId="5" type="noConversion"/>
  </si>
  <si>
    <t>输出功率</t>
    <phoneticPr fontId="5" type="noConversion"/>
  </si>
  <si>
    <t>5mW</t>
    <phoneticPr fontId="5" type="noConversion"/>
  </si>
  <si>
    <t>10mW</t>
    <phoneticPr fontId="5" type="noConversion"/>
  </si>
  <si>
    <t>20mW</t>
    <phoneticPr fontId="5" type="noConversion"/>
  </si>
  <si>
    <t>40mW</t>
    <phoneticPr fontId="5" type="noConversion"/>
  </si>
  <si>
    <t>100mW</t>
    <phoneticPr fontId="5" type="noConversion"/>
  </si>
  <si>
    <t>300mW</t>
    <phoneticPr fontId="5" type="noConversion"/>
  </si>
  <si>
    <t>400mW</t>
    <phoneticPr fontId="5" type="noConversion"/>
  </si>
  <si>
    <t>600mW</t>
    <phoneticPr fontId="5" type="noConversion"/>
  </si>
  <si>
    <t>700mW</t>
    <phoneticPr fontId="5" type="noConversion"/>
  </si>
  <si>
    <t>800mW</t>
    <phoneticPr fontId="5" type="noConversion"/>
  </si>
  <si>
    <t>900mW</t>
    <phoneticPr fontId="5" type="noConversion"/>
  </si>
  <si>
    <t>1.2W</t>
    <phoneticPr fontId="5" type="noConversion"/>
  </si>
  <si>
    <t>1.5W</t>
    <phoneticPr fontId="5" type="noConversion"/>
  </si>
  <si>
    <t>1.8W</t>
    <phoneticPr fontId="5" type="noConversion"/>
  </si>
  <si>
    <t>2.5W</t>
    <phoneticPr fontId="5" type="noConversion"/>
  </si>
  <si>
    <t>2.8W</t>
    <phoneticPr fontId="5" type="noConversion"/>
  </si>
  <si>
    <t>3W</t>
    <phoneticPr fontId="5" type="noConversion"/>
  </si>
  <si>
    <t>3.5W</t>
    <phoneticPr fontId="5" type="noConversion"/>
  </si>
  <si>
    <t>4W</t>
    <phoneticPr fontId="5" type="noConversion"/>
  </si>
  <si>
    <t>4.5W</t>
    <phoneticPr fontId="5" type="noConversion"/>
  </si>
  <si>
    <t>6W</t>
    <phoneticPr fontId="5" type="noConversion"/>
  </si>
  <si>
    <t>7W</t>
    <phoneticPr fontId="5" type="noConversion"/>
  </si>
  <si>
    <t>8W</t>
    <phoneticPr fontId="5" type="noConversion"/>
  </si>
  <si>
    <t>10W</t>
    <phoneticPr fontId="5" type="noConversion"/>
  </si>
  <si>
    <t>12W</t>
    <phoneticPr fontId="5" type="noConversion"/>
  </si>
  <si>
    <t>15W</t>
    <phoneticPr fontId="5" type="noConversion"/>
  </si>
  <si>
    <t>20W</t>
    <phoneticPr fontId="5" type="noConversion"/>
  </si>
  <si>
    <t>25W</t>
    <phoneticPr fontId="5" type="noConversion"/>
  </si>
  <si>
    <t>30W</t>
    <phoneticPr fontId="5" type="noConversion"/>
  </si>
  <si>
    <t>35W</t>
    <phoneticPr fontId="5" type="noConversion"/>
  </si>
  <si>
    <t>40W</t>
    <phoneticPr fontId="5" type="noConversion"/>
  </si>
  <si>
    <t>50W</t>
    <phoneticPr fontId="5" type="noConversion"/>
  </si>
  <si>
    <t>60W</t>
    <phoneticPr fontId="5" type="noConversion"/>
  </si>
  <si>
    <t>80W</t>
    <phoneticPr fontId="5" type="noConversion"/>
  </si>
  <si>
    <t>100W</t>
    <phoneticPr fontId="5" type="noConversion"/>
  </si>
  <si>
    <t>200W</t>
    <phoneticPr fontId="5" type="noConversion"/>
  </si>
  <si>
    <t>300W</t>
    <phoneticPr fontId="5" type="noConversion"/>
  </si>
  <si>
    <t>400W</t>
    <phoneticPr fontId="5" type="noConversion"/>
  </si>
  <si>
    <t>500W</t>
    <phoneticPr fontId="5" type="noConversion"/>
  </si>
  <si>
    <t>1000W</t>
    <phoneticPr fontId="5" type="noConversion"/>
  </si>
  <si>
    <t>3mW</t>
    <phoneticPr fontId="5" type="noConversion"/>
  </si>
  <si>
    <t>2mW</t>
    <phoneticPr fontId="5" type="noConversion"/>
  </si>
  <si>
    <t>15mW</t>
    <phoneticPr fontId="5" type="noConversion"/>
  </si>
  <si>
    <t>25mW</t>
    <phoneticPr fontId="5" type="noConversion"/>
  </si>
  <si>
    <t>80mW</t>
    <phoneticPr fontId="5" type="noConversion"/>
  </si>
  <si>
    <t>65W</t>
    <phoneticPr fontId="5" type="noConversion"/>
  </si>
  <si>
    <t>9W</t>
    <phoneticPr fontId="5" type="noConversion"/>
  </si>
  <si>
    <t>140W</t>
    <phoneticPr fontId="5" type="noConversion"/>
  </si>
  <si>
    <t>160W</t>
    <phoneticPr fontId="5" type="noConversion"/>
  </si>
  <si>
    <t>70W</t>
    <phoneticPr fontId="5" type="noConversion"/>
  </si>
  <si>
    <t>隔离器（是/否）</t>
    <phoneticPr fontId="5" type="noConversion"/>
  </si>
  <si>
    <t>功稳（是/否）</t>
    <phoneticPr fontId="5" type="noConversion"/>
  </si>
  <si>
    <t>防潮（是/否）</t>
    <phoneticPr fontId="5" type="noConversion"/>
  </si>
  <si>
    <t>俯仰（是/否）</t>
    <phoneticPr fontId="5" type="noConversion"/>
  </si>
  <si>
    <t>平移(是/否）</t>
    <phoneticPr fontId="5" type="noConversion"/>
  </si>
  <si>
    <t>通气(是/否）</t>
    <phoneticPr fontId="5" type="noConversion"/>
  </si>
  <si>
    <t>OC输出(是/否）</t>
    <phoneticPr fontId="5" type="noConversion"/>
  </si>
  <si>
    <t>耦合(是/否）</t>
    <phoneticPr fontId="5" type="noConversion"/>
  </si>
  <si>
    <t>结构类型</t>
    <phoneticPr fontId="5" type="noConversion"/>
  </si>
  <si>
    <t>1分2结构</t>
    <phoneticPr fontId="5" type="noConversion"/>
  </si>
  <si>
    <t>1分3结构</t>
    <phoneticPr fontId="5" type="noConversion"/>
  </si>
  <si>
    <t>1分2带PD结构</t>
    <phoneticPr fontId="5" type="noConversion"/>
  </si>
  <si>
    <t>1分3带PD衰减结构</t>
    <phoneticPr fontId="5" type="noConversion"/>
  </si>
  <si>
    <t>1分5结构</t>
    <phoneticPr fontId="5" type="noConversion"/>
  </si>
  <si>
    <t>1分9结构</t>
    <phoneticPr fontId="5" type="noConversion"/>
  </si>
  <si>
    <t>MTS结构</t>
    <phoneticPr fontId="5" type="noConversion"/>
  </si>
  <si>
    <t>EIT结构</t>
    <phoneticPr fontId="5" type="noConversion"/>
  </si>
  <si>
    <t>准直不带光窗结构</t>
    <phoneticPr fontId="5" type="noConversion"/>
  </si>
  <si>
    <t>准直带光窗结构</t>
    <phoneticPr fontId="5" type="noConversion"/>
  </si>
  <si>
    <t>空间光结构</t>
    <phoneticPr fontId="5" type="noConversion"/>
  </si>
  <si>
    <t>2.78准直器</t>
    <phoneticPr fontId="5" type="noConversion"/>
  </si>
  <si>
    <t>1.4准直器</t>
    <phoneticPr fontId="5" type="noConversion"/>
  </si>
  <si>
    <t>1.8尾纤</t>
    <phoneticPr fontId="5" type="noConversion"/>
  </si>
  <si>
    <t>1.0尾纤</t>
    <phoneticPr fontId="5" type="noConversion"/>
  </si>
  <si>
    <t>套管类型</t>
    <phoneticPr fontId="5" type="noConversion"/>
  </si>
  <si>
    <t>0.9mm松套</t>
    <phoneticPr fontId="5" type="noConversion"/>
  </si>
  <si>
    <t>3mm松套</t>
    <phoneticPr fontId="5" type="noConversion"/>
  </si>
  <si>
    <t>3mm铠甲</t>
    <phoneticPr fontId="5" type="noConversion"/>
  </si>
  <si>
    <t>机箱高度</t>
    <phoneticPr fontId="5" type="noConversion"/>
  </si>
  <si>
    <t>1U</t>
    <phoneticPr fontId="5" type="noConversion"/>
  </si>
  <si>
    <t>2U</t>
    <phoneticPr fontId="5" type="noConversion"/>
  </si>
  <si>
    <t>3U</t>
    <phoneticPr fontId="5" type="noConversion"/>
  </si>
  <si>
    <t>4U</t>
    <phoneticPr fontId="5" type="noConversion"/>
  </si>
  <si>
    <t>5U</t>
    <phoneticPr fontId="5" type="noConversion"/>
  </si>
  <si>
    <t>机箱风扇类型</t>
    <phoneticPr fontId="5" type="noConversion"/>
  </si>
  <si>
    <t>60*60*25</t>
    <phoneticPr fontId="5" type="noConversion"/>
  </si>
  <si>
    <t>50*50*15</t>
    <phoneticPr fontId="5" type="noConversion"/>
  </si>
  <si>
    <t>40*40*15</t>
    <phoneticPr fontId="5" type="noConversion"/>
  </si>
  <si>
    <t>35*35*10</t>
    <phoneticPr fontId="5" type="noConversion"/>
  </si>
  <si>
    <t>安装电路板</t>
    <phoneticPr fontId="5" type="noConversion"/>
  </si>
  <si>
    <t>VCO-AOM</t>
    <phoneticPr fontId="5" type="noConversion"/>
  </si>
  <si>
    <t>PLL-AOM</t>
    <phoneticPr fontId="5" type="noConversion"/>
  </si>
  <si>
    <t>DC-DC</t>
    <phoneticPr fontId="5" type="noConversion"/>
  </si>
  <si>
    <t>喷金刚砂200目</t>
    <phoneticPr fontId="5" type="noConversion"/>
  </si>
  <si>
    <t>波长范围</t>
    <phoneticPr fontId="5" type="noConversion"/>
  </si>
  <si>
    <t>200-700nm</t>
    <phoneticPr fontId="5" type="noConversion"/>
  </si>
  <si>
    <t>701-1100nm</t>
    <phoneticPr fontId="5" type="noConversion"/>
  </si>
  <si>
    <t>1101-1800nm</t>
    <phoneticPr fontId="5" type="noConversion"/>
  </si>
  <si>
    <t>200-1100nm</t>
    <phoneticPr fontId="5" type="noConversion"/>
  </si>
  <si>
    <t>700-1800nm</t>
    <phoneticPr fontId="5" type="noConversion"/>
  </si>
  <si>
    <t>900-2600nm</t>
    <phoneticPr fontId="5" type="noConversion"/>
  </si>
  <si>
    <t>温控</t>
    <phoneticPr fontId="5" type="noConversion"/>
  </si>
  <si>
    <t>20-30°</t>
    <phoneticPr fontId="5" type="noConversion"/>
  </si>
  <si>
    <t>31-40°</t>
    <phoneticPr fontId="5" type="noConversion"/>
  </si>
  <si>
    <t>41-50°</t>
    <phoneticPr fontId="5" type="noConversion"/>
  </si>
  <si>
    <t>51-60°</t>
    <phoneticPr fontId="5" type="noConversion"/>
  </si>
  <si>
    <t>61-70°</t>
    <phoneticPr fontId="5" type="noConversion"/>
  </si>
  <si>
    <t>71-80°</t>
    <phoneticPr fontId="5" type="noConversion"/>
  </si>
  <si>
    <t>81-90°</t>
    <phoneticPr fontId="5" type="noConversion"/>
  </si>
  <si>
    <t>磁场电流大小</t>
    <phoneticPr fontId="5" type="noConversion"/>
  </si>
  <si>
    <t>0-10A</t>
    <phoneticPr fontId="5" type="noConversion"/>
  </si>
  <si>
    <t>10A以上</t>
    <phoneticPr fontId="5" type="noConversion"/>
  </si>
  <si>
    <t>磁场直径</t>
    <phoneticPr fontId="5" type="noConversion"/>
  </si>
  <si>
    <t>0-10cm</t>
    <phoneticPr fontId="5" type="noConversion"/>
  </si>
  <si>
    <t>10cm以上</t>
    <phoneticPr fontId="5" type="noConversion"/>
  </si>
  <si>
    <t>电源(多选）</t>
    <phoneticPr fontId="5" type="noConversion"/>
  </si>
  <si>
    <t>-3.3</t>
    <phoneticPr fontId="5" type="noConversion"/>
  </si>
  <si>
    <t>-5</t>
    <phoneticPr fontId="5" type="noConversion"/>
  </si>
  <si>
    <t>-12</t>
    <phoneticPr fontId="5" type="noConversion"/>
  </si>
  <si>
    <t>-7.5</t>
    <phoneticPr fontId="5" type="noConversion"/>
  </si>
  <si>
    <t>-24</t>
    <phoneticPr fontId="5" type="noConversion"/>
  </si>
  <si>
    <t>-28</t>
    <phoneticPr fontId="5" type="noConversion"/>
  </si>
  <si>
    <t>-36</t>
    <phoneticPr fontId="5" type="noConversion"/>
  </si>
  <si>
    <t>-54</t>
    <phoneticPr fontId="5" type="noConversion"/>
  </si>
  <si>
    <t>内置种子（多选）</t>
    <phoneticPr fontId="5" type="noConversion"/>
  </si>
  <si>
    <t>-FS</t>
    <phoneticPr fontId="5" type="noConversion"/>
  </si>
  <si>
    <t>-SS</t>
    <phoneticPr fontId="5" type="noConversion"/>
  </si>
  <si>
    <t>-PS</t>
    <phoneticPr fontId="5" type="noConversion"/>
  </si>
  <si>
    <t>内置调制器(多选）</t>
    <phoneticPr fontId="5" type="noConversion"/>
  </si>
  <si>
    <t>AAO</t>
    <phoneticPr fontId="5" type="noConversion"/>
  </si>
  <si>
    <t>-DAO</t>
    <phoneticPr fontId="5" type="noConversion"/>
  </si>
  <si>
    <t>AAO*2</t>
    <phoneticPr fontId="5" type="noConversion"/>
  </si>
  <si>
    <t>DAO*2</t>
    <phoneticPr fontId="5" type="noConversion"/>
  </si>
  <si>
    <t>-EOM</t>
    <phoneticPr fontId="5" type="noConversion"/>
  </si>
  <si>
    <t>-Noi+EOM</t>
    <phoneticPr fontId="5" type="noConversion"/>
  </si>
  <si>
    <t>-VCO+AOM</t>
    <phoneticPr fontId="5" type="noConversion"/>
  </si>
  <si>
    <t>-AAO+DAO</t>
    <phoneticPr fontId="5" type="noConversion"/>
  </si>
  <si>
    <t>-2AAO+DAO</t>
    <phoneticPr fontId="5" type="noConversion"/>
  </si>
  <si>
    <t>主要部件组合(多选）</t>
    <phoneticPr fontId="5" type="noConversion"/>
  </si>
  <si>
    <t>+主板</t>
    <phoneticPr fontId="5" type="noConversion"/>
  </si>
  <si>
    <t>+电源滤波器</t>
    <phoneticPr fontId="5" type="noConversion"/>
  </si>
  <si>
    <t>+屏幕</t>
    <phoneticPr fontId="5" type="noConversion"/>
  </si>
  <si>
    <t>+急停开关</t>
    <phoneticPr fontId="5" type="noConversion"/>
  </si>
  <si>
    <t>+钥匙开关</t>
    <phoneticPr fontId="5" type="noConversion"/>
  </si>
  <si>
    <t>泵源组合</t>
    <phoneticPr fontId="5" type="noConversion"/>
  </si>
  <si>
    <t>-10W4</t>
    <phoneticPr fontId="5" type="noConversion"/>
  </si>
  <si>
    <t>机箱材质</t>
    <phoneticPr fontId="5" type="noConversion"/>
  </si>
  <si>
    <t>铝</t>
    <phoneticPr fontId="5" type="noConversion"/>
  </si>
  <si>
    <t>铟钢</t>
    <phoneticPr fontId="5" type="noConversion"/>
  </si>
  <si>
    <t>普通钢</t>
    <phoneticPr fontId="5" type="noConversion"/>
  </si>
  <si>
    <t>铜镀金</t>
    <phoneticPr fontId="5" type="noConversion"/>
  </si>
  <si>
    <t>Peek</t>
    <phoneticPr fontId="5" type="noConversion"/>
  </si>
  <si>
    <t>Viton</t>
    <phoneticPr fontId="5" type="noConversion"/>
  </si>
  <si>
    <t>铟</t>
    <phoneticPr fontId="5" type="noConversion"/>
  </si>
  <si>
    <t>峰值功率</t>
    <phoneticPr fontId="5" type="noConversion"/>
  </si>
  <si>
    <t>10KW</t>
    <phoneticPr fontId="5" type="noConversion"/>
  </si>
  <si>
    <t>20KW</t>
    <phoneticPr fontId="5" type="noConversion"/>
  </si>
  <si>
    <t>50KW</t>
    <phoneticPr fontId="5" type="noConversion"/>
  </si>
  <si>
    <t>2000W</t>
    <phoneticPr fontId="5" type="noConversion"/>
  </si>
  <si>
    <t>4000W</t>
    <phoneticPr fontId="5" type="noConversion"/>
  </si>
  <si>
    <t>参考源类型</t>
    <phoneticPr fontId="5" type="noConversion"/>
  </si>
  <si>
    <t>铷</t>
    <phoneticPr fontId="5" type="noConversion"/>
  </si>
  <si>
    <t>铯</t>
    <phoneticPr fontId="5" type="noConversion"/>
  </si>
  <si>
    <t>钾</t>
    <phoneticPr fontId="5" type="noConversion"/>
  </si>
  <si>
    <t>钠</t>
    <phoneticPr fontId="5" type="noConversion"/>
  </si>
  <si>
    <t>锂</t>
    <phoneticPr fontId="5" type="noConversion"/>
  </si>
  <si>
    <t>镱</t>
    <phoneticPr fontId="5" type="noConversion"/>
  </si>
  <si>
    <t>锶</t>
    <phoneticPr fontId="5" type="noConversion"/>
  </si>
  <si>
    <t>钙</t>
    <phoneticPr fontId="5" type="noConversion"/>
  </si>
  <si>
    <t>钙离子</t>
    <phoneticPr fontId="5" type="noConversion"/>
  </si>
  <si>
    <t>锶离子</t>
    <phoneticPr fontId="5" type="noConversion"/>
  </si>
  <si>
    <t>铝离子</t>
    <phoneticPr fontId="5" type="noConversion"/>
  </si>
  <si>
    <t>镱离子</t>
    <phoneticPr fontId="5" type="noConversion"/>
  </si>
  <si>
    <t>汞离子</t>
    <phoneticPr fontId="5" type="noConversion"/>
  </si>
  <si>
    <t>碘</t>
    <phoneticPr fontId="5" type="noConversion"/>
  </si>
  <si>
    <t>甲烷</t>
    <phoneticPr fontId="5" type="noConversion"/>
  </si>
  <si>
    <t>乙炔</t>
    <phoneticPr fontId="5" type="noConversion"/>
  </si>
  <si>
    <t>氰化氢</t>
    <phoneticPr fontId="5" type="noConversion"/>
  </si>
  <si>
    <t>二氧化碳</t>
    <phoneticPr fontId="5" type="noConversion"/>
  </si>
  <si>
    <t>氦</t>
    <phoneticPr fontId="5" type="noConversion"/>
  </si>
  <si>
    <t>一氧化碳</t>
    <phoneticPr fontId="5" type="noConversion"/>
  </si>
  <si>
    <t>稳频类型</t>
    <phoneticPr fontId="5" type="noConversion"/>
  </si>
  <si>
    <t>饱和吸收</t>
    <phoneticPr fontId="5" type="noConversion"/>
  </si>
  <si>
    <t>调制转移</t>
    <phoneticPr fontId="5" type="noConversion"/>
  </si>
  <si>
    <t>双路稳频</t>
    <phoneticPr fontId="5" type="noConversion"/>
  </si>
  <si>
    <t>锁频锁相</t>
    <phoneticPr fontId="5" type="noConversion"/>
  </si>
  <si>
    <t>电磁感应透明</t>
    <phoneticPr fontId="5" type="noConversion"/>
  </si>
  <si>
    <t>PDH</t>
    <phoneticPr fontId="5" type="noConversion"/>
  </si>
  <si>
    <t>是否加TEC</t>
    <phoneticPr fontId="5" type="noConversion"/>
  </si>
  <si>
    <t>是否加磁场线圈</t>
    <phoneticPr fontId="5" type="noConversion"/>
  </si>
  <si>
    <t>隔磁/不隔磁</t>
    <phoneticPr fontId="5" type="noConversion"/>
  </si>
  <si>
    <t>隔磁</t>
    <phoneticPr fontId="5" type="noConversion"/>
  </si>
  <si>
    <t>不隔磁</t>
    <phoneticPr fontId="5" type="noConversion"/>
  </si>
  <si>
    <t>加热/不加热</t>
    <phoneticPr fontId="5" type="noConversion"/>
  </si>
  <si>
    <t>加热</t>
    <phoneticPr fontId="5" type="noConversion"/>
  </si>
  <si>
    <t>不加热</t>
    <phoneticPr fontId="5" type="noConversion"/>
  </si>
  <si>
    <t>沉头/平头</t>
    <phoneticPr fontId="5" type="noConversion"/>
  </si>
  <si>
    <t>沉头</t>
    <phoneticPr fontId="5" type="noConversion"/>
  </si>
  <si>
    <t>平头</t>
    <phoneticPr fontId="5" type="noConversion"/>
  </si>
  <si>
    <t>带高压</t>
    <phoneticPr fontId="5" type="noConversion"/>
  </si>
  <si>
    <t>有高压</t>
    <phoneticPr fontId="5" type="noConversion"/>
  </si>
  <si>
    <t>无高压</t>
    <phoneticPr fontId="5" type="noConversion"/>
  </si>
  <si>
    <t>伺服功能</t>
    <phoneticPr fontId="5" type="noConversion"/>
  </si>
  <si>
    <t>调制解调</t>
    <phoneticPr fontId="5" type="noConversion"/>
  </si>
  <si>
    <t>泵温控</t>
    <phoneticPr fontId="5" type="noConversion"/>
  </si>
  <si>
    <t>-TS</t>
    <phoneticPr fontId="5" type="noConversion"/>
  </si>
  <si>
    <t>无(空白）</t>
    <phoneticPr fontId="5" type="noConversion"/>
  </si>
  <si>
    <t>晶体数量</t>
    <phoneticPr fontId="5" type="noConversion"/>
  </si>
  <si>
    <t>1晶体</t>
    <phoneticPr fontId="5" type="noConversion"/>
  </si>
  <si>
    <t>2晶体</t>
    <phoneticPr fontId="5" type="noConversion"/>
  </si>
  <si>
    <t>3晶体</t>
    <phoneticPr fontId="5" type="noConversion"/>
  </si>
  <si>
    <t>4晶体</t>
    <phoneticPr fontId="5" type="noConversion"/>
  </si>
  <si>
    <t>5晶体</t>
    <phoneticPr fontId="5" type="noConversion"/>
  </si>
  <si>
    <t>1波导</t>
    <phoneticPr fontId="5" type="noConversion"/>
  </si>
  <si>
    <t>2波导</t>
    <phoneticPr fontId="5" type="noConversion"/>
  </si>
  <si>
    <t>3波导</t>
    <phoneticPr fontId="5" type="noConversion"/>
  </si>
  <si>
    <t>功率稳定</t>
    <phoneticPr fontId="5" type="noConversion"/>
  </si>
  <si>
    <t>有</t>
    <phoneticPr fontId="5" type="noConversion"/>
  </si>
  <si>
    <t>没有</t>
    <phoneticPr fontId="5" type="noConversion"/>
  </si>
  <si>
    <t>其它温控</t>
    <phoneticPr fontId="5" type="noConversion"/>
  </si>
  <si>
    <t>-FTS</t>
    <phoneticPr fontId="5" type="noConversion"/>
  </si>
  <si>
    <t>-DTS</t>
    <phoneticPr fontId="5" type="noConversion"/>
  </si>
  <si>
    <t>-GTS</t>
    <phoneticPr fontId="5" type="noConversion"/>
  </si>
  <si>
    <t>带触摸屏</t>
    <phoneticPr fontId="5" type="noConversion"/>
  </si>
  <si>
    <t>无触摸屏</t>
    <phoneticPr fontId="5" type="noConversion"/>
  </si>
  <si>
    <t>机箱用途</t>
    <phoneticPr fontId="5" type="noConversion"/>
  </si>
  <si>
    <t>Lock-in</t>
    <phoneticPr fontId="5" type="noConversion"/>
  </si>
  <si>
    <t>腔维度</t>
    <phoneticPr fontId="5" type="noConversion"/>
  </si>
  <si>
    <t>一维</t>
    <phoneticPr fontId="5" type="noConversion"/>
  </si>
  <si>
    <t>二维</t>
    <phoneticPr fontId="5" type="noConversion"/>
  </si>
  <si>
    <t>三维</t>
    <phoneticPr fontId="5" type="noConversion"/>
  </si>
  <si>
    <t>锁定激光数</t>
    <phoneticPr fontId="5" type="noConversion"/>
  </si>
  <si>
    <t>是否移频</t>
    <phoneticPr fontId="5" type="noConversion"/>
  </si>
  <si>
    <t>不移频</t>
    <phoneticPr fontId="5" type="noConversion"/>
  </si>
  <si>
    <t>AOM移频</t>
    <phoneticPr fontId="5" type="noConversion"/>
  </si>
  <si>
    <t>EOM移频</t>
    <phoneticPr fontId="5" type="noConversion"/>
  </si>
  <si>
    <t>是否光纤噪声抑制</t>
    <phoneticPr fontId="5" type="noConversion"/>
  </si>
  <si>
    <t>有光纤噪声抑制</t>
    <phoneticPr fontId="5" type="noConversion"/>
  </si>
  <si>
    <t>无光纤噪声抑制</t>
    <phoneticPr fontId="5" type="noConversion"/>
  </si>
  <si>
    <t>是否隔振</t>
    <phoneticPr fontId="5" type="noConversion"/>
  </si>
  <si>
    <t>有隔振</t>
    <phoneticPr fontId="5" type="noConversion"/>
  </si>
  <si>
    <t>无隔振</t>
    <phoneticPr fontId="5" type="noConversion"/>
  </si>
  <si>
    <t>有无热膨胀测试</t>
    <phoneticPr fontId="5" type="noConversion"/>
  </si>
  <si>
    <t>有热膨胀测试</t>
    <phoneticPr fontId="5" type="noConversion"/>
  </si>
  <si>
    <t>无热膨胀测试</t>
    <phoneticPr fontId="5" type="noConversion"/>
  </si>
  <si>
    <t>有无隔音</t>
    <phoneticPr fontId="5" type="noConversion"/>
  </si>
  <si>
    <t>有隔音</t>
    <phoneticPr fontId="5" type="noConversion"/>
  </si>
  <si>
    <t>无隔音</t>
    <phoneticPr fontId="5" type="noConversion"/>
  </si>
  <si>
    <t>是否保偏</t>
    <phoneticPr fontId="5" type="noConversion"/>
  </si>
  <si>
    <t>光纤隔离准直</t>
    <phoneticPr fontId="5" type="noConversion"/>
  </si>
  <si>
    <t>光纤准直+隔离</t>
    <phoneticPr fontId="5" type="noConversion"/>
  </si>
  <si>
    <t>准直隔离集成</t>
    <phoneticPr fontId="5" type="noConversion"/>
  </si>
  <si>
    <t>光纤隔离跳线</t>
    <phoneticPr fontId="5" type="noConversion"/>
  </si>
  <si>
    <t>尾纤长度</t>
    <phoneticPr fontId="5" type="noConversion"/>
  </si>
  <si>
    <t>2m</t>
    <phoneticPr fontId="5" type="noConversion"/>
  </si>
  <si>
    <t>1.5m</t>
    <phoneticPr fontId="5" type="noConversion"/>
  </si>
  <si>
    <t>0.6m</t>
    <phoneticPr fontId="5" type="noConversion"/>
  </si>
  <si>
    <t>0.75m</t>
    <phoneticPr fontId="5" type="noConversion"/>
  </si>
  <si>
    <t>1.2m</t>
    <phoneticPr fontId="5" type="noConversion"/>
  </si>
  <si>
    <t>3m</t>
    <phoneticPr fontId="5" type="noConversion"/>
  </si>
  <si>
    <t>10m</t>
    <phoneticPr fontId="5" type="noConversion"/>
  </si>
  <si>
    <t>5m</t>
    <phoneticPr fontId="5" type="noConversion"/>
  </si>
  <si>
    <t>输出通道</t>
    <phoneticPr fontId="5" type="noConversion"/>
  </si>
  <si>
    <t>2通道</t>
    <phoneticPr fontId="5" type="noConversion"/>
  </si>
  <si>
    <t>定制</t>
    <phoneticPr fontId="5" type="noConversion"/>
  </si>
  <si>
    <t>1通道</t>
    <phoneticPr fontId="5" type="noConversion"/>
  </si>
  <si>
    <t>是否功率稳定</t>
    <phoneticPr fontId="5" type="noConversion"/>
  </si>
  <si>
    <t>光纤功率稳定</t>
    <phoneticPr fontId="5" type="noConversion"/>
  </si>
  <si>
    <t>空间功率稳定</t>
    <phoneticPr fontId="5" type="noConversion"/>
  </si>
  <si>
    <t>光斑尺寸</t>
    <phoneticPr fontId="5" type="noConversion"/>
  </si>
  <si>
    <t>1.4-1.7mm</t>
    <phoneticPr fontId="5" type="noConversion"/>
  </si>
  <si>
    <t>0.9-1.1mm</t>
    <phoneticPr fontId="5" type="noConversion"/>
  </si>
  <si>
    <t>0.5-0.6mm</t>
    <phoneticPr fontId="5" type="noConversion"/>
  </si>
  <si>
    <t>是否集成种子</t>
    <phoneticPr fontId="5" type="noConversion"/>
  </si>
  <si>
    <t>是否均匀</t>
    <phoneticPr fontId="5" type="noConversion"/>
  </si>
  <si>
    <t>对准方式</t>
    <phoneticPr fontId="5" type="noConversion"/>
  </si>
  <si>
    <t>交叉对准</t>
    <phoneticPr fontId="5" type="noConversion"/>
  </si>
  <si>
    <t>宽对窄</t>
    <phoneticPr fontId="5" type="noConversion"/>
  </si>
  <si>
    <t>是否封装</t>
    <phoneticPr fontId="5" type="noConversion"/>
  </si>
  <si>
    <t>强度噪声峰值（dBc/Hz)</t>
    <phoneticPr fontId="5" type="noConversion"/>
  </si>
  <si>
    <t>&lt;-110</t>
    <phoneticPr fontId="5" type="noConversion"/>
  </si>
  <si>
    <t>强度噪声@10MHz（dBc/Hz)</t>
    <phoneticPr fontId="5" type="noConversion"/>
  </si>
  <si>
    <t>&lt;-140</t>
    <phoneticPr fontId="5" type="noConversion"/>
  </si>
  <si>
    <t>频率噪声@10Hz（Hz/√Hz）</t>
    <phoneticPr fontId="5" type="noConversion"/>
  </si>
  <si>
    <t>&lt;1000</t>
    <phoneticPr fontId="5" type="noConversion"/>
  </si>
  <si>
    <t>频率噪声@100Hz（Hz/√Hz）</t>
    <phoneticPr fontId="5" type="noConversion"/>
  </si>
  <si>
    <t>频率噪声@20kHz（Hz/√Hz）</t>
    <phoneticPr fontId="5" type="noConversion"/>
  </si>
  <si>
    <t>&lt;100</t>
    <phoneticPr fontId="5" type="noConversion"/>
  </si>
  <si>
    <t>快速频率调谐范围（GHz）</t>
    <phoneticPr fontId="5" type="noConversion"/>
  </si>
  <si>
    <t>&gt;10</t>
    <phoneticPr fontId="5" type="noConversion"/>
  </si>
  <si>
    <t>&gt;8</t>
    <phoneticPr fontId="5" type="noConversion"/>
  </si>
  <si>
    <t>声光驱动类型</t>
    <phoneticPr fontId="5" type="noConversion"/>
  </si>
  <si>
    <t>纯驱动</t>
    <phoneticPr fontId="5" type="noConversion"/>
  </si>
  <si>
    <t>选单器</t>
    <phoneticPr fontId="5" type="noConversion"/>
  </si>
  <si>
    <t>适用波段</t>
    <phoneticPr fontId="5" type="noConversion"/>
  </si>
  <si>
    <t>1um</t>
    <phoneticPr fontId="5" type="noConversion"/>
  </si>
  <si>
    <t>1.5um</t>
    <phoneticPr fontId="5" type="noConversion"/>
  </si>
  <si>
    <t>2um</t>
    <phoneticPr fontId="5" type="noConversion"/>
  </si>
  <si>
    <t>驱动板类型</t>
    <phoneticPr fontId="5" type="noConversion"/>
  </si>
  <si>
    <t>常规DFB驱动</t>
    <phoneticPr fontId="5" type="noConversion"/>
  </si>
  <si>
    <t>双管子驱动</t>
    <phoneticPr fontId="5" type="noConversion"/>
  </si>
  <si>
    <t>半导体驱动</t>
    <phoneticPr fontId="5" type="noConversion"/>
  </si>
  <si>
    <t>泵浦管子数量</t>
    <phoneticPr fontId="5" type="noConversion"/>
  </si>
  <si>
    <t>泵浦管子类型</t>
    <phoneticPr fontId="5" type="noConversion"/>
  </si>
  <si>
    <t>双974</t>
    <phoneticPr fontId="5" type="noConversion"/>
  </si>
  <si>
    <t>974+976</t>
    <phoneticPr fontId="5" type="noConversion"/>
  </si>
  <si>
    <t>双1480</t>
    <phoneticPr fontId="5" type="noConversion"/>
  </si>
  <si>
    <t>PD类型</t>
    <phoneticPr fontId="5" type="noConversion"/>
  </si>
  <si>
    <t>是否空间调制</t>
    <phoneticPr fontId="5" type="noConversion"/>
  </si>
  <si>
    <t>滤芯种类(多选)</t>
    <phoneticPr fontId="5" type="noConversion"/>
  </si>
  <si>
    <t>#1</t>
    <phoneticPr fontId="5" type="noConversion"/>
  </si>
  <si>
    <t>#2</t>
    <phoneticPr fontId="5" type="noConversion"/>
  </si>
  <si>
    <t>#3</t>
    <phoneticPr fontId="5" type="noConversion"/>
  </si>
  <si>
    <t>#4</t>
    <phoneticPr fontId="5" type="noConversion"/>
  </si>
  <si>
    <t>#5</t>
    <phoneticPr fontId="5" type="noConversion"/>
  </si>
  <si>
    <t>#6</t>
    <phoneticPr fontId="5" type="noConversion"/>
  </si>
  <si>
    <t>#7</t>
    <phoneticPr fontId="5" type="noConversion"/>
  </si>
  <si>
    <t>单路双路</t>
    <phoneticPr fontId="5" type="noConversion"/>
  </si>
  <si>
    <t>单路</t>
    <phoneticPr fontId="5" type="noConversion"/>
  </si>
  <si>
    <t>双路</t>
    <phoneticPr fontId="5" type="noConversion"/>
  </si>
  <si>
    <t>器件分光比</t>
    <phoneticPr fontId="5" type="noConversion"/>
  </si>
  <si>
    <t>2：98</t>
    <phoneticPr fontId="5" type="noConversion"/>
  </si>
  <si>
    <t>5：95</t>
    <phoneticPr fontId="5" type="noConversion"/>
  </si>
  <si>
    <t>10：90</t>
    <phoneticPr fontId="5" type="noConversion"/>
  </si>
  <si>
    <t>20：80</t>
    <phoneticPr fontId="5" type="noConversion"/>
  </si>
  <si>
    <t>33：67</t>
    <phoneticPr fontId="5" type="noConversion"/>
  </si>
  <si>
    <t>30：70</t>
    <phoneticPr fontId="5" type="noConversion"/>
  </si>
  <si>
    <t>40：60</t>
    <phoneticPr fontId="5" type="noConversion"/>
  </si>
  <si>
    <t>50：50</t>
    <phoneticPr fontId="5" type="noConversion"/>
  </si>
  <si>
    <t>60：40</t>
    <phoneticPr fontId="5" type="noConversion"/>
  </si>
  <si>
    <t>70：30</t>
    <phoneticPr fontId="5" type="noConversion"/>
  </si>
  <si>
    <t>80：20</t>
    <phoneticPr fontId="5" type="noConversion"/>
  </si>
  <si>
    <t>90：10</t>
    <phoneticPr fontId="5" type="noConversion"/>
  </si>
  <si>
    <t>95：5</t>
    <phoneticPr fontId="5" type="noConversion"/>
  </si>
  <si>
    <t>98：2</t>
    <phoneticPr fontId="5" type="noConversion"/>
  </si>
  <si>
    <t>0.5：2：97.5</t>
    <phoneticPr fontId="5" type="noConversion"/>
  </si>
  <si>
    <t>25：25：25：25</t>
    <phoneticPr fontId="5" type="noConversion"/>
  </si>
  <si>
    <t>FC/APC-FC/APC</t>
    <phoneticPr fontId="5" type="noConversion"/>
  </si>
  <si>
    <t>FC/PC-FC/APC</t>
    <phoneticPr fontId="5" type="noConversion"/>
  </si>
  <si>
    <t>电路板规格-Z</t>
    <phoneticPr fontId="5" type="noConversion"/>
  </si>
  <si>
    <t>自焊接</t>
    <phoneticPr fontId="5" type="noConversion"/>
  </si>
  <si>
    <t>非自焊接</t>
    <phoneticPr fontId="5" type="noConversion"/>
  </si>
  <si>
    <t>封装类型</t>
    <phoneticPr fontId="5" type="noConversion"/>
  </si>
  <si>
    <t>蝶形</t>
    <phoneticPr fontId="5" type="noConversion"/>
  </si>
  <si>
    <t>TO</t>
    <phoneticPr fontId="5" type="noConversion"/>
  </si>
  <si>
    <t>机箱尺寸（mm）</t>
    <phoneticPr fontId="5" type="noConversion"/>
  </si>
  <si>
    <t>210*118*33</t>
    <phoneticPr fontId="5" type="noConversion"/>
  </si>
  <si>
    <t>175×140×25</t>
    <phoneticPr fontId="5" type="noConversion"/>
  </si>
  <si>
    <t>170×120×25</t>
    <phoneticPr fontId="5" type="noConversion"/>
  </si>
  <si>
    <t>160×110×25</t>
    <phoneticPr fontId="5" type="noConversion"/>
  </si>
  <si>
    <t>机箱类型</t>
    <phoneticPr fontId="5" type="noConversion"/>
  </si>
  <si>
    <t>小风冷</t>
    <phoneticPr fontId="5" type="noConversion"/>
  </si>
  <si>
    <t>中风冷</t>
    <phoneticPr fontId="5" type="noConversion"/>
  </si>
  <si>
    <t>双种子风冷</t>
    <phoneticPr fontId="5" type="noConversion"/>
  </si>
  <si>
    <t>小水冷</t>
    <phoneticPr fontId="5" type="noConversion"/>
  </si>
  <si>
    <t>大水冷</t>
    <phoneticPr fontId="5" type="noConversion"/>
  </si>
  <si>
    <t>拉曼水冷</t>
    <phoneticPr fontId="5" type="noConversion"/>
  </si>
  <si>
    <t>盒体</t>
    <phoneticPr fontId="5" type="noConversion"/>
  </si>
  <si>
    <t>机箱部件</t>
    <phoneticPr fontId="5" type="noConversion"/>
  </si>
  <si>
    <t>风冷板</t>
    <phoneticPr fontId="5" type="noConversion"/>
  </si>
  <si>
    <t>水冷板</t>
    <phoneticPr fontId="5" type="noConversion"/>
  </si>
  <si>
    <t>机箱上盖</t>
    <phoneticPr fontId="5" type="noConversion"/>
  </si>
  <si>
    <t>机箱下盖</t>
    <phoneticPr fontId="5" type="noConversion"/>
  </si>
  <si>
    <t>侧板</t>
    <phoneticPr fontId="5" type="noConversion"/>
  </si>
  <si>
    <t>机箱配件</t>
    <phoneticPr fontId="5" type="noConversion"/>
  </si>
  <si>
    <t>承受功率</t>
    <phoneticPr fontId="5" type="noConversion"/>
  </si>
  <si>
    <t>0.3W</t>
    <phoneticPr fontId="5" type="noConversion"/>
  </si>
  <si>
    <t>150W</t>
    <phoneticPr fontId="5" type="noConversion"/>
  </si>
  <si>
    <t>封装形式</t>
    <phoneticPr fontId="5" type="noConversion"/>
  </si>
  <si>
    <t>C4</t>
    <phoneticPr fontId="5" type="noConversion"/>
  </si>
  <si>
    <t>C7</t>
    <phoneticPr fontId="5" type="noConversion"/>
  </si>
  <si>
    <t>钢管</t>
    <phoneticPr fontId="5" type="noConversion"/>
  </si>
  <si>
    <t>2nm</t>
    <phoneticPr fontId="5" type="noConversion"/>
  </si>
  <si>
    <t>8nm</t>
    <phoneticPr fontId="5" type="noConversion"/>
  </si>
  <si>
    <t>5nm</t>
    <phoneticPr fontId="5" type="noConversion"/>
  </si>
  <si>
    <t>10nm</t>
    <phoneticPr fontId="5" type="noConversion"/>
  </si>
  <si>
    <t>接头数量</t>
    <phoneticPr fontId="5" type="noConversion"/>
  </si>
  <si>
    <t>波长调谐范围（nm）</t>
    <phoneticPr fontId="5" type="noConversion"/>
  </si>
  <si>
    <t>积分线宽（kHz）</t>
    <phoneticPr fontId="5" type="noConversion"/>
  </si>
  <si>
    <t>&lt;10</t>
    <phoneticPr fontId="5" type="noConversion"/>
  </si>
  <si>
    <t>&lt;2</t>
    <phoneticPr fontId="5" type="noConversion"/>
  </si>
  <si>
    <t>&lt;5</t>
    <phoneticPr fontId="5" type="noConversion"/>
  </si>
  <si>
    <t>光谱信噪比（dB)</t>
    <phoneticPr fontId="5" type="noConversion"/>
  </si>
  <si>
    <t>&gt;70</t>
    <phoneticPr fontId="5" type="noConversion"/>
  </si>
  <si>
    <t>&gt;50</t>
    <phoneticPr fontId="5" type="noConversion"/>
  </si>
  <si>
    <t>声光数量</t>
    <phoneticPr fontId="5" type="noConversion"/>
  </si>
  <si>
    <t>高反光纤类型</t>
    <phoneticPr fontId="5" type="noConversion"/>
  </si>
  <si>
    <t>高反中心波长范围（nm）</t>
    <phoneticPr fontId="5" type="noConversion"/>
  </si>
  <si>
    <t>1064±0.5</t>
    <phoneticPr fontId="5" type="noConversion"/>
  </si>
  <si>
    <t>高反光谱宽度（nm）</t>
    <phoneticPr fontId="5" type="noConversion"/>
  </si>
  <si>
    <t>0.2-0.3</t>
    <phoneticPr fontId="5" type="noConversion"/>
  </si>
  <si>
    <t>高反反射率</t>
    <phoneticPr fontId="5" type="noConversion"/>
  </si>
  <si>
    <t>&gt;99%</t>
    <phoneticPr fontId="5" type="noConversion"/>
  </si>
  <si>
    <t>低反光纤类型</t>
    <phoneticPr fontId="5" type="noConversion"/>
  </si>
  <si>
    <t>低反中心波长范围（nm）</t>
    <phoneticPr fontId="5" type="noConversion"/>
  </si>
  <si>
    <t>低反光谱宽度（nm）</t>
    <phoneticPr fontId="5" type="noConversion"/>
  </si>
  <si>
    <t>0.1-0.2</t>
    <phoneticPr fontId="5" type="noConversion"/>
  </si>
  <si>
    <t>低反反射率</t>
    <phoneticPr fontId="5" type="noConversion"/>
  </si>
  <si>
    <t>20-30%</t>
    <phoneticPr fontId="5" type="noConversion"/>
  </si>
  <si>
    <t>高低反波长偏差（nm）</t>
    <phoneticPr fontId="5" type="noConversion"/>
  </si>
  <si>
    <t>&lt;0.1nm</t>
    <phoneticPr fontId="5" type="noConversion"/>
  </si>
  <si>
    <t>对轴类型</t>
    <phoneticPr fontId="5" type="noConversion"/>
  </si>
  <si>
    <t>快轴</t>
    <phoneticPr fontId="5" type="noConversion"/>
  </si>
  <si>
    <t>慢轴</t>
    <phoneticPr fontId="5" type="noConversion"/>
  </si>
  <si>
    <t>光纤类型</t>
    <phoneticPr fontId="5" type="noConversion"/>
  </si>
  <si>
    <t>中心波长范围（nm）</t>
    <phoneticPr fontId="5" type="noConversion"/>
  </si>
  <si>
    <t>1064.3-1064.6</t>
    <phoneticPr fontId="5" type="noConversion"/>
  </si>
  <si>
    <t>光谱宽度（nm）</t>
    <phoneticPr fontId="5" type="noConversion"/>
  </si>
  <si>
    <t>&lt;0.3</t>
    <phoneticPr fontId="5" type="noConversion"/>
  </si>
  <si>
    <t>&lt;0.5</t>
    <phoneticPr fontId="5" type="noConversion"/>
  </si>
  <si>
    <t>反射率</t>
    <phoneticPr fontId="5" type="noConversion"/>
  </si>
  <si>
    <t>&gt;60%</t>
    <phoneticPr fontId="5" type="noConversion"/>
  </si>
  <si>
    <t>&gt;50%</t>
    <phoneticPr fontId="5" type="noConversion"/>
  </si>
  <si>
    <t>引入色散量（ps2）</t>
    <phoneticPr fontId="5" type="noConversion"/>
  </si>
  <si>
    <t>运转波段</t>
    <phoneticPr fontId="5" type="noConversion"/>
  </si>
  <si>
    <t>976-978nm</t>
    <phoneticPr fontId="5" type="noConversion"/>
  </si>
  <si>
    <t>1012.5-1022.5nm</t>
    <phoneticPr fontId="5" type="noConversion"/>
  </si>
  <si>
    <t>1030-1080nm</t>
    <phoneticPr fontId="5" type="noConversion"/>
  </si>
  <si>
    <t>1050-1080nm</t>
    <phoneticPr fontId="5" type="noConversion"/>
  </si>
  <si>
    <t>1030-1050nm</t>
    <phoneticPr fontId="5" type="noConversion"/>
  </si>
  <si>
    <t>1102-1120nm</t>
    <phoneticPr fontId="5" type="noConversion"/>
  </si>
  <si>
    <t>1094-1104nm</t>
    <phoneticPr fontId="5" type="noConversion"/>
  </si>
  <si>
    <t>1090-1095nm</t>
    <phoneticPr fontId="5" type="noConversion"/>
  </si>
  <si>
    <t>1545-1570nm</t>
    <phoneticPr fontId="5" type="noConversion"/>
  </si>
  <si>
    <t>1535-1545nm</t>
    <phoneticPr fontId="5" type="noConversion"/>
  </si>
  <si>
    <t>1573-1579nm</t>
    <phoneticPr fontId="5" type="noConversion"/>
  </si>
  <si>
    <t>1530-1532nm</t>
    <phoneticPr fontId="5" type="noConversion"/>
  </si>
  <si>
    <t>1532-1535nm</t>
    <phoneticPr fontId="5" type="noConversion"/>
  </si>
  <si>
    <t>1820-1850nm</t>
    <phoneticPr fontId="5" type="noConversion"/>
  </si>
  <si>
    <t>1900-1950nm</t>
    <phoneticPr fontId="5" type="noConversion"/>
  </si>
  <si>
    <t>1950-2000nm</t>
    <phoneticPr fontId="5" type="noConversion"/>
  </si>
  <si>
    <t>0.5mm</t>
    <phoneticPr fontId="5" type="noConversion"/>
  </si>
  <si>
    <t>1.8mm</t>
    <phoneticPr fontId="5" type="noConversion"/>
  </si>
  <si>
    <t>需要补充</t>
    <phoneticPr fontId="5" type="noConversion"/>
  </si>
  <si>
    <t>平行</t>
    <phoneticPr fontId="5" type="noConversion"/>
  </si>
  <si>
    <t>交叉</t>
    <phoneticPr fontId="5" type="noConversion"/>
  </si>
  <si>
    <t>FC</t>
    <phoneticPr fontId="5" type="noConversion"/>
  </si>
  <si>
    <t>APC-FC</t>
    <phoneticPr fontId="5" type="noConversion"/>
  </si>
  <si>
    <t>APC</t>
    <phoneticPr fontId="5" type="noConversion"/>
  </si>
  <si>
    <t>入射方式</t>
    <phoneticPr fontId="5" type="noConversion"/>
  </si>
  <si>
    <t>正入射</t>
    <phoneticPr fontId="5" type="noConversion"/>
  </si>
  <si>
    <t>布角</t>
    <phoneticPr fontId="5" type="noConversion"/>
  </si>
  <si>
    <t>胶合/空气</t>
    <phoneticPr fontId="5" type="noConversion"/>
  </si>
  <si>
    <t>胶合</t>
    <phoneticPr fontId="5" type="noConversion"/>
  </si>
  <si>
    <t>空气</t>
    <phoneticPr fontId="5" type="noConversion"/>
  </si>
  <si>
    <t>偏振类型</t>
    <phoneticPr fontId="5" type="noConversion"/>
  </si>
  <si>
    <t>PBS</t>
    <phoneticPr fontId="5" type="noConversion"/>
  </si>
  <si>
    <t xml:space="preserve"> </t>
    <phoneticPr fontId="5" type="noConversion"/>
  </si>
  <si>
    <t>隔离器类型</t>
    <phoneticPr fontId="5" type="noConversion"/>
  </si>
  <si>
    <t>自由空间</t>
    <phoneticPr fontId="5" type="noConversion"/>
  </si>
  <si>
    <t>激光芯片</t>
    <phoneticPr fontId="5" type="noConversion"/>
  </si>
  <si>
    <t>8#</t>
    <phoneticPr fontId="5" type="noConversion"/>
  </si>
  <si>
    <t>9#</t>
    <phoneticPr fontId="5" type="noConversion"/>
  </si>
  <si>
    <t>10#</t>
    <phoneticPr fontId="5" type="noConversion"/>
  </si>
  <si>
    <t>11#</t>
    <phoneticPr fontId="5" type="noConversion"/>
  </si>
  <si>
    <t>12#</t>
    <phoneticPr fontId="5" type="noConversion"/>
  </si>
  <si>
    <t>13#</t>
    <phoneticPr fontId="5" type="noConversion"/>
  </si>
  <si>
    <t>14#</t>
    <phoneticPr fontId="5" type="noConversion"/>
  </si>
  <si>
    <t>15#</t>
    <phoneticPr fontId="5" type="noConversion"/>
  </si>
  <si>
    <t>16#</t>
    <phoneticPr fontId="5" type="noConversion"/>
  </si>
  <si>
    <t>17#</t>
    <phoneticPr fontId="5" type="noConversion"/>
  </si>
  <si>
    <t>18#</t>
    <phoneticPr fontId="5" type="noConversion"/>
  </si>
  <si>
    <t>准直器、尾纤波长</t>
    <phoneticPr fontId="5" type="noConversion"/>
  </si>
  <si>
    <t>1250-1650nm</t>
    <phoneticPr fontId="5" type="noConversion"/>
  </si>
  <si>
    <t>900-1100nm</t>
    <phoneticPr fontId="5" type="noConversion"/>
  </si>
  <si>
    <t>700-900nm</t>
    <phoneticPr fontId="5" type="noConversion"/>
  </si>
  <si>
    <t>400-700nm</t>
    <phoneticPr fontId="5" type="noConversion"/>
  </si>
  <si>
    <t>1+2um</t>
    <phoneticPr fontId="5" type="noConversion"/>
  </si>
  <si>
    <t>尾纤波长</t>
    <phoneticPr fontId="5" type="noConversion"/>
  </si>
  <si>
    <t>锁频波长</t>
    <phoneticPr fontId="5" type="noConversion"/>
  </si>
  <si>
    <t>1645nm</t>
    <phoneticPr fontId="5" type="noConversion"/>
  </si>
  <si>
    <t>780nm</t>
    <phoneticPr fontId="5" type="noConversion"/>
  </si>
  <si>
    <t>795nm</t>
    <phoneticPr fontId="5" type="noConversion"/>
  </si>
  <si>
    <t>633nm</t>
    <phoneticPr fontId="5" type="noConversion"/>
  </si>
  <si>
    <t>558nm</t>
    <phoneticPr fontId="5" type="noConversion"/>
  </si>
  <si>
    <t>556nm</t>
    <phoneticPr fontId="5" type="noConversion"/>
  </si>
  <si>
    <t>509nm</t>
    <phoneticPr fontId="5" type="noConversion"/>
  </si>
  <si>
    <t>分路波长</t>
    <phoneticPr fontId="5" type="noConversion"/>
  </si>
  <si>
    <t>1550nm</t>
    <phoneticPr fontId="5" type="noConversion"/>
  </si>
  <si>
    <t>1310nm</t>
    <phoneticPr fontId="5" type="noConversion"/>
  </si>
  <si>
    <t>1060nm</t>
    <phoneticPr fontId="5" type="noConversion"/>
  </si>
  <si>
    <t>外腔波长</t>
    <phoneticPr fontId="5" type="noConversion"/>
  </si>
  <si>
    <t>1560.48nm</t>
    <phoneticPr fontId="5" type="noConversion"/>
  </si>
  <si>
    <t>1550.12nm</t>
    <phoneticPr fontId="5" type="noConversion"/>
  </si>
  <si>
    <t>1544nm</t>
    <phoneticPr fontId="5" type="noConversion"/>
  </si>
  <si>
    <t>1534nm</t>
    <phoneticPr fontId="5" type="noConversion"/>
  </si>
  <si>
    <t>1397nm</t>
    <phoneticPr fontId="5" type="noConversion"/>
  </si>
  <si>
    <t>1248nm</t>
    <phoneticPr fontId="5" type="noConversion"/>
  </si>
  <si>
    <t>1243nm</t>
    <phoneticPr fontId="5" type="noConversion"/>
  </si>
  <si>
    <t>1187nm</t>
    <phoneticPr fontId="5" type="noConversion"/>
  </si>
  <si>
    <t>1178nm</t>
    <phoneticPr fontId="5" type="noConversion"/>
  </si>
  <si>
    <t>922nm</t>
    <phoneticPr fontId="5" type="noConversion"/>
  </si>
  <si>
    <t>852nm</t>
    <phoneticPr fontId="5" type="noConversion"/>
  </si>
  <si>
    <t>707nm</t>
    <phoneticPr fontId="5" type="noConversion"/>
  </si>
  <si>
    <t>698nm</t>
    <phoneticPr fontId="5" type="noConversion"/>
  </si>
  <si>
    <t>689nm</t>
    <phoneticPr fontId="5" type="noConversion"/>
  </si>
  <si>
    <t>滤光片波长</t>
    <phoneticPr fontId="5" type="noConversion"/>
  </si>
  <si>
    <t>100G C21</t>
    <phoneticPr fontId="5" type="noConversion"/>
  </si>
  <si>
    <t>100G C34</t>
    <phoneticPr fontId="5" type="noConversion"/>
  </si>
  <si>
    <t>100G C55</t>
    <phoneticPr fontId="5" type="noConversion"/>
  </si>
  <si>
    <t>100G L88</t>
    <phoneticPr fontId="5" type="noConversion"/>
  </si>
  <si>
    <t>120G 1397</t>
    <phoneticPr fontId="5" type="noConversion"/>
  </si>
  <si>
    <t>140G 1248</t>
    <phoneticPr fontId="5" type="noConversion"/>
  </si>
  <si>
    <t>140G 1243</t>
    <phoneticPr fontId="5" type="noConversion"/>
  </si>
  <si>
    <t>200G 1065</t>
    <phoneticPr fontId="5" type="noConversion"/>
  </si>
  <si>
    <t>滤波片波长</t>
    <phoneticPr fontId="5" type="noConversion"/>
  </si>
  <si>
    <t>T1560±30R780±30</t>
    <phoneticPr fontId="5" type="noConversion"/>
  </si>
  <si>
    <t>T852±30R509±30</t>
    <phoneticPr fontId="5" type="noConversion"/>
  </si>
  <si>
    <t>隔离器波长</t>
    <phoneticPr fontId="5" type="noConversion"/>
  </si>
  <si>
    <t>1560±10</t>
    <phoneticPr fontId="5" type="noConversion"/>
  </si>
  <si>
    <t>1530±10</t>
    <phoneticPr fontId="5" type="noConversion"/>
  </si>
  <si>
    <t>1590±10</t>
    <phoneticPr fontId="5" type="noConversion"/>
  </si>
  <si>
    <t>1570±10</t>
    <phoneticPr fontId="5" type="noConversion"/>
  </si>
  <si>
    <t>1510±10</t>
    <phoneticPr fontId="5" type="noConversion"/>
  </si>
  <si>
    <t>1390±10</t>
    <phoneticPr fontId="5" type="noConversion"/>
  </si>
  <si>
    <t>1250±10</t>
    <phoneticPr fontId="5" type="noConversion"/>
  </si>
  <si>
    <t>器件使用部门</t>
    <phoneticPr fontId="5" type="noConversion"/>
  </si>
  <si>
    <t>种子</t>
    <phoneticPr fontId="5" type="noConversion"/>
  </si>
  <si>
    <t>偏振情况</t>
    <phoneticPr fontId="5" type="noConversion"/>
  </si>
  <si>
    <t>无偏振</t>
    <phoneticPr fontId="5" type="noConversion"/>
  </si>
  <si>
    <t>双轴通光</t>
    <phoneticPr fontId="5" type="noConversion"/>
  </si>
  <si>
    <t>快轴截止</t>
    <phoneticPr fontId="5" type="noConversion"/>
  </si>
  <si>
    <t>滤波类型</t>
    <phoneticPr fontId="5" type="noConversion"/>
  </si>
  <si>
    <t>EF</t>
    <phoneticPr fontId="5" type="noConversion"/>
  </si>
  <si>
    <t>BP</t>
    <phoneticPr fontId="5" type="noConversion"/>
  </si>
  <si>
    <t>隔离级数</t>
    <phoneticPr fontId="5" type="noConversion"/>
  </si>
  <si>
    <t>套管情况</t>
    <phoneticPr fontId="5" type="noConversion"/>
  </si>
  <si>
    <t>无套管</t>
    <phoneticPr fontId="5" type="noConversion"/>
  </si>
  <si>
    <t>900um细套管</t>
    <phoneticPr fontId="5" type="noConversion"/>
  </si>
  <si>
    <t>3mm粗套管</t>
    <phoneticPr fontId="5" type="noConversion"/>
  </si>
  <si>
    <t>接头情况</t>
    <phoneticPr fontId="5" type="noConversion"/>
  </si>
  <si>
    <t>无接头</t>
    <phoneticPr fontId="5" type="noConversion"/>
  </si>
  <si>
    <t>一端有接头</t>
    <phoneticPr fontId="5" type="noConversion"/>
  </si>
  <si>
    <t>两端有接头</t>
    <phoneticPr fontId="5" type="noConversion"/>
  </si>
  <si>
    <t>三端有接头</t>
    <phoneticPr fontId="5" type="noConversion"/>
  </si>
  <si>
    <t>四端有接头</t>
    <phoneticPr fontId="5" type="noConversion"/>
  </si>
  <si>
    <t>接头端面情况</t>
    <phoneticPr fontId="5" type="noConversion"/>
  </si>
  <si>
    <t>全FC/APC</t>
    <phoneticPr fontId="5" type="noConversion"/>
  </si>
  <si>
    <t>全FC/PC</t>
    <phoneticPr fontId="5" type="noConversion"/>
  </si>
  <si>
    <t>一端FC/PC，一端FC/APC</t>
    <phoneticPr fontId="5" type="noConversion"/>
  </si>
  <si>
    <t>泵浦方向</t>
    <phoneticPr fontId="5" type="noConversion"/>
  </si>
  <si>
    <t>前向</t>
    <phoneticPr fontId="5" type="noConversion"/>
  </si>
  <si>
    <t>后向</t>
    <phoneticPr fontId="5" type="noConversion"/>
  </si>
  <si>
    <t>可调节/不可调节</t>
    <phoneticPr fontId="5" type="noConversion"/>
  </si>
  <si>
    <t>可调节</t>
    <phoneticPr fontId="5" type="noConversion"/>
  </si>
  <si>
    <t>不可调节</t>
    <phoneticPr fontId="5" type="noConversion"/>
  </si>
  <si>
    <t>光学接杆</t>
    <phoneticPr fontId="5" type="noConversion"/>
  </si>
  <si>
    <t>M4-M4</t>
    <phoneticPr fontId="5" type="noConversion"/>
  </si>
  <si>
    <t>M4-M6</t>
    <phoneticPr fontId="5" type="noConversion"/>
  </si>
  <si>
    <t>M6-M6</t>
    <phoneticPr fontId="5" type="noConversion"/>
  </si>
  <si>
    <t>光学接杆长度</t>
    <phoneticPr fontId="5" type="noConversion"/>
  </si>
  <si>
    <t>2CM</t>
    <phoneticPr fontId="5" type="noConversion"/>
  </si>
  <si>
    <t>3CM</t>
    <phoneticPr fontId="5" type="noConversion"/>
  </si>
  <si>
    <t>5CM</t>
    <phoneticPr fontId="5" type="noConversion"/>
  </si>
  <si>
    <t>8CM</t>
    <phoneticPr fontId="5" type="noConversion"/>
  </si>
  <si>
    <t>电源类型</t>
    <phoneticPr fontId="5" type="noConversion"/>
  </si>
  <si>
    <t>AC-DC</t>
    <phoneticPr fontId="5" type="noConversion"/>
  </si>
  <si>
    <t>地线隔离</t>
    <phoneticPr fontId="5" type="noConversion"/>
  </si>
  <si>
    <t>隔离</t>
    <phoneticPr fontId="5" type="noConversion"/>
  </si>
  <si>
    <t>非隔离</t>
    <phoneticPr fontId="5" type="noConversion"/>
  </si>
  <si>
    <t>安装方式</t>
    <phoneticPr fontId="5" type="noConversion"/>
  </si>
  <si>
    <t>螺丝固定</t>
    <phoneticPr fontId="5" type="noConversion"/>
  </si>
  <si>
    <t>PCB贴装</t>
    <phoneticPr fontId="5" type="noConversion"/>
  </si>
  <si>
    <t>PCB插装</t>
    <phoneticPr fontId="5" type="noConversion"/>
  </si>
  <si>
    <t>(空白）</t>
    <phoneticPr fontId="5" type="noConversion"/>
  </si>
  <si>
    <t>交流/直流</t>
    <phoneticPr fontId="5" type="noConversion"/>
  </si>
  <si>
    <t>交流</t>
    <phoneticPr fontId="5" type="noConversion"/>
  </si>
  <si>
    <t>直流</t>
    <phoneticPr fontId="5" type="noConversion"/>
  </si>
  <si>
    <t>二极管类型</t>
    <phoneticPr fontId="5" type="noConversion"/>
  </si>
  <si>
    <t>锁波长</t>
    <phoneticPr fontId="5" type="noConversion"/>
  </si>
  <si>
    <t>非锁波</t>
    <phoneticPr fontId="5" type="noConversion"/>
  </si>
  <si>
    <t>单模</t>
    <phoneticPr fontId="5" type="noConversion"/>
  </si>
  <si>
    <t>风扇尺寸</t>
    <phoneticPr fontId="5" type="noConversion"/>
  </si>
  <si>
    <t>屏蔽</t>
    <phoneticPr fontId="5" type="noConversion"/>
  </si>
  <si>
    <t>整体屏蔽</t>
    <phoneticPr fontId="5" type="noConversion"/>
  </si>
  <si>
    <t>内部部分屏蔽</t>
    <phoneticPr fontId="5" type="noConversion"/>
  </si>
  <si>
    <t>射频连接器类型</t>
    <phoneticPr fontId="5" type="noConversion"/>
  </si>
  <si>
    <t>SMA</t>
    <phoneticPr fontId="5" type="noConversion"/>
  </si>
  <si>
    <t>SMB</t>
    <phoneticPr fontId="5" type="noConversion"/>
  </si>
  <si>
    <t>SMC</t>
    <phoneticPr fontId="5" type="noConversion"/>
  </si>
  <si>
    <t>BNC</t>
    <phoneticPr fontId="5" type="noConversion"/>
  </si>
  <si>
    <t>频率范围</t>
    <phoneticPr fontId="5" type="noConversion"/>
  </si>
  <si>
    <t>3G</t>
    <phoneticPr fontId="5" type="noConversion"/>
  </si>
  <si>
    <t>6G</t>
    <phoneticPr fontId="5" type="noConversion"/>
  </si>
  <si>
    <t>10G</t>
    <phoneticPr fontId="5" type="noConversion"/>
  </si>
  <si>
    <t>18G</t>
    <phoneticPr fontId="5" type="noConversion"/>
  </si>
  <si>
    <t>30G</t>
    <phoneticPr fontId="5" type="noConversion"/>
  </si>
  <si>
    <t>直头/弯头</t>
    <phoneticPr fontId="5" type="noConversion"/>
  </si>
  <si>
    <t>直头</t>
    <phoneticPr fontId="5" type="noConversion"/>
  </si>
  <si>
    <t>弯头</t>
    <phoneticPr fontId="5" type="noConversion"/>
  </si>
  <si>
    <t>公头/母头</t>
    <phoneticPr fontId="5" type="noConversion"/>
  </si>
  <si>
    <t>公头</t>
    <phoneticPr fontId="5" type="noConversion"/>
  </si>
  <si>
    <t>母头</t>
    <phoneticPr fontId="5" type="noConversion"/>
  </si>
  <si>
    <t>公-母</t>
    <phoneticPr fontId="5" type="noConversion"/>
  </si>
  <si>
    <t>不交叉</t>
    <phoneticPr fontId="5" type="noConversion"/>
  </si>
  <si>
    <t>电源插头标准</t>
    <phoneticPr fontId="5" type="noConversion"/>
  </si>
  <si>
    <t>国标</t>
    <phoneticPr fontId="5" type="noConversion"/>
  </si>
  <si>
    <t>美标</t>
    <phoneticPr fontId="5" type="noConversion"/>
  </si>
  <si>
    <t>欧标</t>
    <phoneticPr fontId="5" type="noConversion"/>
  </si>
  <si>
    <t>协议</t>
    <phoneticPr fontId="5" type="noConversion"/>
  </si>
  <si>
    <t>USB-422</t>
    <phoneticPr fontId="5" type="noConversion"/>
  </si>
  <si>
    <t>485、USB-232</t>
    <phoneticPr fontId="5" type="noConversion"/>
  </si>
  <si>
    <t>常开/闭</t>
    <phoneticPr fontId="5" type="noConversion"/>
  </si>
  <si>
    <t>常闭</t>
    <phoneticPr fontId="5" type="noConversion"/>
  </si>
  <si>
    <t>路数</t>
    <phoneticPr fontId="5" type="noConversion"/>
  </si>
  <si>
    <t>外购电路功能</t>
    <phoneticPr fontId="5" type="noConversion"/>
  </si>
  <si>
    <t>FBG驱动源</t>
    <phoneticPr fontId="5" type="noConversion"/>
  </si>
  <si>
    <t>感光材料</t>
    <phoneticPr fontId="5" type="noConversion"/>
  </si>
  <si>
    <t>Si</t>
    <phoneticPr fontId="5" type="noConversion"/>
  </si>
  <si>
    <t>InGaAs</t>
    <phoneticPr fontId="5" type="noConversion"/>
  </si>
  <si>
    <t>光耦合</t>
    <phoneticPr fontId="5" type="noConversion"/>
  </si>
  <si>
    <t>空间</t>
    <phoneticPr fontId="5" type="noConversion"/>
  </si>
  <si>
    <t>空间带透镜</t>
    <phoneticPr fontId="5" type="noConversion"/>
  </si>
  <si>
    <t>热敏种类</t>
    <phoneticPr fontId="5" type="noConversion"/>
  </si>
  <si>
    <t>NTC-10k</t>
    <phoneticPr fontId="5" type="noConversion"/>
  </si>
  <si>
    <t>PT1k</t>
    <phoneticPr fontId="5" type="noConversion"/>
  </si>
  <si>
    <t>PT101</t>
    <phoneticPr fontId="5" type="noConversion"/>
  </si>
  <si>
    <t>热敏封装类型</t>
    <phoneticPr fontId="5" type="noConversion"/>
  </si>
  <si>
    <t>环氧涂层+引线</t>
    <phoneticPr fontId="5" type="noConversion"/>
  </si>
  <si>
    <t>贴片</t>
    <phoneticPr fontId="5" type="noConversion"/>
  </si>
  <si>
    <t>发热功率</t>
    <phoneticPr fontId="5" type="noConversion"/>
  </si>
  <si>
    <t>62mW</t>
    <phoneticPr fontId="5" type="noConversion"/>
  </si>
  <si>
    <t>125mW</t>
    <phoneticPr fontId="5" type="noConversion"/>
  </si>
  <si>
    <t>250mW</t>
    <phoneticPr fontId="5" type="noConversion"/>
  </si>
  <si>
    <t>电阻材质</t>
    <phoneticPr fontId="5" type="noConversion"/>
  </si>
  <si>
    <t>薄膜</t>
    <phoneticPr fontId="5" type="noConversion"/>
  </si>
  <si>
    <t>厚膜</t>
    <phoneticPr fontId="5" type="noConversion"/>
  </si>
  <si>
    <t>金属膜</t>
    <phoneticPr fontId="5" type="noConversion"/>
  </si>
  <si>
    <t>电阻温漂</t>
    <phoneticPr fontId="5" type="noConversion"/>
  </si>
  <si>
    <t>5ppm</t>
    <phoneticPr fontId="5" type="noConversion"/>
  </si>
  <si>
    <t>10ppm</t>
    <phoneticPr fontId="5" type="noConversion"/>
  </si>
  <si>
    <t>25ppm</t>
    <phoneticPr fontId="5" type="noConversion"/>
  </si>
  <si>
    <t>100ppm</t>
    <phoneticPr fontId="5" type="noConversion"/>
  </si>
  <si>
    <t>电阻精度</t>
    <phoneticPr fontId="5" type="noConversion"/>
  </si>
  <si>
    <t>电容耐压</t>
    <phoneticPr fontId="5" type="noConversion"/>
  </si>
  <si>
    <t>10v</t>
    <phoneticPr fontId="5" type="noConversion"/>
  </si>
  <si>
    <t>16v</t>
    <phoneticPr fontId="5" type="noConversion"/>
  </si>
  <si>
    <t>20v</t>
    <phoneticPr fontId="5" type="noConversion"/>
  </si>
  <si>
    <t>25v</t>
    <phoneticPr fontId="5" type="noConversion"/>
  </si>
  <si>
    <t>35v</t>
    <phoneticPr fontId="5" type="noConversion"/>
  </si>
  <si>
    <t>50v</t>
    <phoneticPr fontId="5" type="noConversion"/>
  </si>
  <si>
    <t>63v</t>
    <phoneticPr fontId="5" type="noConversion"/>
  </si>
  <si>
    <t>100v</t>
    <phoneticPr fontId="5" type="noConversion"/>
  </si>
  <si>
    <t>200v</t>
    <phoneticPr fontId="5" type="noConversion"/>
  </si>
  <si>
    <t>500v</t>
    <phoneticPr fontId="5" type="noConversion"/>
  </si>
  <si>
    <t>电容材质</t>
    <phoneticPr fontId="5" type="noConversion"/>
  </si>
  <si>
    <t>X7R</t>
    <phoneticPr fontId="5" type="noConversion"/>
  </si>
  <si>
    <t>X5R</t>
    <phoneticPr fontId="5" type="noConversion"/>
  </si>
  <si>
    <t>C0G</t>
    <phoneticPr fontId="5" type="noConversion"/>
  </si>
  <si>
    <t>钽电容</t>
    <phoneticPr fontId="5" type="noConversion"/>
  </si>
  <si>
    <t>钽固体聚合物</t>
    <phoneticPr fontId="5" type="noConversion"/>
  </si>
  <si>
    <t>铝固体聚合物</t>
    <phoneticPr fontId="5" type="noConversion"/>
  </si>
  <si>
    <t>极性</t>
    <phoneticPr fontId="5" type="noConversion"/>
  </si>
  <si>
    <t>非极性</t>
    <phoneticPr fontId="5" type="noConversion"/>
  </si>
  <si>
    <t>电感类型</t>
    <phoneticPr fontId="5" type="noConversion"/>
  </si>
  <si>
    <t>射频电感</t>
    <phoneticPr fontId="5" type="noConversion"/>
  </si>
  <si>
    <t>分立半导体类型</t>
    <phoneticPr fontId="5" type="noConversion"/>
  </si>
  <si>
    <t>MOS管</t>
    <phoneticPr fontId="5" type="noConversion"/>
  </si>
  <si>
    <t>TVS</t>
    <phoneticPr fontId="5" type="noConversion"/>
  </si>
  <si>
    <t>稳压二极管</t>
    <phoneticPr fontId="5" type="noConversion"/>
  </si>
  <si>
    <t>射频器件类型</t>
    <phoneticPr fontId="5" type="noConversion"/>
  </si>
  <si>
    <t>功分器</t>
    <phoneticPr fontId="5" type="noConversion"/>
  </si>
  <si>
    <t>衰减器</t>
    <phoneticPr fontId="5" type="noConversion"/>
  </si>
  <si>
    <t>VCO</t>
    <phoneticPr fontId="5" type="noConversion"/>
  </si>
  <si>
    <t>放大器</t>
    <phoneticPr fontId="5" type="noConversion"/>
  </si>
  <si>
    <t>Balun</t>
    <phoneticPr fontId="5" type="noConversion"/>
  </si>
  <si>
    <t>滤波器</t>
    <phoneticPr fontId="5" type="noConversion"/>
  </si>
  <si>
    <t>PLL</t>
    <phoneticPr fontId="5" type="noConversion"/>
  </si>
  <si>
    <t>芯片类型</t>
    <phoneticPr fontId="5" type="noConversion"/>
  </si>
  <si>
    <t>运放</t>
    <phoneticPr fontId="5" type="noConversion"/>
  </si>
  <si>
    <t>AD</t>
    <phoneticPr fontId="5" type="noConversion"/>
  </si>
  <si>
    <t>DA</t>
    <phoneticPr fontId="5" type="noConversion"/>
  </si>
  <si>
    <t>LDO</t>
    <phoneticPr fontId="5" type="noConversion"/>
  </si>
  <si>
    <t>DC-DC电源芯片</t>
    <phoneticPr fontId="5" type="noConversion"/>
  </si>
  <si>
    <t>MCU</t>
    <phoneticPr fontId="5" type="noConversion"/>
  </si>
  <si>
    <t>FPGA</t>
    <phoneticPr fontId="5" type="noConversion"/>
  </si>
  <si>
    <t>DDS</t>
    <phoneticPr fontId="5" type="noConversion"/>
  </si>
  <si>
    <t>模拟开关</t>
    <phoneticPr fontId="5" type="noConversion"/>
  </si>
  <si>
    <t>模拟隔离器</t>
    <phoneticPr fontId="5" type="noConversion"/>
  </si>
  <si>
    <t>数字隔离器</t>
    <phoneticPr fontId="5" type="noConversion"/>
  </si>
  <si>
    <t>其它数字器件</t>
    <phoneticPr fontId="5" type="noConversion"/>
  </si>
  <si>
    <t>轨至轨</t>
    <phoneticPr fontId="5" type="noConversion"/>
  </si>
  <si>
    <t>Input R</t>
    <phoneticPr fontId="5" type="noConversion"/>
  </si>
  <si>
    <t>Output R</t>
    <phoneticPr fontId="5" type="noConversion"/>
  </si>
  <si>
    <t>IORR</t>
    <phoneticPr fontId="5" type="noConversion"/>
  </si>
  <si>
    <t>通信格式</t>
    <phoneticPr fontId="5" type="noConversion"/>
  </si>
  <si>
    <t>SPI</t>
    <phoneticPr fontId="5" type="noConversion"/>
  </si>
  <si>
    <t>IIC</t>
    <phoneticPr fontId="5" type="noConversion"/>
  </si>
  <si>
    <t>并口</t>
    <phoneticPr fontId="5" type="noConversion"/>
  </si>
  <si>
    <t>接插件类型</t>
    <phoneticPr fontId="5" type="noConversion"/>
  </si>
  <si>
    <t>XH2.54</t>
    <phoneticPr fontId="5" type="noConversion"/>
  </si>
  <si>
    <t>HY2.0</t>
    <phoneticPr fontId="5" type="noConversion"/>
  </si>
  <si>
    <t>3.5mm</t>
    <phoneticPr fontId="5" type="noConversion"/>
  </si>
  <si>
    <t>默认通断</t>
    <phoneticPr fontId="5" type="noConversion"/>
  </si>
  <si>
    <t>默认连通</t>
    <phoneticPr fontId="5" type="noConversion"/>
  </si>
  <si>
    <t>默认断开</t>
    <phoneticPr fontId="5" type="noConversion"/>
  </si>
  <si>
    <t>是否磁场屏蔽</t>
    <phoneticPr fontId="5" type="noConversion"/>
  </si>
  <si>
    <t>带磁屏蔽</t>
    <phoneticPr fontId="5" type="noConversion"/>
  </si>
  <si>
    <t>不带磁屏蔽</t>
    <phoneticPr fontId="5" type="noConversion"/>
  </si>
  <si>
    <t>是否集成二极管</t>
    <phoneticPr fontId="5" type="noConversion"/>
  </si>
  <si>
    <t>集成二极管</t>
    <phoneticPr fontId="5" type="noConversion"/>
  </si>
  <si>
    <t>未集成二极管</t>
    <phoneticPr fontId="5" type="noConversion"/>
  </si>
  <si>
    <t>开关类型</t>
    <phoneticPr fontId="5" type="noConversion"/>
  </si>
  <si>
    <t>SPST</t>
    <phoneticPr fontId="5" type="noConversion"/>
  </si>
  <si>
    <t>SPDT</t>
    <phoneticPr fontId="5" type="noConversion"/>
  </si>
  <si>
    <t>DPDT</t>
    <phoneticPr fontId="5" type="noConversion"/>
  </si>
  <si>
    <t>有源/无源</t>
    <phoneticPr fontId="5" type="noConversion"/>
  </si>
  <si>
    <t>有源</t>
    <phoneticPr fontId="5" type="noConversion"/>
  </si>
  <si>
    <t>无源</t>
    <phoneticPr fontId="5" type="noConversion"/>
  </si>
  <si>
    <t>共振/非共振</t>
    <phoneticPr fontId="5" type="noConversion"/>
  </si>
  <si>
    <t>共振</t>
    <phoneticPr fontId="5" type="noConversion"/>
  </si>
  <si>
    <t>非共振</t>
    <phoneticPr fontId="5" type="noConversion"/>
  </si>
  <si>
    <t>入射偏振</t>
    <phoneticPr fontId="5" type="noConversion"/>
  </si>
  <si>
    <t>水平</t>
    <phoneticPr fontId="5" type="noConversion"/>
  </si>
  <si>
    <t>竖直</t>
    <phoneticPr fontId="5" type="noConversion"/>
  </si>
  <si>
    <t>不敏感</t>
    <phoneticPr fontId="5" type="noConversion"/>
  </si>
  <si>
    <t>镜片焦距</t>
    <phoneticPr fontId="5" type="noConversion"/>
  </si>
  <si>
    <t>8</t>
    <phoneticPr fontId="5" type="noConversion"/>
  </si>
  <si>
    <t>9</t>
    <phoneticPr fontId="5" type="noConversion"/>
  </si>
  <si>
    <t>10</t>
    <phoneticPr fontId="5" type="noConversion"/>
  </si>
  <si>
    <t>15</t>
    <phoneticPr fontId="5" type="noConversion"/>
  </si>
  <si>
    <t>20</t>
    <phoneticPr fontId="5" type="noConversion"/>
  </si>
  <si>
    <t>25</t>
    <phoneticPr fontId="5" type="noConversion"/>
  </si>
  <si>
    <t>25.4</t>
    <phoneticPr fontId="5" type="noConversion"/>
  </si>
  <si>
    <t>30</t>
    <phoneticPr fontId="5" type="noConversion"/>
  </si>
  <si>
    <t>40</t>
    <phoneticPr fontId="5" type="noConversion"/>
  </si>
  <si>
    <t>50</t>
    <phoneticPr fontId="5" type="noConversion"/>
  </si>
  <si>
    <t>60</t>
    <phoneticPr fontId="5" type="noConversion"/>
  </si>
  <si>
    <t>70</t>
    <phoneticPr fontId="5" type="noConversion"/>
  </si>
  <si>
    <t>100</t>
    <phoneticPr fontId="5" type="noConversion"/>
  </si>
  <si>
    <t>125</t>
    <phoneticPr fontId="5" type="noConversion"/>
  </si>
  <si>
    <t>150</t>
    <phoneticPr fontId="5" type="noConversion"/>
  </si>
  <si>
    <t>200</t>
    <phoneticPr fontId="5" type="noConversion"/>
  </si>
  <si>
    <t>250</t>
    <phoneticPr fontId="5" type="noConversion"/>
  </si>
  <si>
    <t>300</t>
    <phoneticPr fontId="5" type="noConversion"/>
  </si>
  <si>
    <t>350</t>
    <phoneticPr fontId="5" type="noConversion"/>
  </si>
  <si>
    <t>500</t>
    <phoneticPr fontId="5" type="noConversion"/>
  </si>
  <si>
    <t>750</t>
    <phoneticPr fontId="5" type="noConversion"/>
  </si>
  <si>
    <t>-20</t>
    <phoneticPr fontId="5" type="noConversion"/>
  </si>
  <si>
    <t>-25</t>
    <phoneticPr fontId="5" type="noConversion"/>
  </si>
  <si>
    <t>-50</t>
    <phoneticPr fontId="5" type="noConversion"/>
  </si>
  <si>
    <t>-75</t>
    <phoneticPr fontId="5" type="noConversion"/>
  </si>
  <si>
    <t>-100</t>
    <phoneticPr fontId="5" type="noConversion"/>
  </si>
  <si>
    <t>-150</t>
    <phoneticPr fontId="5" type="noConversion"/>
  </si>
  <si>
    <t>-200</t>
    <phoneticPr fontId="5" type="noConversion"/>
  </si>
  <si>
    <t>-700</t>
    <phoneticPr fontId="5" type="noConversion"/>
  </si>
  <si>
    <t>玻璃材料</t>
    <phoneticPr fontId="5" type="noConversion"/>
  </si>
  <si>
    <t>K9</t>
    <phoneticPr fontId="5" type="noConversion"/>
  </si>
  <si>
    <t>H-K9L</t>
    <phoneticPr fontId="5" type="noConversion"/>
  </si>
  <si>
    <t>GJS1</t>
    <phoneticPr fontId="5" type="noConversion"/>
  </si>
  <si>
    <t>7980 0F</t>
    <phoneticPr fontId="5" type="noConversion"/>
  </si>
  <si>
    <t>7980 Arf</t>
    <phoneticPr fontId="5" type="noConversion"/>
  </si>
  <si>
    <t>7980 krf</t>
    <phoneticPr fontId="5" type="noConversion"/>
  </si>
  <si>
    <t>熔石英</t>
    <phoneticPr fontId="5" type="noConversion"/>
  </si>
  <si>
    <t>氟化钙</t>
    <phoneticPr fontId="5" type="noConversion"/>
  </si>
  <si>
    <t>SF11</t>
    <phoneticPr fontId="5" type="noConversion"/>
  </si>
  <si>
    <t>ZF53</t>
    <phoneticPr fontId="5" type="noConversion"/>
  </si>
  <si>
    <t>60°</t>
    <phoneticPr fontId="5" type="noConversion"/>
  </si>
  <si>
    <t>分光比</t>
    <phoneticPr fontId="5" type="noConversion"/>
  </si>
  <si>
    <t>红</t>
    <phoneticPr fontId="5" type="noConversion"/>
  </si>
  <si>
    <t>绿</t>
    <phoneticPr fontId="5" type="noConversion"/>
  </si>
  <si>
    <t>红绿</t>
    <phoneticPr fontId="5" type="noConversion"/>
  </si>
  <si>
    <t>红黄</t>
    <phoneticPr fontId="5" type="noConversion"/>
  </si>
  <si>
    <t>红绿黄</t>
    <phoneticPr fontId="5" type="noConversion"/>
  </si>
  <si>
    <t>航插类型</t>
    <phoneticPr fontId="5" type="noConversion"/>
  </si>
  <si>
    <t>Lemo</t>
    <phoneticPr fontId="5" type="noConversion"/>
  </si>
  <si>
    <t>J599</t>
    <phoneticPr fontId="5" type="noConversion"/>
  </si>
  <si>
    <t>J30</t>
    <phoneticPr fontId="5" type="noConversion"/>
  </si>
  <si>
    <t>DB9</t>
    <phoneticPr fontId="5" type="noConversion"/>
  </si>
  <si>
    <t>DB15</t>
    <phoneticPr fontId="5" type="noConversion"/>
  </si>
  <si>
    <t>DB25</t>
    <phoneticPr fontId="5" type="noConversion"/>
  </si>
  <si>
    <t>A端</t>
    <phoneticPr fontId="5" type="noConversion"/>
  </si>
  <si>
    <t>插头</t>
    <phoneticPr fontId="5" type="noConversion"/>
  </si>
  <si>
    <t>插座</t>
    <phoneticPr fontId="5" type="noConversion"/>
  </si>
  <si>
    <t>无头</t>
    <phoneticPr fontId="5" type="noConversion"/>
  </si>
  <si>
    <t>PH2.0</t>
    <phoneticPr fontId="5" type="noConversion"/>
  </si>
  <si>
    <t>B端</t>
    <phoneticPr fontId="5" type="noConversion"/>
  </si>
  <si>
    <t>同轴数量</t>
    <phoneticPr fontId="5" type="noConversion"/>
  </si>
  <si>
    <t>管子类型</t>
    <phoneticPr fontId="5" type="noConversion"/>
  </si>
  <si>
    <t>DFB</t>
    <phoneticPr fontId="5" type="noConversion"/>
  </si>
  <si>
    <t>DBR</t>
    <phoneticPr fontId="5" type="noConversion"/>
  </si>
  <si>
    <t>航插线类型</t>
    <phoneticPr fontId="5" type="noConversion"/>
  </si>
  <si>
    <t>2针</t>
    <phoneticPr fontId="5" type="noConversion"/>
  </si>
  <si>
    <t>4针</t>
    <phoneticPr fontId="5" type="noConversion"/>
  </si>
  <si>
    <t>8针</t>
    <phoneticPr fontId="5" type="noConversion"/>
  </si>
  <si>
    <t>10针</t>
    <phoneticPr fontId="5" type="noConversion"/>
  </si>
  <si>
    <t>12针</t>
    <phoneticPr fontId="5" type="noConversion"/>
  </si>
  <si>
    <t>16针</t>
    <phoneticPr fontId="5" type="noConversion"/>
  </si>
  <si>
    <t>26针</t>
    <phoneticPr fontId="5" type="noConversion"/>
  </si>
  <si>
    <t>射频连接线接头</t>
    <phoneticPr fontId="5" type="noConversion"/>
  </si>
  <si>
    <t>直头-直头</t>
    <phoneticPr fontId="5" type="noConversion"/>
  </si>
  <si>
    <t>直头-弯头</t>
    <phoneticPr fontId="5" type="noConversion"/>
  </si>
  <si>
    <t>弯头-弯头</t>
    <phoneticPr fontId="5" type="noConversion"/>
  </si>
  <si>
    <t>射频连接线长度</t>
    <phoneticPr fontId="5" type="noConversion"/>
  </si>
  <si>
    <t>0.15M</t>
    <phoneticPr fontId="5" type="noConversion"/>
  </si>
  <si>
    <t>0.2M</t>
    <phoneticPr fontId="5" type="noConversion"/>
  </si>
  <si>
    <t>0.25M</t>
    <phoneticPr fontId="5" type="noConversion"/>
  </si>
  <si>
    <t>0.3M</t>
    <phoneticPr fontId="5" type="noConversion"/>
  </si>
  <si>
    <t>0.5M</t>
    <phoneticPr fontId="5" type="noConversion"/>
  </si>
  <si>
    <t>光高</t>
    <phoneticPr fontId="5" type="noConversion"/>
  </si>
  <si>
    <t>镜片大小</t>
    <phoneticPr fontId="5" type="noConversion"/>
  </si>
  <si>
    <t>孔间距</t>
    <phoneticPr fontId="5" type="noConversion"/>
  </si>
  <si>
    <t>TEC/加热片</t>
    <phoneticPr fontId="5" type="noConversion"/>
  </si>
  <si>
    <t>腔内/腔外</t>
    <phoneticPr fontId="5" type="noConversion"/>
  </si>
  <si>
    <t>腔内</t>
    <phoneticPr fontId="5" type="noConversion"/>
  </si>
  <si>
    <t>腔外</t>
    <phoneticPr fontId="5" type="noConversion"/>
  </si>
  <si>
    <t>水冷(是/否）</t>
    <phoneticPr fontId="5" type="noConversion"/>
  </si>
  <si>
    <t>密封(是/否）</t>
    <phoneticPr fontId="5" type="noConversion"/>
  </si>
  <si>
    <t>固定方式</t>
    <phoneticPr fontId="5" type="noConversion"/>
  </si>
  <si>
    <t>立式</t>
    <phoneticPr fontId="5" type="noConversion"/>
  </si>
  <si>
    <t>旋转(是/否）</t>
    <phoneticPr fontId="5" type="noConversion"/>
  </si>
  <si>
    <t>大/小</t>
    <phoneticPr fontId="5" type="noConversion"/>
  </si>
  <si>
    <t>大</t>
    <phoneticPr fontId="5" type="noConversion"/>
  </si>
  <si>
    <t>小</t>
    <phoneticPr fontId="5" type="noConversion"/>
  </si>
  <si>
    <t>通光(是/否）</t>
    <phoneticPr fontId="5" type="noConversion"/>
  </si>
  <si>
    <t>步角/正射</t>
    <phoneticPr fontId="5" type="noConversion"/>
  </si>
  <si>
    <t>正射</t>
    <phoneticPr fontId="5" type="noConversion"/>
  </si>
  <si>
    <t>连接位置</t>
    <phoneticPr fontId="5" type="noConversion"/>
  </si>
  <si>
    <t>左侧</t>
    <phoneticPr fontId="5" type="noConversion"/>
  </si>
  <si>
    <t>右侧</t>
    <phoneticPr fontId="5" type="noConversion"/>
  </si>
  <si>
    <t>正向</t>
    <phoneticPr fontId="5" type="noConversion"/>
  </si>
  <si>
    <t>镜架转接（是/否）</t>
    <phoneticPr fontId="5" type="noConversion"/>
  </si>
  <si>
    <t>可调（是/否）</t>
    <phoneticPr fontId="5" type="noConversion"/>
  </si>
  <si>
    <t>无油（是/否）</t>
    <phoneticPr fontId="5" type="noConversion"/>
  </si>
  <si>
    <t>有泡/无泡</t>
    <phoneticPr fontId="5" type="noConversion"/>
  </si>
  <si>
    <t>有泡</t>
    <phoneticPr fontId="5" type="noConversion"/>
  </si>
  <si>
    <t>无泡</t>
    <phoneticPr fontId="5" type="noConversion"/>
  </si>
  <si>
    <t>分光/不分光</t>
    <phoneticPr fontId="5" type="noConversion"/>
  </si>
  <si>
    <t>不分光</t>
    <phoneticPr fontId="5" type="noConversion"/>
  </si>
  <si>
    <t>带衰减/不衰减</t>
    <phoneticPr fontId="5" type="noConversion"/>
  </si>
  <si>
    <t>带衰减</t>
    <phoneticPr fontId="5" type="noConversion"/>
  </si>
  <si>
    <t>不衰减</t>
    <phoneticPr fontId="5" type="noConversion"/>
  </si>
  <si>
    <t>带PD/无PD</t>
    <phoneticPr fontId="5" type="noConversion"/>
  </si>
  <si>
    <t>带PD</t>
    <phoneticPr fontId="5" type="noConversion"/>
  </si>
  <si>
    <t>无PD</t>
    <phoneticPr fontId="5" type="noConversion"/>
  </si>
  <si>
    <t>空间光/光纤光</t>
    <phoneticPr fontId="5" type="noConversion"/>
  </si>
  <si>
    <t>空间光</t>
    <phoneticPr fontId="5" type="noConversion"/>
  </si>
  <si>
    <t>光纤光</t>
    <phoneticPr fontId="5" type="noConversion"/>
  </si>
  <si>
    <t>有螺纹/没有</t>
    <phoneticPr fontId="5" type="noConversion"/>
  </si>
  <si>
    <t>有螺纹</t>
    <phoneticPr fontId="5" type="noConversion"/>
  </si>
  <si>
    <t>无螺纹</t>
    <phoneticPr fontId="5" type="noConversion"/>
  </si>
  <si>
    <t>枚举1</t>
    <phoneticPr fontId="1" type="noConversion"/>
  </si>
  <si>
    <t>枚举2</t>
    <phoneticPr fontId="1" type="noConversion"/>
  </si>
  <si>
    <t>枚举3</t>
  </si>
  <si>
    <t>枚举4</t>
  </si>
  <si>
    <t>枚举5</t>
  </si>
  <si>
    <t>枚举6</t>
  </si>
  <si>
    <t>枚举7</t>
  </si>
  <si>
    <t>枚举8</t>
  </si>
  <si>
    <t>枚举9</t>
  </si>
  <si>
    <t>枚举10</t>
  </si>
  <si>
    <t>枚举11</t>
  </si>
  <si>
    <t>枚举12</t>
  </si>
  <si>
    <t>枚举13</t>
  </si>
  <si>
    <t>枚举14</t>
  </si>
  <si>
    <t>枚举15</t>
  </si>
  <si>
    <t>枚举16</t>
  </si>
  <si>
    <t>枚举17</t>
  </si>
  <si>
    <t>枚举18</t>
  </si>
  <si>
    <t>枚举19</t>
  </si>
  <si>
    <t>枚举20</t>
  </si>
  <si>
    <t>枚举21</t>
  </si>
  <si>
    <t>枚举22</t>
  </si>
  <si>
    <t>枚举23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</si>
</sst>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2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trike/>
      <sz val="11"/>
      <name val="宋体"/>
      <family val="3"/>
      <charset val="134"/>
    </font>
    <font>
      <vertAlign val="superscript"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2">
    <xf numFmtId="0" fontId="0" fillId="0" borderId="0"/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5" fillId="0" borderId="0">
      <alignment vertical="top"/>
      <protection locked="0"/>
    </xf>
    <xf numFmtId="0" fontId="2" fillId="0" borderId="0"/>
    <xf numFmtId="0" fontId="3" fillId="0" borderId="0">
      <alignment vertical="center"/>
    </xf>
    <xf numFmtId="0" fontId="7" fillId="0" borderId="0"/>
    <xf numFmtId="0" fontId="2" fillId="0" borderId="0"/>
    <xf numFmtId="0" fontId="8" fillId="0" borderId="0"/>
    <xf numFmtId="0" fontId="2" fillId="0" borderId="0"/>
    <xf numFmtId="0" fontId="3" fillId="0" borderId="0">
      <alignment vertical="center"/>
    </xf>
  </cellStyleXfs>
  <cellXfs count="36">
    <xf numFmtId="0" fontId="0" fillId="0" borderId="0" xfId="0"/>
    <xf numFmtId="0" fontId="9" fillId="0" borderId="1" xfId="0" applyFont="1" applyBorder="1"/>
    <xf numFmtId="0" fontId="9" fillId="3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/>
    </xf>
    <xf numFmtId="0" fontId="4" fillId="2" borderId="1" xfId="7" applyFont="1" applyFill="1" applyBorder="1" applyAlignment="1">
      <alignment horizontal="center" vertical="center" wrapText="1"/>
    </xf>
    <xf numFmtId="0" fontId="4" fillId="2" borderId="1" xfId="8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/>
    <xf numFmtId="0" fontId="10" fillId="2" borderId="1" xfId="0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49" fontId="4" fillId="2" borderId="1" xfId="7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7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 wrapText="1"/>
    </xf>
    <xf numFmtId="0" fontId="4" fillId="2" borderId="5" xfId="2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4" fillId="2" borderId="1" xfId="2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</cellXfs>
  <cellStyles count="12">
    <cellStyle name="0,0_x000d__x000a_NA_x000d__x000a_" xfId="5" xr:uid="{183D2F87-1ADC-4818-A1BE-B9C88B80D470}"/>
    <cellStyle name="Normal" xfId="4" xr:uid="{7C66FD8E-E3A2-40BC-B5D6-B805CCE22714}"/>
    <cellStyle name="Normal 2" xfId="6" xr:uid="{B4C12E5A-001A-41B5-BB5D-EB06D30874EF}"/>
    <cellStyle name="常规" xfId="0" builtinId="0"/>
    <cellStyle name="常规 11" xfId="11" xr:uid="{B0B99D61-8F6B-4D76-A62A-09F5C04C4B8F}"/>
    <cellStyle name="常规 2" xfId="7" xr:uid="{95B2E12B-9DB7-4829-BE06-80626E8FB962}"/>
    <cellStyle name="常规 3" xfId="8" xr:uid="{B0FA06A0-8ACA-41E2-BA3E-D9EBCB8F5383}"/>
    <cellStyle name="常规 3 2" xfId="9" xr:uid="{EDD46FBC-393C-4309-8C6C-ECCB8DA4E10D}"/>
    <cellStyle name="常规 4" xfId="3" xr:uid="{1CB7F7F6-547B-4015-9847-8CA7EB2892F0}"/>
    <cellStyle name="常规 4 2" xfId="10" xr:uid="{23251C81-1F3A-48A7-A51A-F5247959ECF4}"/>
    <cellStyle name="常规 5" xfId="2" xr:uid="{96BBEDBD-37DA-4E8C-9297-F26677653CA5}"/>
    <cellStyle name="常规 6" xfId="1" xr:uid="{23D89CB2-6F5B-4203-99C6-C6ECF1A83892}"/>
  </cellStyles>
  <dxfs count="5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6D5E-E89A-4421-818C-A774CCB94D9E}">
  <sheetPr codeName="Sheet1"/>
  <dimension ref="A1:BC2441"/>
  <sheetViews>
    <sheetView tabSelected="1" topLeftCell="P1" zoomScaleNormal="100" workbookViewId="0">
      <pane ySplit="1" topLeftCell="A2" activePane="bottomLeft" state="frozen"/>
      <selection pane="bottomLeft" activeCell="Z7" sqref="Z7"/>
    </sheetView>
  </sheetViews>
  <sheetFormatPr defaultRowHeight="14" x14ac:dyDescent="0.25"/>
  <cols>
    <col min="1" max="1" width="34.33203125" style="19" bestFit="1" customWidth="1"/>
    <col min="2" max="2" width="24.9140625" style="19" bestFit="1" customWidth="1"/>
    <col min="3" max="3" width="27.25" style="9" bestFit="1" customWidth="1"/>
    <col min="4" max="4" width="23.5" style="9" bestFit="1" customWidth="1"/>
    <col min="5" max="5" width="38.83203125" style="9" bestFit="1" customWidth="1"/>
    <col min="6" max="6" width="25.4140625" style="9" bestFit="1" customWidth="1"/>
    <col min="7" max="7" width="26.58203125" style="9" bestFit="1" customWidth="1"/>
    <col min="8" max="8" width="26.6640625" style="9" bestFit="1" customWidth="1"/>
    <col min="9" max="9" width="28.08203125" style="9" bestFit="1" customWidth="1"/>
    <col min="10" max="10" width="21.1640625" style="9" bestFit="1" customWidth="1"/>
    <col min="11" max="11" width="30.6640625" style="9" bestFit="1" customWidth="1"/>
    <col min="12" max="12" width="32.75" style="9" bestFit="1" customWidth="1"/>
    <col min="13" max="13" width="24.5" style="9" bestFit="1" customWidth="1"/>
    <col min="14" max="14" width="24.4140625" style="9" bestFit="1" customWidth="1"/>
    <col min="15" max="15" width="23.08203125" style="9" bestFit="1" customWidth="1"/>
    <col min="16" max="16" width="26.4140625" style="9" bestFit="1" customWidth="1"/>
    <col min="17" max="17" width="19.33203125" style="9" bestFit="1" customWidth="1"/>
    <col min="18" max="18" width="24.33203125" style="9" bestFit="1" customWidth="1"/>
    <col min="19" max="19" width="23.58203125" style="9" bestFit="1" customWidth="1"/>
    <col min="20" max="21" width="24.5" style="9" bestFit="1" customWidth="1"/>
    <col min="22" max="22" width="23.4140625" style="9" bestFit="1" customWidth="1"/>
    <col min="23" max="23" width="23.5" style="9" bestFit="1" customWidth="1"/>
    <col min="24" max="24" width="23.4140625" style="9" bestFit="1" customWidth="1"/>
    <col min="25" max="25" width="15.1640625" style="9" bestFit="1" customWidth="1"/>
    <col min="26" max="26" width="24.5" style="10" bestFit="1" customWidth="1"/>
    <col min="27" max="27" width="10.75" style="10" bestFit="1" customWidth="1"/>
    <col min="28" max="28" width="18.33203125" style="10" bestFit="1" customWidth="1"/>
    <col min="29" max="29" width="17.25" style="10" bestFit="1" customWidth="1"/>
    <col min="30" max="30" width="22.83203125" style="10" bestFit="1" customWidth="1"/>
    <col min="31" max="31" width="24.08203125" style="10" bestFit="1" customWidth="1"/>
    <col min="32" max="32" width="19.33203125" style="10" bestFit="1" customWidth="1"/>
    <col min="33" max="33" width="15.1640625" style="10" bestFit="1" customWidth="1"/>
    <col min="34" max="34" width="18.25" style="10" bestFit="1" customWidth="1"/>
    <col min="35" max="35" width="11" style="10" bestFit="1" customWidth="1"/>
    <col min="36" max="36" width="13.25" style="10" bestFit="1" customWidth="1"/>
    <col min="37" max="37" width="22.1640625" style="10" bestFit="1" customWidth="1"/>
    <col min="38" max="38" width="13.08203125" style="10" bestFit="1" customWidth="1"/>
    <col min="39" max="39" width="12.75" style="10" bestFit="1" customWidth="1"/>
    <col min="40" max="41" width="12.08203125" style="10" bestFit="1" customWidth="1"/>
    <col min="42" max="42" width="16.83203125" style="10" bestFit="1" customWidth="1"/>
    <col min="43" max="43" width="16.08203125" style="10" bestFit="1" customWidth="1"/>
    <col min="44" max="44" width="22.1640625" style="10" bestFit="1" customWidth="1"/>
    <col min="45" max="45" width="20.83203125" style="10" bestFit="1" customWidth="1"/>
    <col min="46" max="46" width="18.83203125" style="10" bestFit="1" customWidth="1"/>
    <col min="47" max="47" width="6.9140625" style="10" bestFit="1" customWidth="1"/>
    <col min="48" max="48" width="10.75" style="10" bestFit="1" customWidth="1"/>
    <col min="49" max="49" width="21" style="10" bestFit="1" customWidth="1"/>
    <col min="50" max="50" width="19" style="10" bestFit="1" customWidth="1"/>
    <col min="51" max="52" width="12.75" style="10" bestFit="1" customWidth="1"/>
    <col min="53" max="53" width="6.9140625" style="10" bestFit="1" customWidth="1"/>
    <col min="54" max="54" width="10.75" style="10" bestFit="1" customWidth="1"/>
    <col min="55" max="55" width="23.08203125" style="10" bestFit="1" customWidth="1"/>
    <col min="56" max="16384" width="8.6640625" style="10"/>
  </cols>
  <sheetData>
    <row r="1" spans="1:25" x14ac:dyDescent="0.25">
      <c r="A1" s="18" t="s">
        <v>38</v>
      </c>
      <c r="B1" s="20" t="s">
        <v>39</v>
      </c>
      <c r="C1" s="35" t="s">
        <v>3049</v>
      </c>
      <c r="D1" s="35" t="s">
        <v>3050</v>
      </c>
      <c r="E1" s="35" t="s">
        <v>3051</v>
      </c>
      <c r="F1" s="35" t="s">
        <v>3052</v>
      </c>
      <c r="G1" s="35" t="s">
        <v>3053</v>
      </c>
      <c r="H1" s="35" t="s">
        <v>3054</v>
      </c>
      <c r="I1" s="35" t="s">
        <v>3055</v>
      </c>
      <c r="J1" s="35" t="s">
        <v>3056</v>
      </c>
      <c r="K1" s="35" t="s">
        <v>3057</v>
      </c>
      <c r="L1" s="35" t="s">
        <v>3058</v>
      </c>
      <c r="M1" s="35" t="s">
        <v>3059</v>
      </c>
      <c r="N1" s="35" t="s">
        <v>3060</v>
      </c>
      <c r="O1" s="35" t="s">
        <v>3061</v>
      </c>
      <c r="P1" s="35" t="s">
        <v>3062</v>
      </c>
      <c r="Q1" s="35" t="s">
        <v>3063</v>
      </c>
      <c r="R1" s="35" t="s">
        <v>3064</v>
      </c>
      <c r="S1" s="35" t="s">
        <v>3065</v>
      </c>
      <c r="T1" s="35" t="s">
        <v>3066</v>
      </c>
      <c r="U1" s="35" t="s">
        <v>3067</v>
      </c>
      <c r="V1" s="35" t="s">
        <v>3068</v>
      </c>
      <c r="W1" s="35" t="s">
        <v>3069</v>
      </c>
      <c r="X1" s="35" t="s">
        <v>3070</v>
      </c>
      <c r="Y1" s="35" t="s">
        <v>3071</v>
      </c>
    </row>
    <row r="2" spans="1:25" x14ac:dyDescent="0.25">
      <c r="A2" s="18" t="s">
        <v>40</v>
      </c>
      <c r="B2" s="20" t="s">
        <v>47</v>
      </c>
      <c r="C2" s="9" t="s">
        <v>42</v>
      </c>
      <c r="D2" s="9" t="s">
        <v>43</v>
      </c>
      <c r="E2" s="9" t="s">
        <v>43</v>
      </c>
      <c r="F2" s="9" t="s">
        <v>27</v>
      </c>
    </row>
    <row r="3" spans="1:25" x14ac:dyDescent="0.25">
      <c r="A3" s="18" t="s">
        <v>40</v>
      </c>
      <c r="B3" s="20" t="s">
        <v>48</v>
      </c>
      <c r="C3" s="9" t="s">
        <v>42</v>
      </c>
      <c r="D3" s="9" t="s">
        <v>45</v>
      </c>
      <c r="E3" s="9" t="s">
        <v>46</v>
      </c>
      <c r="F3" s="9" t="s">
        <v>27</v>
      </c>
    </row>
    <row r="4" spans="1:25" x14ac:dyDescent="0.25">
      <c r="A4" s="18" t="s">
        <v>40</v>
      </c>
      <c r="B4" s="20" t="s">
        <v>50</v>
      </c>
    </row>
    <row r="5" spans="1:25" x14ac:dyDescent="0.25">
      <c r="A5" s="18" t="s">
        <v>40</v>
      </c>
      <c r="B5" s="20" t="s">
        <v>52</v>
      </c>
    </row>
    <row r="6" spans="1:25" x14ac:dyDescent="0.25">
      <c r="A6" s="18" t="s">
        <v>53</v>
      </c>
      <c r="B6" s="20" t="s">
        <v>54</v>
      </c>
    </row>
    <row r="7" spans="1:25" x14ac:dyDescent="0.25">
      <c r="A7" s="18" t="s">
        <v>53</v>
      </c>
      <c r="B7" s="20" t="s">
        <v>55</v>
      </c>
    </row>
    <row r="8" spans="1:25" x14ac:dyDescent="0.25">
      <c r="A8" s="18" t="s">
        <v>53</v>
      </c>
      <c r="B8" s="20" t="s">
        <v>56</v>
      </c>
    </row>
    <row r="9" spans="1:25" x14ac:dyDescent="0.25">
      <c r="A9" s="18" t="s">
        <v>57</v>
      </c>
      <c r="B9" s="20" t="s">
        <v>58</v>
      </c>
    </row>
    <row r="10" spans="1:25" x14ac:dyDescent="0.25">
      <c r="A10" s="18" t="s">
        <v>57</v>
      </c>
      <c r="B10" s="20" t="s">
        <v>59</v>
      </c>
    </row>
    <row r="11" spans="1:25" x14ac:dyDescent="0.25">
      <c r="A11" s="18" t="s">
        <v>57</v>
      </c>
      <c r="B11" s="20" t="s">
        <v>60</v>
      </c>
    </row>
    <row r="12" spans="1:25" x14ac:dyDescent="0.25">
      <c r="A12" s="18" t="s">
        <v>62</v>
      </c>
      <c r="B12" s="21" t="s">
        <v>67</v>
      </c>
      <c r="C12" s="9" t="s">
        <v>63</v>
      </c>
      <c r="D12" s="9">
        <v>1</v>
      </c>
      <c r="E12" s="9">
        <v>2</v>
      </c>
      <c r="F12" s="9">
        <v>4</v>
      </c>
      <c r="G12" s="9">
        <v>6</v>
      </c>
      <c r="H12" s="9">
        <v>8</v>
      </c>
      <c r="I12" s="9">
        <v>10</v>
      </c>
      <c r="J12" s="9">
        <v>12</v>
      </c>
    </row>
    <row r="13" spans="1:25" x14ac:dyDescent="0.25">
      <c r="A13" s="18" t="s">
        <v>62</v>
      </c>
      <c r="B13" s="20" t="s">
        <v>64</v>
      </c>
    </row>
    <row r="14" spans="1:25" x14ac:dyDescent="0.25">
      <c r="A14" s="18" t="s">
        <v>62</v>
      </c>
      <c r="B14" s="20" t="s">
        <v>65</v>
      </c>
    </row>
    <row r="15" spans="1:25" x14ac:dyDescent="0.25">
      <c r="A15" s="18" t="s">
        <v>62</v>
      </c>
      <c r="B15" s="20" t="s">
        <v>66</v>
      </c>
    </row>
    <row r="16" spans="1:25" x14ac:dyDescent="0.25">
      <c r="A16" s="18" t="s">
        <v>68</v>
      </c>
      <c r="B16" s="20" t="s">
        <v>70</v>
      </c>
    </row>
    <row r="17" spans="1:11" x14ac:dyDescent="0.25">
      <c r="A17" s="18" t="s">
        <v>68</v>
      </c>
      <c r="B17" s="20" t="s">
        <v>72</v>
      </c>
    </row>
    <row r="18" spans="1:11" x14ac:dyDescent="0.25">
      <c r="A18" s="18" t="s">
        <v>68</v>
      </c>
      <c r="B18" s="20" t="s">
        <v>73</v>
      </c>
      <c r="C18" s="9" t="s">
        <v>75</v>
      </c>
      <c r="D18" s="9" t="s">
        <v>76</v>
      </c>
      <c r="E18" s="9" t="s">
        <v>77</v>
      </c>
      <c r="F18" s="9" t="s">
        <v>78</v>
      </c>
      <c r="G18" s="9" t="s">
        <v>74</v>
      </c>
    </row>
    <row r="19" spans="1:11" x14ac:dyDescent="0.25">
      <c r="A19" s="18" t="s">
        <v>68</v>
      </c>
      <c r="B19" s="20" t="s">
        <v>80</v>
      </c>
    </row>
    <row r="20" spans="1:11" x14ac:dyDescent="0.25">
      <c r="A20" s="18" t="s">
        <v>81</v>
      </c>
      <c r="B20" s="20" t="s">
        <v>58</v>
      </c>
    </row>
    <row r="21" spans="1:11" x14ac:dyDescent="0.25">
      <c r="A21" s="18" t="s">
        <v>81</v>
      </c>
      <c r="B21" s="20" t="s">
        <v>90</v>
      </c>
    </row>
    <row r="22" spans="1:11" x14ac:dyDescent="0.25">
      <c r="A22" s="18" t="s">
        <v>81</v>
      </c>
      <c r="B22" s="20" t="s">
        <v>91</v>
      </c>
      <c r="C22" s="9" t="s">
        <v>41</v>
      </c>
      <c r="D22" s="9" t="s">
        <v>83</v>
      </c>
      <c r="E22" s="9" t="s">
        <v>84</v>
      </c>
      <c r="F22" s="9" t="s">
        <v>85</v>
      </c>
      <c r="G22" s="9" t="s">
        <v>86</v>
      </c>
      <c r="H22" s="9" t="s">
        <v>87</v>
      </c>
      <c r="I22" s="9" t="s">
        <v>88</v>
      </c>
      <c r="J22" s="9" t="s">
        <v>89</v>
      </c>
      <c r="K22" s="9" t="s">
        <v>82</v>
      </c>
    </row>
    <row r="23" spans="1:11" x14ac:dyDescent="0.25">
      <c r="A23" s="18" t="s">
        <v>81</v>
      </c>
      <c r="B23" s="20" t="s">
        <v>50</v>
      </c>
    </row>
    <row r="24" spans="1:11" x14ac:dyDescent="0.25">
      <c r="A24" s="18" t="s">
        <v>81</v>
      </c>
      <c r="B24" s="20" t="s">
        <v>52</v>
      </c>
    </row>
    <row r="25" spans="1:11" x14ac:dyDescent="0.25">
      <c r="A25" s="18" t="s">
        <v>81</v>
      </c>
      <c r="B25" s="20" t="s">
        <v>72</v>
      </c>
    </row>
    <row r="26" spans="1:11" x14ac:dyDescent="0.25">
      <c r="A26" s="18" t="s">
        <v>81</v>
      </c>
      <c r="B26" s="20" t="s">
        <v>73</v>
      </c>
    </row>
    <row r="27" spans="1:11" x14ac:dyDescent="0.25">
      <c r="A27" s="18" t="s">
        <v>81</v>
      </c>
      <c r="B27" s="20" t="s">
        <v>80</v>
      </c>
    </row>
    <row r="28" spans="1:11" x14ac:dyDescent="0.25">
      <c r="A28" s="18" t="s">
        <v>92</v>
      </c>
      <c r="B28" s="20" t="s">
        <v>72</v>
      </c>
    </row>
    <row r="29" spans="1:11" x14ac:dyDescent="0.25">
      <c r="A29" s="18" t="s">
        <v>92</v>
      </c>
      <c r="B29" s="20" t="s">
        <v>80</v>
      </c>
    </row>
    <row r="30" spans="1:11" x14ac:dyDescent="0.25">
      <c r="A30" s="18" t="s">
        <v>92</v>
      </c>
      <c r="B30" s="20" t="s">
        <v>73</v>
      </c>
      <c r="C30" s="9" t="s">
        <v>75</v>
      </c>
      <c r="D30" s="9" t="s">
        <v>76</v>
      </c>
      <c r="E30" s="9" t="s">
        <v>77</v>
      </c>
      <c r="F30" s="9" t="s">
        <v>78</v>
      </c>
      <c r="G30" s="9" t="s">
        <v>74</v>
      </c>
    </row>
    <row r="31" spans="1:11" x14ac:dyDescent="0.25">
      <c r="A31" s="18" t="s">
        <v>93</v>
      </c>
      <c r="B31" s="20" t="s">
        <v>72</v>
      </c>
    </row>
    <row r="32" spans="1:11" x14ac:dyDescent="0.25">
      <c r="A32" s="18" t="s">
        <v>93</v>
      </c>
      <c r="B32" s="20" t="s">
        <v>80</v>
      </c>
    </row>
    <row r="33" spans="1:8" x14ac:dyDescent="0.25">
      <c r="A33" s="18" t="s">
        <v>93</v>
      </c>
      <c r="B33" s="20" t="s">
        <v>73</v>
      </c>
      <c r="C33" s="9" t="s">
        <v>75</v>
      </c>
      <c r="D33" s="9" t="s">
        <v>76</v>
      </c>
      <c r="E33" s="9" t="s">
        <v>77</v>
      </c>
      <c r="F33" s="9" t="s">
        <v>78</v>
      </c>
      <c r="G33" s="9" t="s">
        <v>74</v>
      </c>
    </row>
    <row r="34" spans="1:8" x14ac:dyDescent="0.25">
      <c r="A34" s="18" t="s">
        <v>94</v>
      </c>
      <c r="B34" s="20" t="s">
        <v>72</v>
      </c>
    </row>
    <row r="35" spans="1:8" x14ac:dyDescent="0.25">
      <c r="A35" s="18" t="s">
        <v>94</v>
      </c>
      <c r="B35" s="20" t="s">
        <v>80</v>
      </c>
    </row>
    <row r="36" spans="1:8" x14ac:dyDescent="0.25">
      <c r="A36" s="18" t="s">
        <v>94</v>
      </c>
      <c r="B36" s="20" t="s">
        <v>73</v>
      </c>
      <c r="C36" s="9" t="s">
        <v>75</v>
      </c>
      <c r="D36" s="9" t="s">
        <v>76</v>
      </c>
      <c r="E36" s="9" t="s">
        <v>77</v>
      </c>
      <c r="F36" s="9" t="s">
        <v>78</v>
      </c>
      <c r="G36" s="9" t="s">
        <v>74</v>
      </c>
    </row>
    <row r="37" spans="1:8" x14ac:dyDescent="0.25">
      <c r="A37" s="18" t="s">
        <v>95</v>
      </c>
      <c r="B37" s="20" t="s">
        <v>96</v>
      </c>
      <c r="C37" s="9" t="s">
        <v>42</v>
      </c>
      <c r="D37" s="9" t="s">
        <v>97</v>
      </c>
      <c r="E37" s="9" t="s">
        <v>98</v>
      </c>
      <c r="F37" s="9" t="s">
        <v>99</v>
      </c>
      <c r="G37" s="9" t="s">
        <v>100</v>
      </c>
      <c r="H37" s="9" t="s">
        <v>74</v>
      </c>
    </row>
    <row r="38" spans="1:8" x14ac:dyDescent="0.25">
      <c r="A38" s="18" t="s">
        <v>95</v>
      </c>
      <c r="B38" s="20" t="s">
        <v>102</v>
      </c>
    </row>
    <row r="39" spans="1:8" x14ac:dyDescent="0.25">
      <c r="A39" s="18" t="s">
        <v>95</v>
      </c>
      <c r="B39" s="20" t="s">
        <v>104</v>
      </c>
    </row>
    <row r="40" spans="1:8" x14ac:dyDescent="0.25">
      <c r="A40" s="18" t="s">
        <v>95</v>
      </c>
      <c r="B40" s="20" t="s">
        <v>106</v>
      </c>
    </row>
    <row r="41" spans="1:8" x14ac:dyDescent="0.25">
      <c r="A41" s="18" t="s">
        <v>95</v>
      </c>
      <c r="B41" s="20" t="s">
        <v>107</v>
      </c>
    </row>
    <row r="42" spans="1:8" x14ac:dyDescent="0.25">
      <c r="A42" s="18" t="s">
        <v>95</v>
      </c>
      <c r="B42" s="20" t="s">
        <v>72</v>
      </c>
    </row>
    <row r="43" spans="1:8" x14ac:dyDescent="0.25">
      <c r="A43" s="18" t="s">
        <v>95</v>
      </c>
      <c r="B43" s="20" t="s">
        <v>73</v>
      </c>
      <c r="C43" s="9" t="s">
        <v>75</v>
      </c>
      <c r="D43" s="9" t="s">
        <v>76</v>
      </c>
      <c r="E43" s="9" t="s">
        <v>77</v>
      </c>
      <c r="F43" s="9" t="s">
        <v>78</v>
      </c>
      <c r="G43" s="9" t="s">
        <v>74</v>
      </c>
    </row>
    <row r="44" spans="1:8" x14ac:dyDescent="0.25">
      <c r="A44" s="18" t="s">
        <v>95</v>
      </c>
      <c r="B44" s="20" t="s">
        <v>80</v>
      </c>
    </row>
    <row r="45" spans="1:8" x14ac:dyDescent="0.25">
      <c r="A45" s="18" t="s">
        <v>108</v>
      </c>
      <c r="B45" s="20" t="s">
        <v>109</v>
      </c>
    </row>
    <row r="46" spans="1:8" x14ac:dyDescent="0.25">
      <c r="A46" s="18" t="s">
        <v>108</v>
      </c>
      <c r="B46" s="20" t="s">
        <v>110</v>
      </c>
    </row>
    <row r="47" spans="1:8" x14ac:dyDescent="0.25">
      <c r="A47" s="18" t="s">
        <v>108</v>
      </c>
      <c r="B47" s="20" t="s">
        <v>111</v>
      </c>
    </row>
    <row r="48" spans="1:8" x14ac:dyDescent="0.25">
      <c r="A48" s="18" t="s">
        <v>108</v>
      </c>
      <c r="B48" s="20" t="s">
        <v>112</v>
      </c>
    </row>
    <row r="49" spans="1:7" x14ac:dyDescent="0.25">
      <c r="A49" s="18" t="s">
        <v>108</v>
      </c>
      <c r="B49" s="20" t="s">
        <v>113</v>
      </c>
    </row>
    <row r="50" spans="1:7" x14ac:dyDescent="0.25">
      <c r="A50" s="18" t="s">
        <v>108</v>
      </c>
      <c r="B50" s="20" t="s">
        <v>72</v>
      </c>
    </row>
    <row r="51" spans="1:7" x14ac:dyDescent="0.25">
      <c r="A51" s="18" t="s">
        <v>108</v>
      </c>
      <c r="B51" s="20" t="s">
        <v>73</v>
      </c>
      <c r="C51" s="9" t="s">
        <v>75</v>
      </c>
      <c r="D51" s="9" t="s">
        <v>76</v>
      </c>
      <c r="E51" s="9" t="s">
        <v>77</v>
      </c>
      <c r="F51" s="9" t="s">
        <v>78</v>
      </c>
      <c r="G51" s="9" t="s">
        <v>74</v>
      </c>
    </row>
    <row r="52" spans="1:7" x14ac:dyDescent="0.25">
      <c r="A52" s="18" t="s">
        <v>108</v>
      </c>
      <c r="B52" s="20" t="s">
        <v>80</v>
      </c>
    </row>
    <row r="53" spans="1:7" x14ac:dyDescent="0.25">
      <c r="A53" s="18" t="s">
        <v>30</v>
      </c>
      <c r="B53" s="20" t="s">
        <v>114</v>
      </c>
      <c r="C53" s="9" t="s">
        <v>42</v>
      </c>
      <c r="D53" s="9" t="s">
        <v>116</v>
      </c>
      <c r="E53" s="9" t="s">
        <v>115</v>
      </c>
      <c r="F53" s="9" t="s">
        <v>74</v>
      </c>
    </row>
    <row r="54" spans="1:7" x14ac:dyDescent="0.25">
      <c r="A54" s="18" t="s">
        <v>30</v>
      </c>
      <c r="B54" s="20" t="s">
        <v>117</v>
      </c>
    </row>
    <row r="55" spans="1:7" x14ac:dyDescent="0.25">
      <c r="A55" s="18" t="s">
        <v>30</v>
      </c>
      <c r="B55" s="20" t="s">
        <v>72</v>
      </c>
    </row>
    <row r="56" spans="1:7" x14ac:dyDescent="0.25">
      <c r="A56" s="18" t="s">
        <v>30</v>
      </c>
      <c r="B56" s="20" t="s">
        <v>73</v>
      </c>
      <c r="C56" s="9" t="s">
        <v>75</v>
      </c>
      <c r="D56" s="9" t="s">
        <v>76</v>
      </c>
      <c r="E56" s="9" t="s">
        <v>77</v>
      </c>
      <c r="F56" s="9" t="s">
        <v>78</v>
      </c>
      <c r="G56" s="9" t="s">
        <v>74</v>
      </c>
    </row>
    <row r="57" spans="1:7" x14ac:dyDescent="0.25">
      <c r="A57" s="18" t="s">
        <v>30</v>
      </c>
      <c r="B57" s="20" t="s">
        <v>80</v>
      </c>
    </row>
    <row r="58" spans="1:7" x14ac:dyDescent="0.25">
      <c r="A58" s="18" t="s">
        <v>118</v>
      </c>
      <c r="B58" s="20" t="s">
        <v>114</v>
      </c>
      <c r="C58" s="9" t="s">
        <v>42</v>
      </c>
      <c r="D58" s="9" t="s">
        <v>116</v>
      </c>
      <c r="E58" s="9" t="s">
        <v>115</v>
      </c>
      <c r="F58" s="9" t="s">
        <v>74</v>
      </c>
    </row>
    <row r="59" spans="1:7" x14ac:dyDescent="0.25">
      <c r="A59" s="18" t="s">
        <v>118</v>
      </c>
      <c r="B59" s="20" t="s">
        <v>117</v>
      </c>
    </row>
    <row r="60" spans="1:7" x14ac:dyDescent="0.25">
      <c r="A60" s="18" t="s">
        <v>118</v>
      </c>
      <c r="B60" s="20" t="s">
        <v>72</v>
      </c>
    </row>
    <row r="61" spans="1:7" x14ac:dyDescent="0.25">
      <c r="A61" s="18" t="s">
        <v>118</v>
      </c>
      <c r="B61" s="20" t="s">
        <v>73</v>
      </c>
      <c r="C61" s="9" t="s">
        <v>75</v>
      </c>
      <c r="D61" s="9" t="s">
        <v>76</v>
      </c>
      <c r="E61" s="9" t="s">
        <v>77</v>
      </c>
      <c r="F61" s="9" t="s">
        <v>78</v>
      </c>
      <c r="G61" s="9" t="s">
        <v>74</v>
      </c>
    </row>
    <row r="62" spans="1:7" x14ac:dyDescent="0.25">
      <c r="A62" s="18" t="s">
        <v>118</v>
      </c>
      <c r="B62" s="20" t="s">
        <v>80</v>
      </c>
    </row>
    <row r="63" spans="1:7" x14ac:dyDescent="0.25">
      <c r="A63" s="18" t="s">
        <v>24</v>
      </c>
      <c r="B63" s="20" t="s">
        <v>114</v>
      </c>
      <c r="C63" s="9" t="s">
        <v>42</v>
      </c>
      <c r="D63" s="9" t="s">
        <v>116</v>
      </c>
      <c r="E63" s="9" t="s">
        <v>115</v>
      </c>
      <c r="F63" s="9" t="s">
        <v>74</v>
      </c>
    </row>
    <row r="64" spans="1:7" x14ac:dyDescent="0.25">
      <c r="A64" s="18" t="s">
        <v>24</v>
      </c>
      <c r="B64" s="20" t="s">
        <v>117</v>
      </c>
    </row>
    <row r="65" spans="1:11" x14ac:dyDescent="0.25">
      <c r="A65" s="18" t="s">
        <v>24</v>
      </c>
      <c r="B65" s="20" t="s">
        <v>72</v>
      </c>
    </row>
    <row r="66" spans="1:11" x14ac:dyDescent="0.25">
      <c r="A66" s="18" t="s">
        <v>24</v>
      </c>
      <c r="B66" s="20" t="s">
        <v>73</v>
      </c>
      <c r="C66" s="9" t="s">
        <v>75</v>
      </c>
      <c r="D66" s="9" t="s">
        <v>76</v>
      </c>
      <c r="E66" s="9" t="s">
        <v>77</v>
      </c>
      <c r="F66" s="9" t="s">
        <v>78</v>
      </c>
      <c r="G66" s="9" t="s">
        <v>74</v>
      </c>
    </row>
    <row r="67" spans="1:11" x14ac:dyDescent="0.25">
      <c r="A67" s="18" t="s">
        <v>24</v>
      </c>
      <c r="B67" s="20" t="s">
        <v>80</v>
      </c>
    </row>
    <row r="68" spans="1:11" x14ac:dyDescent="0.25">
      <c r="A68" s="18" t="s">
        <v>129</v>
      </c>
      <c r="B68" s="20" t="s">
        <v>119</v>
      </c>
    </row>
    <row r="69" spans="1:11" x14ac:dyDescent="0.25">
      <c r="A69" s="18" t="s">
        <v>129</v>
      </c>
      <c r="B69" s="20" t="s">
        <v>120</v>
      </c>
      <c r="C69" s="9" t="s">
        <v>41</v>
      </c>
      <c r="D69" s="9" t="s">
        <v>121</v>
      </c>
      <c r="E69" s="9" t="s">
        <v>122</v>
      </c>
      <c r="F69" s="9" t="s">
        <v>123</v>
      </c>
      <c r="G69" s="9" t="s">
        <v>124</v>
      </c>
      <c r="H69" s="9" t="s">
        <v>125</v>
      </c>
      <c r="I69" s="9" t="s">
        <v>126</v>
      </c>
      <c r="J69" s="9" t="s">
        <v>127</v>
      </c>
      <c r="K69" s="9" t="s">
        <v>27</v>
      </c>
    </row>
    <row r="70" spans="1:11" x14ac:dyDescent="0.25">
      <c r="A70" s="18" t="s">
        <v>129</v>
      </c>
      <c r="B70" s="20" t="s">
        <v>50</v>
      </c>
    </row>
    <row r="71" spans="1:11" x14ac:dyDescent="0.25">
      <c r="A71" s="18" t="s">
        <v>129</v>
      </c>
      <c r="B71" s="20" t="s">
        <v>128</v>
      </c>
    </row>
    <row r="72" spans="1:11" x14ac:dyDescent="0.25">
      <c r="A72" s="18" t="s">
        <v>129</v>
      </c>
      <c r="B72" s="20" t="s">
        <v>72</v>
      </c>
    </row>
    <row r="73" spans="1:11" x14ac:dyDescent="0.25">
      <c r="A73" s="18" t="s">
        <v>129</v>
      </c>
      <c r="B73" s="20" t="s">
        <v>73</v>
      </c>
      <c r="C73" s="9" t="s">
        <v>75</v>
      </c>
      <c r="D73" s="9" t="s">
        <v>76</v>
      </c>
      <c r="E73" s="9" t="s">
        <v>77</v>
      </c>
      <c r="F73" s="9" t="s">
        <v>78</v>
      </c>
      <c r="G73" s="9" t="s">
        <v>74</v>
      </c>
    </row>
    <row r="74" spans="1:11" x14ac:dyDescent="0.25">
      <c r="A74" s="18" t="s">
        <v>129</v>
      </c>
      <c r="B74" s="20" t="s">
        <v>80</v>
      </c>
    </row>
    <row r="75" spans="1:11" x14ac:dyDescent="0.25">
      <c r="A75" s="18" t="s">
        <v>130</v>
      </c>
      <c r="B75" s="20" t="s">
        <v>119</v>
      </c>
    </row>
    <row r="76" spans="1:11" x14ac:dyDescent="0.25">
      <c r="A76" s="18" t="s">
        <v>130</v>
      </c>
      <c r="B76" s="20" t="s">
        <v>120</v>
      </c>
      <c r="C76" s="9" t="s">
        <v>41</v>
      </c>
      <c r="D76" s="9" t="s">
        <v>121</v>
      </c>
      <c r="E76" s="9" t="s">
        <v>122</v>
      </c>
      <c r="F76" s="9" t="s">
        <v>123</v>
      </c>
      <c r="G76" s="9" t="s">
        <v>124</v>
      </c>
      <c r="H76" s="9" t="s">
        <v>125</v>
      </c>
      <c r="I76" s="9" t="s">
        <v>126</v>
      </c>
      <c r="J76" s="9" t="s">
        <v>127</v>
      </c>
      <c r="K76" s="9" t="s">
        <v>27</v>
      </c>
    </row>
    <row r="77" spans="1:11" x14ac:dyDescent="0.25">
      <c r="A77" s="18" t="s">
        <v>130</v>
      </c>
      <c r="B77" s="20" t="s">
        <v>50</v>
      </c>
    </row>
    <row r="78" spans="1:11" x14ac:dyDescent="0.25">
      <c r="A78" s="18" t="s">
        <v>130</v>
      </c>
      <c r="B78" s="20" t="s">
        <v>128</v>
      </c>
    </row>
    <row r="79" spans="1:11" x14ac:dyDescent="0.25">
      <c r="A79" s="18" t="s">
        <v>130</v>
      </c>
      <c r="B79" s="20" t="s">
        <v>72</v>
      </c>
    </row>
    <row r="80" spans="1:11" x14ac:dyDescent="0.25">
      <c r="A80" s="18" t="s">
        <v>130</v>
      </c>
      <c r="B80" s="20" t="s">
        <v>73</v>
      </c>
      <c r="C80" s="9" t="s">
        <v>75</v>
      </c>
      <c r="D80" s="9" t="s">
        <v>76</v>
      </c>
      <c r="E80" s="9" t="s">
        <v>77</v>
      </c>
      <c r="F80" s="9" t="s">
        <v>78</v>
      </c>
      <c r="G80" s="9" t="s">
        <v>74</v>
      </c>
    </row>
    <row r="81" spans="1:11" x14ac:dyDescent="0.25">
      <c r="A81" s="18" t="s">
        <v>130</v>
      </c>
      <c r="B81" s="20" t="s">
        <v>80</v>
      </c>
    </row>
    <row r="82" spans="1:11" x14ac:dyDescent="0.25">
      <c r="A82" s="18" t="s">
        <v>29</v>
      </c>
      <c r="B82" s="20" t="s">
        <v>119</v>
      </c>
    </row>
    <row r="83" spans="1:11" x14ac:dyDescent="0.25">
      <c r="A83" s="18" t="s">
        <v>29</v>
      </c>
      <c r="B83" s="20" t="s">
        <v>120</v>
      </c>
      <c r="C83" s="9" t="s">
        <v>41</v>
      </c>
      <c r="D83" s="9" t="s">
        <v>121</v>
      </c>
      <c r="E83" s="9" t="s">
        <v>122</v>
      </c>
      <c r="F83" s="9" t="s">
        <v>123</v>
      </c>
      <c r="G83" s="9" t="s">
        <v>124</v>
      </c>
      <c r="H83" s="9" t="s">
        <v>125</v>
      </c>
      <c r="I83" s="9" t="s">
        <v>126</v>
      </c>
      <c r="J83" s="9" t="s">
        <v>127</v>
      </c>
      <c r="K83" s="9" t="s">
        <v>27</v>
      </c>
    </row>
    <row r="84" spans="1:11" x14ac:dyDescent="0.25">
      <c r="A84" s="18" t="s">
        <v>29</v>
      </c>
      <c r="B84" s="20" t="s">
        <v>50</v>
      </c>
    </row>
    <row r="85" spans="1:11" x14ac:dyDescent="0.25">
      <c r="A85" s="18" t="s">
        <v>29</v>
      </c>
      <c r="B85" s="20" t="s">
        <v>128</v>
      </c>
    </row>
    <row r="86" spans="1:11" x14ac:dyDescent="0.25">
      <c r="A86" s="18" t="s">
        <v>29</v>
      </c>
      <c r="B86" s="20" t="s">
        <v>72</v>
      </c>
    </row>
    <row r="87" spans="1:11" x14ac:dyDescent="0.25">
      <c r="A87" s="18" t="s">
        <v>29</v>
      </c>
      <c r="B87" s="20" t="s">
        <v>73</v>
      </c>
      <c r="C87" s="9" t="s">
        <v>75</v>
      </c>
      <c r="D87" s="9" t="s">
        <v>76</v>
      </c>
      <c r="E87" s="9" t="s">
        <v>77</v>
      </c>
      <c r="F87" s="9" t="s">
        <v>78</v>
      </c>
      <c r="G87" s="9" t="s">
        <v>74</v>
      </c>
    </row>
    <row r="88" spans="1:11" x14ac:dyDescent="0.25">
      <c r="A88" s="18" t="s">
        <v>29</v>
      </c>
      <c r="B88" s="20" t="s">
        <v>80</v>
      </c>
    </row>
    <row r="89" spans="1:11" x14ac:dyDescent="0.25">
      <c r="A89" s="18" t="s">
        <v>131</v>
      </c>
      <c r="B89" s="20" t="s">
        <v>119</v>
      </c>
    </row>
    <row r="90" spans="1:11" x14ac:dyDescent="0.25">
      <c r="A90" s="18" t="s">
        <v>131</v>
      </c>
      <c r="B90" s="20" t="s">
        <v>120</v>
      </c>
      <c r="C90" s="9" t="s">
        <v>41</v>
      </c>
      <c r="D90" s="9" t="s">
        <v>121</v>
      </c>
      <c r="E90" s="9" t="s">
        <v>122</v>
      </c>
      <c r="F90" s="9" t="s">
        <v>123</v>
      </c>
      <c r="G90" s="9" t="s">
        <v>124</v>
      </c>
      <c r="H90" s="9" t="s">
        <v>125</v>
      </c>
      <c r="I90" s="9" t="s">
        <v>126</v>
      </c>
      <c r="J90" s="9" t="s">
        <v>127</v>
      </c>
      <c r="K90" s="9" t="s">
        <v>27</v>
      </c>
    </row>
    <row r="91" spans="1:11" x14ac:dyDescent="0.25">
      <c r="A91" s="18" t="s">
        <v>131</v>
      </c>
      <c r="B91" s="20" t="s">
        <v>50</v>
      </c>
    </row>
    <row r="92" spans="1:11" x14ac:dyDescent="0.25">
      <c r="A92" s="18" t="s">
        <v>131</v>
      </c>
      <c r="B92" s="20" t="s">
        <v>128</v>
      </c>
    </row>
    <row r="93" spans="1:11" x14ac:dyDescent="0.25">
      <c r="A93" s="18" t="s">
        <v>131</v>
      </c>
      <c r="B93" s="20" t="s">
        <v>72</v>
      </c>
    </row>
    <row r="94" spans="1:11" x14ac:dyDescent="0.25">
      <c r="A94" s="18" t="s">
        <v>131</v>
      </c>
      <c r="B94" s="20" t="s">
        <v>73</v>
      </c>
      <c r="C94" s="9" t="s">
        <v>75</v>
      </c>
      <c r="D94" s="9" t="s">
        <v>76</v>
      </c>
      <c r="E94" s="9" t="s">
        <v>77</v>
      </c>
      <c r="F94" s="9" t="s">
        <v>78</v>
      </c>
      <c r="G94" s="9" t="s">
        <v>74</v>
      </c>
    </row>
    <row r="95" spans="1:11" x14ac:dyDescent="0.25">
      <c r="A95" s="18" t="s">
        <v>131</v>
      </c>
      <c r="B95" s="20" t="s">
        <v>80</v>
      </c>
    </row>
    <row r="96" spans="1:11" x14ac:dyDescent="0.25">
      <c r="A96" s="18" t="s">
        <v>133</v>
      </c>
      <c r="B96" s="20" t="s">
        <v>134</v>
      </c>
    </row>
    <row r="97" spans="1:11" x14ac:dyDescent="0.25">
      <c r="A97" s="18" t="s">
        <v>133</v>
      </c>
      <c r="B97" s="20" t="s">
        <v>120</v>
      </c>
      <c r="C97" s="9" t="s">
        <v>41</v>
      </c>
      <c r="D97" s="9" t="s">
        <v>121</v>
      </c>
      <c r="E97" s="9" t="s">
        <v>122</v>
      </c>
      <c r="F97" s="9" t="s">
        <v>123</v>
      </c>
      <c r="G97" s="9" t="s">
        <v>124</v>
      </c>
      <c r="H97" s="9" t="s">
        <v>125</v>
      </c>
      <c r="I97" s="9" t="s">
        <v>126</v>
      </c>
      <c r="J97" s="9" t="s">
        <v>127</v>
      </c>
      <c r="K97" s="9" t="s">
        <v>27</v>
      </c>
    </row>
    <row r="98" spans="1:11" x14ac:dyDescent="0.25">
      <c r="A98" s="18" t="s">
        <v>133</v>
      </c>
      <c r="B98" s="20" t="s">
        <v>135</v>
      </c>
    </row>
    <row r="99" spans="1:11" x14ac:dyDescent="0.25">
      <c r="A99" s="18" t="s">
        <v>133</v>
      </c>
      <c r="B99" s="20" t="s">
        <v>136</v>
      </c>
    </row>
    <row r="100" spans="1:11" x14ac:dyDescent="0.25">
      <c r="A100" s="18" t="s">
        <v>133</v>
      </c>
      <c r="B100" s="20" t="s">
        <v>72</v>
      </c>
    </row>
    <row r="101" spans="1:11" x14ac:dyDescent="0.25">
      <c r="A101" s="18" t="s">
        <v>133</v>
      </c>
      <c r="B101" s="20" t="s">
        <v>73</v>
      </c>
      <c r="C101" s="9" t="s">
        <v>75</v>
      </c>
      <c r="D101" s="9" t="s">
        <v>76</v>
      </c>
      <c r="E101" s="9" t="s">
        <v>77</v>
      </c>
      <c r="F101" s="9" t="s">
        <v>78</v>
      </c>
      <c r="G101" s="9" t="s">
        <v>74</v>
      </c>
    </row>
    <row r="102" spans="1:11" x14ac:dyDescent="0.25">
      <c r="A102" s="18" t="s">
        <v>133</v>
      </c>
      <c r="B102" s="20" t="s">
        <v>80</v>
      </c>
    </row>
    <row r="103" spans="1:11" x14ac:dyDescent="0.25">
      <c r="A103" s="18" t="s">
        <v>138</v>
      </c>
      <c r="B103" s="20" t="s">
        <v>140</v>
      </c>
    </row>
    <row r="104" spans="1:11" x14ac:dyDescent="0.25">
      <c r="A104" s="18" t="s">
        <v>138</v>
      </c>
      <c r="B104" s="20" t="s">
        <v>120</v>
      </c>
    </row>
    <row r="105" spans="1:11" x14ac:dyDescent="0.25">
      <c r="A105" s="18" t="s">
        <v>138</v>
      </c>
      <c r="B105" s="20" t="s">
        <v>106</v>
      </c>
    </row>
    <row r="106" spans="1:11" x14ac:dyDescent="0.25">
      <c r="A106" s="18" t="s">
        <v>138</v>
      </c>
      <c r="B106" s="20" t="s">
        <v>72</v>
      </c>
    </row>
    <row r="107" spans="1:11" x14ac:dyDescent="0.25">
      <c r="A107" s="18" t="s">
        <v>138</v>
      </c>
      <c r="B107" s="20" t="s">
        <v>73</v>
      </c>
      <c r="C107" s="9" t="s">
        <v>75</v>
      </c>
      <c r="D107" s="9" t="s">
        <v>76</v>
      </c>
      <c r="E107" s="9" t="s">
        <v>77</v>
      </c>
      <c r="F107" s="9" t="s">
        <v>78</v>
      </c>
      <c r="G107" s="9" t="s">
        <v>74</v>
      </c>
    </row>
    <row r="108" spans="1:11" x14ac:dyDescent="0.25">
      <c r="A108" s="18" t="s">
        <v>138</v>
      </c>
      <c r="B108" s="20" t="s">
        <v>80</v>
      </c>
    </row>
    <row r="109" spans="1:11" x14ac:dyDescent="0.25">
      <c r="A109" s="18" t="s">
        <v>141</v>
      </c>
      <c r="B109" s="20" t="s">
        <v>154</v>
      </c>
    </row>
    <row r="110" spans="1:11" x14ac:dyDescent="0.25">
      <c r="A110" s="18" t="s">
        <v>141</v>
      </c>
      <c r="B110" s="20" t="s">
        <v>142</v>
      </c>
      <c r="C110" s="9">
        <v>25</v>
      </c>
      <c r="D110" s="9">
        <v>50</v>
      </c>
      <c r="E110" s="9">
        <v>75</v>
      </c>
      <c r="F110" s="9">
        <v>100</v>
      </c>
      <c r="G110" s="9">
        <v>125</v>
      </c>
      <c r="H110" s="9">
        <v>150</v>
      </c>
      <c r="I110" s="9">
        <v>175</v>
      </c>
      <c r="J110" s="9">
        <v>200</v>
      </c>
    </row>
    <row r="111" spans="1:11" x14ac:dyDescent="0.25">
      <c r="A111" s="18" t="s">
        <v>141</v>
      </c>
      <c r="B111" s="20" t="s">
        <v>143</v>
      </c>
    </row>
    <row r="112" spans="1:11" x14ac:dyDescent="0.25">
      <c r="A112" s="18" t="s">
        <v>141</v>
      </c>
      <c r="B112" s="20" t="s">
        <v>144</v>
      </c>
    </row>
    <row r="113" spans="1:7" x14ac:dyDescent="0.25">
      <c r="A113" s="18" t="s">
        <v>141</v>
      </c>
      <c r="B113" s="20" t="s">
        <v>146</v>
      </c>
      <c r="C113" s="9" t="s">
        <v>147</v>
      </c>
      <c r="D113" s="9" t="s">
        <v>149</v>
      </c>
      <c r="E113" s="9" t="s">
        <v>148</v>
      </c>
    </row>
    <row r="114" spans="1:7" x14ac:dyDescent="0.25">
      <c r="A114" s="18" t="s">
        <v>141</v>
      </c>
      <c r="B114" s="20" t="s">
        <v>150</v>
      </c>
    </row>
    <row r="115" spans="1:7" x14ac:dyDescent="0.25">
      <c r="A115" s="18" t="s">
        <v>141</v>
      </c>
      <c r="B115" s="20" t="s">
        <v>151</v>
      </c>
      <c r="C115" s="9" t="s">
        <v>152</v>
      </c>
      <c r="D115" s="9" t="s">
        <v>153</v>
      </c>
      <c r="E115" s="9" t="s">
        <v>74</v>
      </c>
    </row>
    <row r="116" spans="1:7" x14ac:dyDescent="0.25">
      <c r="A116" s="18" t="s">
        <v>141</v>
      </c>
      <c r="B116" s="20" t="s">
        <v>80</v>
      </c>
    </row>
    <row r="117" spans="1:7" x14ac:dyDescent="0.25">
      <c r="A117" s="18" t="s">
        <v>2</v>
      </c>
      <c r="B117" s="20" t="s">
        <v>154</v>
      </c>
      <c r="C117" s="9" t="s">
        <v>156</v>
      </c>
      <c r="D117" s="9" t="s">
        <v>157</v>
      </c>
      <c r="E117" s="9" t="s">
        <v>158</v>
      </c>
      <c r="F117" s="9" t="s">
        <v>159</v>
      </c>
      <c r="G117" s="9" t="s">
        <v>160</v>
      </c>
    </row>
    <row r="118" spans="1:7" x14ac:dyDescent="0.25">
      <c r="A118" s="18" t="s">
        <v>2</v>
      </c>
      <c r="B118" s="20" t="s">
        <v>155</v>
      </c>
    </row>
    <row r="119" spans="1:7" x14ac:dyDescent="0.25">
      <c r="A119" s="18" t="s">
        <v>2</v>
      </c>
      <c r="B119" s="20" t="s">
        <v>161</v>
      </c>
    </row>
    <row r="120" spans="1:7" x14ac:dyDescent="0.25">
      <c r="A120" s="18" t="s">
        <v>2</v>
      </c>
      <c r="B120" s="20" t="s">
        <v>162</v>
      </c>
    </row>
    <row r="121" spans="1:7" x14ac:dyDescent="0.25">
      <c r="A121" s="18" t="s">
        <v>2</v>
      </c>
      <c r="B121" s="20" t="s">
        <v>163</v>
      </c>
    </row>
    <row r="122" spans="1:7" x14ac:dyDescent="0.25">
      <c r="A122" s="18" t="s">
        <v>2</v>
      </c>
      <c r="B122" s="20" t="s">
        <v>80</v>
      </c>
    </row>
    <row r="123" spans="1:7" x14ac:dyDescent="0.25">
      <c r="A123" s="18" t="s">
        <v>164</v>
      </c>
      <c r="B123" s="20" t="s">
        <v>154</v>
      </c>
    </row>
    <row r="124" spans="1:7" x14ac:dyDescent="0.25">
      <c r="A124" s="18" t="s">
        <v>164</v>
      </c>
      <c r="B124" s="20" t="s">
        <v>165</v>
      </c>
      <c r="C124" s="9" t="s">
        <v>171</v>
      </c>
      <c r="D124" s="9" t="s">
        <v>169</v>
      </c>
      <c r="E124" s="9" t="s">
        <v>167</v>
      </c>
    </row>
    <row r="125" spans="1:7" x14ac:dyDescent="0.25">
      <c r="A125" s="18" t="s">
        <v>164</v>
      </c>
      <c r="B125" s="20" t="s">
        <v>172</v>
      </c>
      <c r="C125" s="9" t="s">
        <v>171</v>
      </c>
      <c r="D125" s="9" t="s">
        <v>169</v>
      </c>
      <c r="E125" s="9" t="s">
        <v>167</v>
      </c>
    </row>
    <row r="126" spans="1:7" x14ac:dyDescent="0.25">
      <c r="A126" s="18" t="s">
        <v>164</v>
      </c>
      <c r="B126" s="20" t="s">
        <v>80</v>
      </c>
    </row>
    <row r="127" spans="1:7" x14ac:dyDescent="0.25">
      <c r="A127" s="18" t="s">
        <v>173</v>
      </c>
      <c r="B127" s="20" t="s">
        <v>154</v>
      </c>
    </row>
    <row r="128" spans="1:7" x14ac:dyDescent="0.25">
      <c r="A128" s="18" t="s">
        <v>173</v>
      </c>
      <c r="B128" s="20" t="s">
        <v>146</v>
      </c>
    </row>
    <row r="129" spans="1:5" x14ac:dyDescent="0.25">
      <c r="A129" s="18" t="s">
        <v>173</v>
      </c>
      <c r="B129" s="20" t="s">
        <v>174</v>
      </c>
    </row>
    <row r="130" spans="1:5" x14ac:dyDescent="0.25">
      <c r="A130" s="18" t="s">
        <v>173</v>
      </c>
      <c r="B130" s="20" t="s">
        <v>80</v>
      </c>
    </row>
    <row r="131" spans="1:5" x14ac:dyDescent="0.25">
      <c r="A131" s="18" t="s">
        <v>175</v>
      </c>
      <c r="B131" s="20" t="s">
        <v>154</v>
      </c>
    </row>
    <row r="132" spans="1:5" x14ac:dyDescent="0.25">
      <c r="A132" s="18" t="s">
        <v>175</v>
      </c>
      <c r="B132" s="20" t="s">
        <v>176</v>
      </c>
      <c r="C132" s="9" t="s">
        <v>177</v>
      </c>
      <c r="D132" s="9" t="s">
        <v>178</v>
      </c>
      <c r="E132" s="9" t="s">
        <v>179</v>
      </c>
    </row>
    <row r="133" spans="1:5" x14ac:dyDescent="0.25">
      <c r="A133" s="18" t="s">
        <v>175</v>
      </c>
      <c r="B133" s="20" t="s">
        <v>180</v>
      </c>
    </row>
    <row r="134" spans="1:5" x14ac:dyDescent="0.25">
      <c r="A134" s="18" t="s">
        <v>175</v>
      </c>
      <c r="B134" s="20" t="s">
        <v>80</v>
      </c>
    </row>
    <row r="135" spans="1:5" x14ac:dyDescent="0.25">
      <c r="A135" s="18" t="s">
        <v>181</v>
      </c>
      <c r="B135" s="20" t="s">
        <v>154</v>
      </c>
    </row>
    <row r="136" spans="1:5" x14ac:dyDescent="0.25">
      <c r="A136" s="18" t="s">
        <v>181</v>
      </c>
      <c r="B136" s="20" t="s">
        <v>145</v>
      </c>
    </row>
    <row r="137" spans="1:5" x14ac:dyDescent="0.25">
      <c r="A137" s="18" t="s">
        <v>181</v>
      </c>
      <c r="B137" s="20" t="s">
        <v>174</v>
      </c>
    </row>
    <row r="138" spans="1:5" x14ac:dyDescent="0.25">
      <c r="A138" s="18" t="s">
        <v>181</v>
      </c>
      <c r="B138" s="20" t="s">
        <v>80</v>
      </c>
    </row>
    <row r="139" spans="1:5" x14ac:dyDescent="0.25">
      <c r="A139" s="18" t="s">
        <v>182</v>
      </c>
      <c r="B139" s="20" t="s">
        <v>154</v>
      </c>
    </row>
    <row r="140" spans="1:5" x14ac:dyDescent="0.25">
      <c r="A140" s="18" t="s">
        <v>182</v>
      </c>
      <c r="B140" s="20" t="s">
        <v>183</v>
      </c>
    </row>
    <row r="141" spans="1:5" x14ac:dyDescent="0.25">
      <c r="A141" s="18" t="s">
        <v>182</v>
      </c>
      <c r="B141" s="20" t="s">
        <v>80</v>
      </c>
    </row>
    <row r="142" spans="1:5" x14ac:dyDescent="0.25">
      <c r="A142" s="18" t="s">
        <v>184</v>
      </c>
      <c r="B142" s="20" t="s">
        <v>154</v>
      </c>
    </row>
    <row r="143" spans="1:5" x14ac:dyDescent="0.25">
      <c r="A143" s="18" t="s">
        <v>184</v>
      </c>
      <c r="B143" s="20" t="s">
        <v>186</v>
      </c>
    </row>
    <row r="144" spans="1:5" x14ac:dyDescent="0.25">
      <c r="A144" s="18" t="s">
        <v>184</v>
      </c>
      <c r="B144" s="20" t="s">
        <v>185</v>
      </c>
    </row>
    <row r="145" spans="1:2" x14ac:dyDescent="0.25">
      <c r="A145" s="18" t="s">
        <v>184</v>
      </c>
      <c r="B145" s="20" t="s">
        <v>80</v>
      </c>
    </row>
    <row r="146" spans="1:2" x14ac:dyDescent="0.25">
      <c r="A146" s="18" t="s">
        <v>187</v>
      </c>
      <c r="B146" s="20" t="s">
        <v>154</v>
      </c>
    </row>
    <row r="147" spans="1:2" x14ac:dyDescent="0.25">
      <c r="A147" s="18" t="s">
        <v>187</v>
      </c>
      <c r="B147" s="20" t="s">
        <v>80</v>
      </c>
    </row>
    <row r="148" spans="1:2" x14ac:dyDescent="0.25">
      <c r="A148" s="18" t="s">
        <v>0</v>
      </c>
      <c r="B148" s="20" t="s">
        <v>154</v>
      </c>
    </row>
    <row r="149" spans="1:2" x14ac:dyDescent="0.25">
      <c r="A149" s="18" t="s">
        <v>0</v>
      </c>
      <c r="B149" s="20" t="s">
        <v>80</v>
      </c>
    </row>
    <row r="150" spans="1:2" x14ac:dyDescent="0.25">
      <c r="A150" s="18" t="s">
        <v>11</v>
      </c>
      <c r="B150" s="20" t="s">
        <v>154</v>
      </c>
    </row>
    <row r="151" spans="1:2" x14ac:dyDescent="0.25">
      <c r="A151" s="18" t="s">
        <v>11</v>
      </c>
      <c r="B151" s="22" t="s">
        <v>188</v>
      </c>
    </row>
    <row r="152" spans="1:2" x14ac:dyDescent="0.25">
      <c r="A152" s="18" t="s">
        <v>11</v>
      </c>
      <c r="B152" s="20" t="s">
        <v>189</v>
      </c>
    </row>
    <row r="153" spans="1:2" x14ac:dyDescent="0.25">
      <c r="A153" s="18" t="s">
        <v>11</v>
      </c>
      <c r="B153" s="20" t="s">
        <v>80</v>
      </c>
    </row>
    <row r="154" spans="1:2" x14ac:dyDescent="0.25">
      <c r="A154" s="18" t="s">
        <v>190</v>
      </c>
      <c r="B154" s="20" t="s">
        <v>192</v>
      </c>
    </row>
    <row r="155" spans="1:2" x14ac:dyDescent="0.25">
      <c r="A155" s="18" t="s">
        <v>190</v>
      </c>
      <c r="B155" s="20" t="s">
        <v>194</v>
      </c>
    </row>
    <row r="156" spans="1:2" x14ac:dyDescent="0.25">
      <c r="A156" s="18" t="s">
        <v>190</v>
      </c>
      <c r="B156" s="20" t="s">
        <v>196</v>
      </c>
    </row>
    <row r="157" spans="1:2" x14ac:dyDescent="0.25">
      <c r="A157" s="18" t="s">
        <v>190</v>
      </c>
      <c r="B157" s="20" t="s">
        <v>198</v>
      </c>
    </row>
    <row r="158" spans="1:2" x14ac:dyDescent="0.25">
      <c r="A158" s="18" t="s">
        <v>190</v>
      </c>
      <c r="B158" s="20" t="s">
        <v>200</v>
      </c>
    </row>
    <row r="159" spans="1:2" x14ac:dyDescent="0.25">
      <c r="A159" s="18" t="s">
        <v>190</v>
      </c>
      <c r="B159" s="20" t="s">
        <v>80</v>
      </c>
    </row>
    <row r="160" spans="1:2" x14ac:dyDescent="0.25">
      <c r="A160" s="18" t="s">
        <v>201</v>
      </c>
      <c r="B160" s="20" t="s">
        <v>154</v>
      </c>
    </row>
    <row r="161" spans="1:2" x14ac:dyDescent="0.25">
      <c r="A161" s="18" t="s">
        <v>201</v>
      </c>
      <c r="B161" s="20" t="s">
        <v>80</v>
      </c>
    </row>
    <row r="162" spans="1:2" x14ac:dyDescent="0.25">
      <c r="A162" s="18" t="s">
        <v>33</v>
      </c>
      <c r="B162" s="20" t="s">
        <v>154</v>
      </c>
    </row>
    <row r="163" spans="1:2" x14ac:dyDescent="0.25">
      <c r="A163" s="18" t="s">
        <v>33</v>
      </c>
      <c r="B163" s="20" t="s">
        <v>80</v>
      </c>
    </row>
    <row r="164" spans="1:2" x14ac:dyDescent="0.25">
      <c r="A164" s="18" t="s">
        <v>32</v>
      </c>
      <c r="B164" s="20" t="s">
        <v>154</v>
      </c>
    </row>
    <row r="165" spans="1:2" x14ac:dyDescent="0.25">
      <c r="A165" s="18" t="s">
        <v>32</v>
      </c>
      <c r="B165" s="20" t="s">
        <v>80</v>
      </c>
    </row>
    <row r="166" spans="1:2" x14ac:dyDescent="0.25">
      <c r="A166" s="18" t="s">
        <v>202</v>
      </c>
      <c r="B166" s="20" t="s">
        <v>154</v>
      </c>
    </row>
    <row r="167" spans="1:2" x14ac:dyDescent="0.25">
      <c r="A167" s="18" t="s">
        <v>202</v>
      </c>
      <c r="B167" s="20" t="s">
        <v>204</v>
      </c>
    </row>
    <row r="168" spans="1:2" x14ac:dyDescent="0.25">
      <c r="A168" s="18" t="s">
        <v>202</v>
      </c>
      <c r="B168" s="20" t="s">
        <v>205</v>
      </c>
    </row>
    <row r="169" spans="1:2" x14ac:dyDescent="0.25">
      <c r="A169" s="18" t="s">
        <v>202</v>
      </c>
      <c r="B169" s="22" t="s">
        <v>196</v>
      </c>
    </row>
    <row r="170" spans="1:2" x14ac:dyDescent="0.25">
      <c r="A170" s="18" t="s">
        <v>202</v>
      </c>
      <c r="B170" s="20" t="s">
        <v>206</v>
      </c>
    </row>
    <row r="171" spans="1:2" x14ac:dyDescent="0.25">
      <c r="A171" s="18" t="s">
        <v>202</v>
      </c>
      <c r="B171" s="20" t="s">
        <v>80</v>
      </c>
    </row>
    <row r="172" spans="1:2" x14ac:dyDescent="0.25">
      <c r="A172" s="18" t="s">
        <v>207</v>
      </c>
      <c r="B172" s="20" t="s">
        <v>154</v>
      </c>
    </row>
    <row r="173" spans="1:2" x14ac:dyDescent="0.25">
      <c r="A173" s="18" t="s">
        <v>207</v>
      </c>
      <c r="B173" s="20" t="s">
        <v>208</v>
      </c>
    </row>
    <row r="174" spans="1:2" x14ac:dyDescent="0.25">
      <c r="A174" s="18" t="s">
        <v>207</v>
      </c>
      <c r="B174" s="20" t="s">
        <v>196</v>
      </c>
    </row>
    <row r="175" spans="1:2" x14ac:dyDescent="0.25">
      <c r="A175" s="18" t="s">
        <v>207</v>
      </c>
      <c r="B175" s="20" t="s">
        <v>80</v>
      </c>
    </row>
    <row r="176" spans="1:2" x14ac:dyDescent="0.25">
      <c r="A176" s="18" t="s">
        <v>209</v>
      </c>
      <c r="B176" s="20" t="s">
        <v>154</v>
      </c>
    </row>
    <row r="177" spans="1:2" x14ac:dyDescent="0.25">
      <c r="A177" s="18" t="s">
        <v>209</v>
      </c>
      <c r="B177" s="20" t="s">
        <v>80</v>
      </c>
    </row>
    <row r="178" spans="1:2" x14ac:dyDescent="0.25">
      <c r="A178" s="18" t="s">
        <v>210</v>
      </c>
      <c r="B178" s="20" t="s">
        <v>154</v>
      </c>
    </row>
    <row r="179" spans="1:2" x14ac:dyDescent="0.25">
      <c r="A179" s="18" t="s">
        <v>210</v>
      </c>
      <c r="B179" s="22" t="s">
        <v>192</v>
      </c>
    </row>
    <row r="180" spans="1:2" x14ac:dyDescent="0.25">
      <c r="A180" s="18" t="s">
        <v>210</v>
      </c>
      <c r="B180" s="20" t="s">
        <v>194</v>
      </c>
    </row>
    <row r="181" spans="1:2" x14ac:dyDescent="0.25">
      <c r="A181" s="18" t="s">
        <v>210</v>
      </c>
      <c r="B181" s="20" t="s">
        <v>80</v>
      </c>
    </row>
    <row r="182" spans="1:2" x14ac:dyDescent="0.25">
      <c r="A182" s="18" t="s">
        <v>212</v>
      </c>
      <c r="B182" s="20" t="s">
        <v>154</v>
      </c>
    </row>
    <row r="183" spans="1:2" x14ac:dyDescent="0.25">
      <c r="A183" s="18" t="s">
        <v>212</v>
      </c>
      <c r="B183" s="20" t="s">
        <v>80</v>
      </c>
    </row>
    <row r="184" spans="1:2" x14ac:dyDescent="0.25">
      <c r="A184" s="18" t="s">
        <v>213</v>
      </c>
      <c r="B184" s="20" t="s">
        <v>154</v>
      </c>
    </row>
    <row r="185" spans="1:2" x14ac:dyDescent="0.25">
      <c r="A185" s="18" t="s">
        <v>213</v>
      </c>
      <c r="B185" s="22" t="s">
        <v>192</v>
      </c>
    </row>
    <row r="186" spans="1:2" x14ac:dyDescent="0.25">
      <c r="A186" s="18" t="s">
        <v>213</v>
      </c>
      <c r="B186" s="20" t="s">
        <v>194</v>
      </c>
    </row>
    <row r="187" spans="1:2" x14ac:dyDescent="0.25">
      <c r="A187" s="18" t="s">
        <v>213</v>
      </c>
      <c r="B187" s="20" t="s">
        <v>196</v>
      </c>
    </row>
    <row r="188" spans="1:2" x14ac:dyDescent="0.25">
      <c r="A188" s="18" t="s">
        <v>213</v>
      </c>
      <c r="B188" s="20" t="s">
        <v>80</v>
      </c>
    </row>
    <row r="189" spans="1:2" x14ac:dyDescent="0.25">
      <c r="A189" s="18" t="s">
        <v>214</v>
      </c>
      <c r="B189" s="20" t="s">
        <v>215</v>
      </c>
    </row>
    <row r="190" spans="1:2" x14ac:dyDescent="0.25">
      <c r="A190" s="18" t="s">
        <v>214</v>
      </c>
      <c r="B190" s="20" t="s">
        <v>196</v>
      </c>
    </row>
    <row r="191" spans="1:2" x14ac:dyDescent="0.25">
      <c r="A191" s="18" t="s">
        <v>214</v>
      </c>
      <c r="B191" s="20" t="s">
        <v>198</v>
      </c>
    </row>
    <row r="192" spans="1:2" x14ac:dyDescent="0.25">
      <c r="A192" s="18" t="s">
        <v>214</v>
      </c>
      <c r="B192" s="20" t="s">
        <v>217</v>
      </c>
    </row>
    <row r="193" spans="1:5" x14ac:dyDescent="0.25">
      <c r="A193" s="18" t="s">
        <v>214</v>
      </c>
      <c r="B193" s="20" t="s">
        <v>218</v>
      </c>
    </row>
    <row r="194" spans="1:5" x14ac:dyDescent="0.25">
      <c r="A194" s="18" t="s">
        <v>214</v>
      </c>
      <c r="B194" s="20" t="s">
        <v>219</v>
      </c>
      <c r="C194" s="9" t="s">
        <v>220</v>
      </c>
      <c r="D194" s="9" t="s">
        <v>221</v>
      </c>
      <c r="E194" s="9" t="s">
        <v>222</v>
      </c>
    </row>
    <row r="195" spans="1:5" x14ac:dyDescent="0.25">
      <c r="A195" s="18" t="s">
        <v>223</v>
      </c>
      <c r="B195" s="20" t="s">
        <v>215</v>
      </c>
    </row>
    <row r="196" spans="1:5" x14ac:dyDescent="0.25">
      <c r="A196" s="18" t="s">
        <v>223</v>
      </c>
      <c r="B196" s="20" t="s">
        <v>198</v>
      </c>
    </row>
    <row r="197" spans="1:5" x14ac:dyDescent="0.25">
      <c r="A197" s="18" t="s">
        <v>223</v>
      </c>
      <c r="B197" s="20" t="s">
        <v>217</v>
      </c>
    </row>
    <row r="198" spans="1:5" x14ac:dyDescent="0.25">
      <c r="A198" s="18" t="s">
        <v>223</v>
      </c>
      <c r="B198" s="20" t="s">
        <v>218</v>
      </c>
    </row>
    <row r="199" spans="1:5" x14ac:dyDescent="0.25">
      <c r="A199" s="18" t="s">
        <v>223</v>
      </c>
      <c r="B199" s="20" t="s">
        <v>219</v>
      </c>
      <c r="C199" s="9" t="s">
        <v>220</v>
      </c>
      <c r="D199" s="9" t="s">
        <v>221</v>
      </c>
      <c r="E199" s="9" t="s">
        <v>222</v>
      </c>
    </row>
    <row r="200" spans="1:5" x14ac:dyDescent="0.25">
      <c r="A200" s="18" t="s">
        <v>225</v>
      </c>
      <c r="B200" s="20" t="s">
        <v>215</v>
      </c>
    </row>
    <row r="201" spans="1:5" x14ac:dyDescent="0.25">
      <c r="A201" s="18" t="s">
        <v>225</v>
      </c>
      <c r="B201" s="20" t="s">
        <v>198</v>
      </c>
    </row>
    <row r="202" spans="1:5" x14ac:dyDescent="0.25">
      <c r="A202" s="18" t="s">
        <v>225</v>
      </c>
      <c r="B202" s="20" t="s">
        <v>217</v>
      </c>
    </row>
    <row r="203" spans="1:5" x14ac:dyDescent="0.25">
      <c r="A203" s="18" t="s">
        <v>226</v>
      </c>
      <c r="B203" s="20" t="s">
        <v>215</v>
      </c>
    </row>
    <row r="204" spans="1:5" x14ac:dyDescent="0.25">
      <c r="A204" s="18" t="s">
        <v>226</v>
      </c>
      <c r="B204" s="20" t="s">
        <v>198</v>
      </c>
    </row>
    <row r="205" spans="1:5" x14ac:dyDescent="0.25">
      <c r="A205" s="18" t="s">
        <v>226</v>
      </c>
      <c r="B205" s="20" t="s">
        <v>217</v>
      </c>
    </row>
    <row r="206" spans="1:5" x14ac:dyDescent="0.25">
      <c r="A206" s="18" t="s">
        <v>227</v>
      </c>
      <c r="B206" s="20" t="s">
        <v>229</v>
      </c>
    </row>
    <row r="207" spans="1:5" x14ac:dyDescent="0.25">
      <c r="A207" s="18" t="s">
        <v>227</v>
      </c>
      <c r="B207" s="20" t="s">
        <v>230</v>
      </c>
    </row>
    <row r="208" spans="1:5" x14ac:dyDescent="0.25">
      <c r="A208" s="18" t="s">
        <v>231</v>
      </c>
      <c r="B208" s="20" t="s">
        <v>215</v>
      </c>
    </row>
    <row r="209" spans="1:11" x14ac:dyDescent="0.25">
      <c r="A209" s="18" t="s">
        <v>231</v>
      </c>
      <c r="B209" s="20" t="s">
        <v>196</v>
      </c>
    </row>
    <row r="210" spans="1:11" x14ac:dyDescent="0.25">
      <c r="A210" s="18" t="s">
        <v>231</v>
      </c>
      <c r="B210" s="20" t="s">
        <v>198</v>
      </c>
    </row>
    <row r="211" spans="1:11" x14ac:dyDescent="0.25">
      <c r="A211" s="18" t="s">
        <v>231</v>
      </c>
      <c r="B211" s="20" t="s">
        <v>217</v>
      </c>
    </row>
    <row r="212" spans="1:11" x14ac:dyDescent="0.25">
      <c r="A212" s="18" t="s">
        <v>232</v>
      </c>
      <c r="B212" s="20"/>
    </row>
    <row r="213" spans="1:11" x14ac:dyDescent="0.25">
      <c r="A213" s="18" t="s">
        <v>31</v>
      </c>
      <c r="B213" s="20"/>
    </row>
    <row r="214" spans="1:11" x14ac:dyDescent="0.25">
      <c r="A214" s="18" t="s">
        <v>233</v>
      </c>
      <c r="B214" s="20"/>
    </row>
    <row r="215" spans="1:11" x14ac:dyDescent="0.25">
      <c r="A215" s="18" t="s">
        <v>28</v>
      </c>
      <c r="B215" s="20"/>
    </row>
    <row r="216" spans="1:11" x14ac:dyDescent="0.25">
      <c r="A216" s="18" t="s">
        <v>24</v>
      </c>
      <c r="B216" s="20"/>
    </row>
    <row r="217" spans="1:11" x14ac:dyDescent="0.25">
      <c r="A217" s="18" t="s">
        <v>234</v>
      </c>
      <c r="B217" s="20"/>
    </row>
    <row r="218" spans="1:11" x14ac:dyDescent="0.25">
      <c r="A218" s="18" t="s">
        <v>235</v>
      </c>
      <c r="B218" s="20"/>
    </row>
    <row r="219" spans="1:11" x14ac:dyDescent="0.25">
      <c r="A219" s="18" t="s">
        <v>236</v>
      </c>
      <c r="B219" s="20"/>
    </row>
    <row r="220" spans="1:11" x14ac:dyDescent="0.25">
      <c r="A220" s="18" t="s">
        <v>237</v>
      </c>
      <c r="B220" s="20"/>
    </row>
    <row r="221" spans="1:11" x14ac:dyDescent="0.25">
      <c r="A221" s="18" t="s">
        <v>239</v>
      </c>
      <c r="B221" s="20" t="s">
        <v>240</v>
      </c>
      <c r="C221" s="9" t="s">
        <v>241</v>
      </c>
      <c r="D221" s="9" t="s">
        <v>243</v>
      </c>
      <c r="E221" s="9" t="s">
        <v>244</v>
      </c>
      <c r="F221" s="9" t="s">
        <v>242</v>
      </c>
    </row>
    <row r="222" spans="1:11" x14ac:dyDescent="0.25">
      <c r="A222" s="18" t="s">
        <v>239</v>
      </c>
      <c r="B222" s="20" t="s">
        <v>245</v>
      </c>
      <c r="C222" s="9" t="s">
        <v>246</v>
      </c>
      <c r="D222" s="9" t="s">
        <v>248</v>
      </c>
      <c r="E222" s="9" t="s">
        <v>247</v>
      </c>
    </row>
    <row r="223" spans="1:11" x14ac:dyDescent="0.25">
      <c r="A223" s="18" t="s">
        <v>239</v>
      </c>
      <c r="B223" s="20" t="s">
        <v>249</v>
      </c>
      <c r="C223" s="9" t="s">
        <v>251</v>
      </c>
      <c r="D223" s="9" t="s">
        <v>253</v>
      </c>
      <c r="E223" s="9" t="s">
        <v>254</v>
      </c>
      <c r="F223" s="9" t="s">
        <v>255</v>
      </c>
      <c r="G223" s="9" t="s">
        <v>256</v>
      </c>
      <c r="H223" s="9" t="s">
        <v>257</v>
      </c>
      <c r="I223" s="9" t="s">
        <v>252</v>
      </c>
      <c r="J223" s="9" t="s">
        <v>258</v>
      </c>
      <c r="K223" s="9" t="s">
        <v>259</v>
      </c>
    </row>
    <row r="224" spans="1:11" x14ac:dyDescent="0.25">
      <c r="A224" s="18" t="s">
        <v>239</v>
      </c>
      <c r="B224" s="20" t="s">
        <v>260</v>
      </c>
      <c r="C224" s="9" t="s">
        <v>264</v>
      </c>
      <c r="D224" s="9" t="s">
        <v>265</v>
      </c>
      <c r="E224" s="9" t="s">
        <v>266</v>
      </c>
      <c r="F224" s="9" t="s">
        <v>267</v>
      </c>
      <c r="G224" s="9" t="s">
        <v>261</v>
      </c>
      <c r="H224" s="9" t="s">
        <v>262</v>
      </c>
      <c r="I224" s="9" t="s">
        <v>268</v>
      </c>
      <c r="J224" s="9" t="s">
        <v>263</v>
      </c>
    </row>
    <row r="225" spans="1:10" x14ac:dyDescent="0.25">
      <c r="A225" s="18" t="s">
        <v>239</v>
      </c>
      <c r="B225" s="20" t="s">
        <v>269</v>
      </c>
      <c r="C225" s="9" t="s">
        <v>271</v>
      </c>
      <c r="D225" s="9" t="s">
        <v>272</v>
      </c>
      <c r="E225" s="9" t="s">
        <v>273</v>
      </c>
      <c r="F225" s="9" t="s">
        <v>274</v>
      </c>
      <c r="G225" s="9" t="s">
        <v>275</v>
      </c>
      <c r="H225" s="9" t="s">
        <v>270</v>
      </c>
    </row>
    <row r="226" spans="1:10" x14ac:dyDescent="0.25">
      <c r="A226" s="18" t="s">
        <v>239</v>
      </c>
      <c r="B226" s="20" t="s">
        <v>276</v>
      </c>
      <c r="C226" s="9" t="s">
        <v>277</v>
      </c>
      <c r="D226" s="9" t="s">
        <v>278</v>
      </c>
    </row>
    <row r="227" spans="1:10" x14ac:dyDescent="0.25">
      <c r="A227" s="18" t="s">
        <v>239</v>
      </c>
      <c r="B227" s="20" t="s">
        <v>279</v>
      </c>
      <c r="C227" s="9" t="s">
        <v>282</v>
      </c>
      <c r="D227" s="9" t="s">
        <v>280</v>
      </c>
      <c r="E227" s="9" t="s">
        <v>283</v>
      </c>
      <c r="F227" s="9" t="s">
        <v>284</v>
      </c>
      <c r="G227" s="9" t="s">
        <v>285</v>
      </c>
      <c r="H227" s="9" t="s">
        <v>281</v>
      </c>
    </row>
    <row r="228" spans="1:10" x14ac:dyDescent="0.25">
      <c r="A228" s="18" t="s">
        <v>239</v>
      </c>
      <c r="B228" s="20" t="s">
        <v>287</v>
      </c>
      <c r="C228" s="9" t="s">
        <v>288</v>
      </c>
      <c r="D228" s="9" t="s">
        <v>290</v>
      </c>
      <c r="E228" s="9" t="s">
        <v>291</v>
      </c>
      <c r="F228" s="9" t="s">
        <v>292</v>
      </c>
      <c r="G228" s="9" t="s">
        <v>293</v>
      </c>
      <c r="H228" s="9" t="s">
        <v>294</v>
      </c>
      <c r="I228" s="9" t="s">
        <v>289</v>
      </c>
      <c r="J228" s="9" t="s">
        <v>295</v>
      </c>
    </row>
    <row r="229" spans="1:10" x14ac:dyDescent="0.25">
      <c r="A229" s="18" t="s">
        <v>239</v>
      </c>
      <c r="B229" s="20" t="s">
        <v>296</v>
      </c>
      <c r="C229" s="9" t="s">
        <v>298</v>
      </c>
      <c r="D229" s="9" t="s">
        <v>299</v>
      </c>
      <c r="E229" s="9" t="s">
        <v>300</v>
      </c>
      <c r="F229" s="9" t="s">
        <v>297</v>
      </c>
    </row>
    <row r="230" spans="1:10" x14ac:dyDescent="0.25">
      <c r="A230" s="18" t="s">
        <v>239</v>
      </c>
      <c r="B230" s="20" t="s">
        <v>260</v>
      </c>
      <c r="C230" s="9" t="s">
        <v>302</v>
      </c>
      <c r="D230" s="9" t="s">
        <v>301</v>
      </c>
    </row>
    <row r="231" spans="1:10" x14ac:dyDescent="0.25">
      <c r="A231" s="18" t="s">
        <v>239</v>
      </c>
      <c r="B231" s="20" t="s">
        <v>303</v>
      </c>
      <c r="C231" s="9" t="s">
        <v>305</v>
      </c>
      <c r="D231" s="9" t="s">
        <v>306</v>
      </c>
      <c r="E231" s="9" t="s">
        <v>307</v>
      </c>
      <c r="F231" s="9" t="s">
        <v>304</v>
      </c>
    </row>
    <row r="232" spans="1:10" x14ac:dyDescent="0.25">
      <c r="A232" s="18" t="s">
        <v>239</v>
      </c>
      <c r="B232" s="20" t="s">
        <v>308</v>
      </c>
      <c r="C232" s="9" t="s">
        <v>310</v>
      </c>
      <c r="D232" s="9" t="s">
        <v>311</v>
      </c>
      <c r="E232" s="9" t="s">
        <v>312</v>
      </c>
      <c r="F232" s="9" t="s">
        <v>313</v>
      </c>
      <c r="G232" s="9" t="s">
        <v>314</v>
      </c>
      <c r="H232" s="9" t="s">
        <v>315</v>
      </c>
      <c r="I232" s="9" t="s">
        <v>316</v>
      </c>
      <c r="J232" s="9" t="s">
        <v>309</v>
      </c>
    </row>
    <row r="233" spans="1:10" x14ac:dyDescent="0.25">
      <c r="A233" s="18" t="s">
        <v>239</v>
      </c>
      <c r="B233" s="20" t="s">
        <v>80</v>
      </c>
    </row>
    <row r="234" spans="1:10" x14ac:dyDescent="0.25">
      <c r="A234" s="18" t="s">
        <v>317</v>
      </c>
      <c r="B234" s="20" t="s">
        <v>154</v>
      </c>
    </row>
    <row r="235" spans="1:10" x14ac:dyDescent="0.25">
      <c r="A235" s="18" t="s">
        <v>317</v>
      </c>
      <c r="B235" s="20" t="s">
        <v>319</v>
      </c>
    </row>
    <row r="236" spans="1:10" x14ac:dyDescent="0.25">
      <c r="A236" s="18" t="s">
        <v>317</v>
      </c>
      <c r="B236" s="20" t="s">
        <v>320</v>
      </c>
    </row>
    <row r="237" spans="1:10" x14ac:dyDescent="0.25">
      <c r="A237" s="18" t="s">
        <v>317</v>
      </c>
      <c r="B237" s="20" t="s">
        <v>321</v>
      </c>
    </row>
    <row r="238" spans="1:10" x14ac:dyDescent="0.25">
      <c r="A238" s="18" t="s">
        <v>317</v>
      </c>
      <c r="B238" s="20" t="s">
        <v>318</v>
      </c>
    </row>
    <row r="239" spans="1:10" x14ac:dyDescent="0.25">
      <c r="A239" s="18" t="s">
        <v>317</v>
      </c>
      <c r="B239" s="20" t="s">
        <v>200</v>
      </c>
    </row>
    <row r="240" spans="1:10" x14ac:dyDescent="0.25">
      <c r="A240" s="18" t="s">
        <v>317</v>
      </c>
      <c r="B240" s="20" t="s">
        <v>80</v>
      </c>
    </row>
    <row r="241" spans="1:55" x14ac:dyDescent="0.25">
      <c r="A241" s="18" t="s">
        <v>322</v>
      </c>
      <c r="B241" s="20" t="s">
        <v>323</v>
      </c>
    </row>
    <row r="242" spans="1:55" x14ac:dyDescent="0.25">
      <c r="A242" s="18" t="s">
        <v>322</v>
      </c>
      <c r="B242" s="20" t="s">
        <v>324</v>
      </c>
    </row>
    <row r="243" spans="1:55" x14ac:dyDescent="0.25">
      <c r="A243" s="18" t="s">
        <v>322</v>
      </c>
      <c r="B243" s="20" t="s">
        <v>325</v>
      </c>
    </row>
    <row r="244" spans="1:55" x14ac:dyDescent="0.25">
      <c r="A244" s="18" t="s">
        <v>326</v>
      </c>
      <c r="B244" s="20" t="s">
        <v>327</v>
      </c>
      <c r="C244" s="9" t="s">
        <v>328</v>
      </c>
      <c r="D244" s="9" t="s">
        <v>329</v>
      </c>
      <c r="E244" s="9" t="s">
        <v>27</v>
      </c>
    </row>
    <row r="245" spans="1:55" x14ac:dyDescent="0.25">
      <c r="A245" s="18" t="s">
        <v>326</v>
      </c>
      <c r="B245" s="20" t="s">
        <v>330</v>
      </c>
    </row>
    <row r="246" spans="1:55" x14ac:dyDescent="0.25">
      <c r="A246" s="18" t="s">
        <v>326</v>
      </c>
      <c r="B246" s="20" t="s">
        <v>331</v>
      </c>
    </row>
    <row r="247" spans="1:55" x14ac:dyDescent="0.25">
      <c r="A247" s="18" t="s">
        <v>326</v>
      </c>
      <c r="B247" s="20" t="s">
        <v>332</v>
      </c>
    </row>
    <row r="248" spans="1:55" x14ac:dyDescent="0.25">
      <c r="A248" s="18" t="s">
        <v>326</v>
      </c>
      <c r="B248" s="20" t="s">
        <v>334</v>
      </c>
    </row>
    <row r="249" spans="1:55" x14ac:dyDescent="0.25">
      <c r="A249" s="18" t="s">
        <v>326</v>
      </c>
      <c r="B249" s="20" t="s">
        <v>217</v>
      </c>
    </row>
    <row r="250" spans="1:55" x14ac:dyDescent="0.25">
      <c r="A250" s="18" t="s">
        <v>326</v>
      </c>
      <c r="B250" s="20" t="s">
        <v>198</v>
      </c>
    </row>
    <row r="251" spans="1:55" x14ac:dyDescent="0.25">
      <c r="A251" s="3" t="s">
        <v>34</v>
      </c>
      <c r="B251" s="23" t="s">
        <v>552</v>
      </c>
      <c r="C251" s="4" t="s">
        <v>1121</v>
      </c>
      <c r="D251" s="4" t="s">
        <v>553</v>
      </c>
      <c r="E251" s="4" t="s">
        <v>1122</v>
      </c>
      <c r="F251" s="4" t="s">
        <v>1123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29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</row>
    <row r="252" spans="1:55" x14ac:dyDescent="0.25">
      <c r="A252" s="3" t="s">
        <v>34</v>
      </c>
      <c r="B252" s="23" t="s">
        <v>554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29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</row>
    <row r="253" spans="1:55" x14ac:dyDescent="0.25">
      <c r="A253" s="3" t="s">
        <v>34</v>
      </c>
      <c r="B253" s="23" t="s">
        <v>286</v>
      </c>
      <c r="C253" s="4" t="s">
        <v>555</v>
      </c>
      <c r="D253" s="4" t="s">
        <v>556</v>
      </c>
      <c r="E253" s="4" t="s">
        <v>557</v>
      </c>
      <c r="F253" s="4" t="s">
        <v>558</v>
      </c>
      <c r="G253" s="4" t="s">
        <v>559</v>
      </c>
      <c r="H253" s="4" t="s">
        <v>560</v>
      </c>
      <c r="I253" s="4" t="s">
        <v>561</v>
      </c>
      <c r="J253" s="4" t="s">
        <v>562</v>
      </c>
      <c r="K253" s="4" t="s">
        <v>563</v>
      </c>
      <c r="L253" s="4" t="s">
        <v>564</v>
      </c>
      <c r="M253" s="4" t="s">
        <v>565</v>
      </c>
      <c r="N253" s="4" t="s">
        <v>566</v>
      </c>
      <c r="O253" s="4" t="s">
        <v>567</v>
      </c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29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</row>
    <row r="254" spans="1:55" x14ac:dyDescent="0.25">
      <c r="A254" s="3" t="s">
        <v>34</v>
      </c>
      <c r="B254" s="24" t="s">
        <v>568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29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</row>
    <row r="255" spans="1:55" x14ac:dyDescent="0.25">
      <c r="A255" s="3" t="s">
        <v>34</v>
      </c>
      <c r="B255" s="23" t="s">
        <v>569</v>
      </c>
      <c r="C255" s="4" t="s">
        <v>570</v>
      </c>
      <c r="D255" s="4" t="s">
        <v>571</v>
      </c>
      <c r="E255" s="4" t="s">
        <v>564</v>
      </c>
      <c r="F255" s="4" t="s">
        <v>572</v>
      </c>
      <c r="G255" s="4" t="s">
        <v>573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29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</row>
    <row r="256" spans="1:55" x14ac:dyDescent="0.25">
      <c r="A256" s="3" t="s">
        <v>34</v>
      </c>
      <c r="B256" s="23" t="s">
        <v>574</v>
      </c>
      <c r="C256" s="4" t="s">
        <v>575</v>
      </c>
      <c r="D256" s="4" t="s">
        <v>576</v>
      </c>
      <c r="E256" s="4" t="s">
        <v>577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29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</row>
    <row r="257" spans="1:55" x14ac:dyDescent="0.25">
      <c r="A257" s="3" t="s">
        <v>34</v>
      </c>
      <c r="B257" s="23" t="s">
        <v>197</v>
      </c>
      <c r="C257" s="4" t="s">
        <v>578</v>
      </c>
      <c r="D257" s="4" t="s">
        <v>579</v>
      </c>
      <c r="E257" s="11">
        <v>430</v>
      </c>
      <c r="F257" s="4">
        <v>304</v>
      </c>
      <c r="G257" s="11" t="s">
        <v>1201</v>
      </c>
      <c r="H257" s="1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29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</row>
    <row r="258" spans="1:55" x14ac:dyDescent="0.25">
      <c r="A258" s="3" t="s">
        <v>34</v>
      </c>
      <c r="B258" s="23" t="s">
        <v>216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29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</row>
    <row r="259" spans="1:55" x14ac:dyDescent="0.25">
      <c r="A259" s="3" t="s">
        <v>34</v>
      </c>
      <c r="B259" s="23" t="s">
        <v>358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29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</row>
    <row r="260" spans="1:55" x14ac:dyDescent="0.25">
      <c r="A260" s="3" t="s">
        <v>34</v>
      </c>
      <c r="B260" s="23" t="s">
        <v>580</v>
      </c>
      <c r="C260" s="4" t="s">
        <v>581</v>
      </c>
      <c r="D260" s="4" t="s">
        <v>582</v>
      </c>
      <c r="E260" s="4" t="s">
        <v>583</v>
      </c>
      <c r="F260" s="4" t="s">
        <v>584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29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</row>
    <row r="261" spans="1:55" x14ac:dyDescent="0.25">
      <c r="A261" s="3" t="s">
        <v>585</v>
      </c>
      <c r="B261" s="23" t="s">
        <v>197</v>
      </c>
      <c r="C261" s="4" t="s">
        <v>586</v>
      </c>
      <c r="D261" s="4" t="s">
        <v>587</v>
      </c>
      <c r="E261" s="4" t="s">
        <v>588</v>
      </c>
      <c r="F261" s="4" t="s">
        <v>589</v>
      </c>
      <c r="G261" s="4" t="s">
        <v>590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30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</row>
    <row r="262" spans="1:55" x14ac:dyDescent="0.25">
      <c r="A262" s="3" t="s">
        <v>585</v>
      </c>
      <c r="B262" s="23" t="s">
        <v>591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30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</row>
    <row r="263" spans="1:55" x14ac:dyDescent="0.25">
      <c r="A263" s="3" t="s">
        <v>585</v>
      </c>
      <c r="B263" s="23" t="s">
        <v>592</v>
      </c>
      <c r="C263" s="4">
        <v>40</v>
      </c>
      <c r="D263" s="4">
        <v>45</v>
      </c>
      <c r="E263" s="4">
        <v>50</v>
      </c>
      <c r="F263" s="4">
        <v>55</v>
      </c>
      <c r="G263" s="4">
        <v>60</v>
      </c>
      <c r="H263" s="4">
        <v>65</v>
      </c>
      <c r="I263" s="4">
        <v>70</v>
      </c>
      <c r="J263" s="4">
        <v>75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30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</row>
    <row r="264" spans="1:55" x14ac:dyDescent="0.25">
      <c r="A264" s="3" t="s">
        <v>585</v>
      </c>
      <c r="B264" s="23" t="s">
        <v>359</v>
      </c>
      <c r="C264" s="12" t="s">
        <v>593</v>
      </c>
      <c r="D264" s="12" t="s">
        <v>594</v>
      </c>
      <c r="E264" s="12" t="s">
        <v>595</v>
      </c>
      <c r="F264" s="12" t="s">
        <v>596</v>
      </c>
      <c r="G264" s="12" t="s">
        <v>597</v>
      </c>
      <c r="H264" s="12" t="s">
        <v>354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30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</row>
    <row r="265" spans="1:55" x14ac:dyDescent="0.25">
      <c r="A265" s="3" t="s">
        <v>585</v>
      </c>
      <c r="B265" s="23" t="s">
        <v>598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30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</row>
    <row r="266" spans="1:55" x14ac:dyDescent="0.25">
      <c r="A266" s="3" t="s">
        <v>599</v>
      </c>
      <c r="B266" s="23" t="s">
        <v>600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4"/>
      <c r="S266" s="4"/>
      <c r="T266" s="4"/>
      <c r="U266" s="4"/>
      <c r="V266" s="4"/>
      <c r="W266" s="4"/>
      <c r="X266" s="4"/>
      <c r="Y266" s="4"/>
      <c r="Z266" s="29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</row>
    <row r="267" spans="1:55" x14ac:dyDescent="0.25">
      <c r="A267" s="3" t="s">
        <v>599</v>
      </c>
      <c r="B267" s="23" t="s">
        <v>601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4"/>
      <c r="S267" s="4"/>
      <c r="T267" s="4"/>
      <c r="U267" s="4"/>
      <c r="V267" s="4"/>
      <c r="W267" s="4"/>
      <c r="X267" s="4"/>
      <c r="Y267" s="4"/>
      <c r="Z267" s="29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</row>
    <row r="268" spans="1:55" x14ac:dyDescent="0.25">
      <c r="A268" s="3" t="s">
        <v>599</v>
      </c>
      <c r="B268" s="23" t="s">
        <v>602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4"/>
      <c r="S268" s="4"/>
      <c r="T268" s="4"/>
      <c r="U268" s="4"/>
      <c r="V268" s="4"/>
      <c r="W268" s="4"/>
      <c r="X268" s="4"/>
      <c r="Y268" s="4"/>
      <c r="Z268" s="29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</row>
    <row r="269" spans="1:55" x14ac:dyDescent="0.25">
      <c r="A269" s="3" t="s">
        <v>599</v>
      </c>
      <c r="B269" s="23" t="s">
        <v>603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4"/>
      <c r="S269" s="4"/>
      <c r="T269" s="4"/>
      <c r="U269" s="4"/>
      <c r="V269" s="4"/>
      <c r="W269" s="4"/>
      <c r="X269" s="4"/>
      <c r="Y269" s="4"/>
      <c r="Z269" s="29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</row>
    <row r="270" spans="1:55" x14ac:dyDescent="0.25">
      <c r="A270" s="3" t="s">
        <v>599</v>
      </c>
      <c r="B270" s="23" t="s">
        <v>7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4"/>
      <c r="S270" s="4"/>
      <c r="T270" s="4"/>
      <c r="U270" s="4"/>
      <c r="V270" s="4"/>
      <c r="W270" s="4"/>
      <c r="X270" s="4"/>
      <c r="Y270" s="4"/>
      <c r="Z270" s="29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</row>
    <row r="271" spans="1:55" x14ac:dyDescent="0.25">
      <c r="A271" s="3" t="s">
        <v>599</v>
      </c>
      <c r="B271" s="23" t="s">
        <v>197</v>
      </c>
      <c r="C271" s="4" t="s">
        <v>604</v>
      </c>
      <c r="D271" s="4" t="s">
        <v>605</v>
      </c>
      <c r="E271" s="4" t="s">
        <v>606</v>
      </c>
      <c r="F271" s="4" t="s">
        <v>607</v>
      </c>
      <c r="G271" s="4" t="s">
        <v>373</v>
      </c>
      <c r="H271" s="4" t="s">
        <v>608</v>
      </c>
      <c r="I271" s="7"/>
      <c r="J271" s="7"/>
      <c r="K271" s="7"/>
      <c r="L271" s="7"/>
      <c r="M271" s="7"/>
      <c r="N271" s="7"/>
      <c r="O271" s="7"/>
      <c r="P271" s="7"/>
      <c r="Q271" s="7"/>
      <c r="R271" s="4"/>
      <c r="S271" s="4"/>
      <c r="T271" s="4"/>
      <c r="U271" s="4"/>
      <c r="V271" s="4"/>
      <c r="W271" s="4"/>
      <c r="X271" s="4"/>
      <c r="Y271" s="4"/>
      <c r="Z271" s="29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</row>
    <row r="272" spans="1:55" x14ac:dyDescent="0.25">
      <c r="A272" s="3" t="s">
        <v>599</v>
      </c>
      <c r="B272" s="23" t="s">
        <v>609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4"/>
      <c r="S272" s="4"/>
      <c r="T272" s="4"/>
      <c r="U272" s="4"/>
      <c r="V272" s="4"/>
      <c r="W272" s="4"/>
      <c r="X272" s="4"/>
      <c r="Y272" s="4"/>
      <c r="Z272" s="29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</row>
    <row r="273" spans="1:55" x14ac:dyDescent="0.25">
      <c r="A273" s="3" t="s">
        <v>599</v>
      </c>
      <c r="B273" s="23" t="s">
        <v>610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4"/>
      <c r="S273" s="4"/>
      <c r="T273" s="4"/>
      <c r="U273" s="4"/>
      <c r="V273" s="4"/>
      <c r="W273" s="4"/>
      <c r="X273" s="4"/>
      <c r="Y273" s="4"/>
      <c r="Z273" s="29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</row>
    <row r="274" spans="1:55" x14ac:dyDescent="0.25">
      <c r="A274" s="3" t="s">
        <v>599</v>
      </c>
      <c r="B274" s="23" t="s">
        <v>611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4"/>
      <c r="S274" s="4"/>
      <c r="T274" s="4"/>
      <c r="U274" s="4"/>
      <c r="V274" s="4"/>
      <c r="W274" s="4"/>
      <c r="X274" s="4"/>
      <c r="Y274" s="4"/>
      <c r="Z274" s="29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</row>
    <row r="275" spans="1:55" x14ac:dyDescent="0.25">
      <c r="A275" s="3" t="s">
        <v>599</v>
      </c>
      <c r="B275" s="23" t="s">
        <v>612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4"/>
      <c r="S275" s="4"/>
      <c r="T275" s="4"/>
      <c r="U275" s="4"/>
      <c r="V275" s="4"/>
      <c r="W275" s="4"/>
      <c r="X275" s="4"/>
      <c r="Y275" s="4"/>
      <c r="Z275" s="29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</row>
    <row r="276" spans="1:55" x14ac:dyDescent="0.25">
      <c r="A276" s="3" t="s">
        <v>613</v>
      </c>
      <c r="B276" s="23" t="s">
        <v>614</v>
      </c>
      <c r="C276" s="4">
        <v>2</v>
      </c>
      <c r="D276" s="4">
        <v>3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4"/>
      <c r="S276" s="4"/>
      <c r="T276" s="4"/>
      <c r="U276" s="4"/>
      <c r="V276" s="4"/>
      <c r="W276" s="4"/>
      <c r="X276" s="4"/>
      <c r="Y276" s="4"/>
      <c r="Z276" s="29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</row>
    <row r="277" spans="1:55" ht="16.5" x14ac:dyDescent="0.25">
      <c r="A277" s="3" t="s">
        <v>613</v>
      </c>
      <c r="B277" s="23" t="s">
        <v>615</v>
      </c>
      <c r="C277" s="4" t="s">
        <v>616</v>
      </c>
      <c r="D277" s="4" t="s">
        <v>617</v>
      </c>
      <c r="E277" s="4" t="s">
        <v>618</v>
      </c>
      <c r="F277" s="4" t="s">
        <v>1202</v>
      </c>
      <c r="G277" s="4" t="s">
        <v>1203</v>
      </c>
      <c r="H277" s="4" t="s">
        <v>1204</v>
      </c>
      <c r="I277" s="4" t="s">
        <v>1205</v>
      </c>
      <c r="J277" s="4" t="s">
        <v>1206</v>
      </c>
      <c r="K277" s="4" t="s">
        <v>1207</v>
      </c>
      <c r="L277" s="7"/>
      <c r="M277" s="7"/>
      <c r="N277" s="7"/>
      <c r="O277" s="7"/>
      <c r="P277" s="7"/>
      <c r="Q277" s="7"/>
      <c r="R277" s="4"/>
      <c r="S277" s="4"/>
      <c r="T277" s="4"/>
      <c r="U277" s="4"/>
      <c r="V277" s="4"/>
      <c r="W277" s="4"/>
      <c r="X277" s="4"/>
      <c r="Y277" s="4"/>
      <c r="Z277" s="29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</row>
    <row r="278" spans="1:55" x14ac:dyDescent="0.25">
      <c r="A278" s="3" t="s">
        <v>613</v>
      </c>
      <c r="B278" s="23" t="s">
        <v>619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4"/>
      <c r="S278" s="4"/>
      <c r="T278" s="4"/>
      <c r="U278" s="4"/>
      <c r="V278" s="4"/>
      <c r="W278" s="4"/>
      <c r="X278" s="4"/>
      <c r="Y278" s="4"/>
      <c r="Z278" s="29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</row>
    <row r="279" spans="1:55" x14ac:dyDescent="0.25">
      <c r="A279" s="3" t="s">
        <v>613</v>
      </c>
      <c r="B279" s="23" t="s">
        <v>620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4"/>
      <c r="S279" s="4"/>
      <c r="T279" s="4"/>
      <c r="U279" s="4"/>
      <c r="V279" s="4"/>
      <c r="W279" s="4"/>
      <c r="X279" s="4"/>
      <c r="Y279" s="4"/>
      <c r="Z279" s="29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</row>
    <row r="280" spans="1:55" x14ac:dyDescent="0.25">
      <c r="A280" s="3" t="s">
        <v>613</v>
      </c>
      <c r="B280" s="23" t="s">
        <v>621</v>
      </c>
      <c r="C280" s="4" t="s">
        <v>1132</v>
      </c>
      <c r="D280" s="4" t="s">
        <v>1133</v>
      </c>
      <c r="E280" s="4" t="s">
        <v>1134</v>
      </c>
      <c r="F280" s="4" t="s">
        <v>1135</v>
      </c>
      <c r="G280" s="4" t="s">
        <v>1136</v>
      </c>
      <c r="H280" s="4" t="s">
        <v>1137</v>
      </c>
      <c r="I280" s="4" t="s">
        <v>1138</v>
      </c>
      <c r="J280" s="4" t="s">
        <v>1139</v>
      </c>
      <c r="K280" s="4" t="s">
        <v>1140</v>
      </c>
      <c r="L280" s="4" t="s">
        <v>1141</v>
      </c>
      <c r="M280" s="4" t="s">
        <v>1142</v>
      </c>
      <c r="N280" s="4" t="s">
        <v>1143</v>
      </c>
      <c r="O280" s="4" t="s">
        <v>1144</v>
      </c>
      <c r="P280" s="4" t="s">
        <v>1145</v>
      </c>
      <c r="Q280" s="4" t="s">
        <v>1146</v>
      </c>
      <c r="R280" s="4" t="s">
        <v>1147</v>
      </c>
      <c r="S280" s="4" t="s">
        <v>1148</v>
      </c>
      <c r="T280" s="4" t="s">
        <v>1149</v>
      </c>
      <c r="U280" s="4" t="s">
        <v>622</v>
      </c>
      <c r="V280" s="4" t="s">
        <v>1150</v>
      </c>
      <c r="W280" s="4" t="s">
        <v>1151</v>
      </c>
      <c r="X280" s="4" t="s">
        <v>1152</v>
      </c>
      <c r="Y280" s="4" t="s">
        <v>1153</v>
      </c>
      <c r="Z280" s="29" t="s">
        <v>623</v>
      </c>
      <c r="AA280" s="4" t="s">
        <v>624</v>
      </c>
      <c r="AB280" s="4" t="s">
        <v>1154</v>
      </c>
      <c r="AC280" s="4" t="s">
        <v>1155</v>
      </c>
      <c r="AD280" s="4" t="s">
        <v>1156</v>
      </c>
      <c r="AE280" s="4" t="s">
        <v>625</v>
      </c>
      <c r="AF280" s="4" t="s">
        <v>1157</v>
      </c>
      <c r="AG280" s="4" t="s">
        <v>1158</v>
      </c>
      <c r="AH280" s="4" t="s">
        <v>1159</v>
      </c>
      <c r="AI280" s="4" t="s">
        <v>1160</v>
      </c>
      <c r="AJ280" s="4" t="s">
        <v>1161</v>
      </c>
      <c r="AK280" s="4" t="s">
        <v>1162</v>
      </c>
      <c r="AL280" s="4" t="s">
        <v>1163</v>
      </c>
      <c r="AM280" s="4" t="s">
        <v>626</v>
      </c>
      <c r="AN280" s="4" t="s">
        <v>1164</v>
      </c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</row>
    <row r="281" spans="1:55" x14ac:dyDescent="0.25">
      <c r="A281" s="3" t="s">
        <v>613</v>
      </c>
      <c r="B281" s="23" t="s">
        <v>627</v>
      </c>
      <c r="C281" s="4" t="s">
        <v>628</v>
      </c>
      <c r="D281" s="4" t="s">
        <v>1165</v>
      </c>
      <c r="E281" s="4" t="s">
        <v>1166</v>
      </c>
      <c r="F281" s="4" t="s">
        <v>1208</v>
      </c>
      <c r="G281" s="4" t="s">
        <v>1209</v>
      </c>
      <c r="H281" s="4" t="s">
        <v>1167</v>
      </c>
      <c r="I281" s="4" t="s">
        <v>1168</v>
      </c>
      <c r="J281" s="4" t="s">
        <v>1169</v>
      </c>
      <c r="K281" s="4" t="s">
        <v>1170</v>
      </c>
      <c r="L281" s="4" t="s">
        <v>1171</v>
      </c>
      <c r="M281" s="4" t="s">
        <v>1172</v>
      </c>
      <c r="N281" s="4" t="s">
        <v>1173</v>
      </c>
      <c r="O281" s="4" t="s">
        <v>1174</v>
      </c>
      <c r="P281" s="4" t="s">
        <v>1175</v>
      </c>
      <c r="Q281" s="4" t="s">
        <v>1176</v>
      </c>
      <c r="R281" s="4" t="s">
        <v>1177</v>
      </c>
      <c r="S281" s="4" t="s">
        <v>1178</v>
      </c>
      <c r="T281" s="4" t="s">
        <v>1179</v>
      </c>
      <c r="U281" s="4" t="s">
        <v>629</v>
      </c>
      <c r="V281" s="4" t="s">
        <v>1180</v>
      </c>
      <c r="W281" s="4" t="s">
        <v>1181</v>
      </c>
      <c r="X281" s="4" t="s">
        <v>1182</v>
      </c>
      <c r="Y281" s="4" t="s">
        <v>630</v>
      </c>
      <c r="Z281" s="29" t="s">
        <v>1183</v>
      </c>
      <c r="AA281" s="4" t="s">
        <v>631</v>
      </c>
      <c r="AB281" s="4" t="s">
        <v>632</v>
      </c>
      <c r="AC281" s="4" t="s">
        <v>633</v>
      </c>
      <c r="AD281" s="4" t="s">
        <v>634</v>
      </c>
      <c r="AE281" s="4" t="s">
        <v>635</v>
      </c>
      <c r="AF281" s="4" t="s">
        <v>1184</v>
      </c>
      <c r="AG281" s="4" t="s">
        <v>636</v>
      </c>
      <c r="AH281" s="4" t="s">
        <v>1185</v>
      </c>
      <c r="AI281" s="4" t="s">
        <v>637</v>
      </c>
      <c r="AJ281" s="4" t="s">
        <v>638</v>
      </c>
      <c r="AK281" s="4" t="s">
        <v>639</v>
      </c>
      <c r="AL281" s="4" t="s">
        <v>640</v>
      </c>
      <c r="AM281" s="4" t="s">
        <v>641</v>
      </c>
      <c r="AN281" s="4" t="s">
        <v>642</v>
      </c>
      <c r="AO281" s="4" t="s">
        <v>643</v>
      </c>
      <c r="AP281" s="4" t="s">
        <v>644</v>
      </c>
      <c r="AQ281" s="4" t="s">
        <v>1186</v>
      </c>
      <c r="AR281" s="4" t="s">
        <v>1187</v>
      </c>
      <c r="AS281" s="4" t="s">
        <v>645</v>
      </c>
      <c r="AT281" s="4" t="s">
        <v>646</v>
      </c>
      <c r="AU281" s="4" t="s">
        <v>647</v>
      </c>
      <c r="AV281" s="4" t="s">
        <v>648</v>
      </c>
      <c r="AW281" s="4" t="s">
        <v>1188</v>
      </c>
      <c r="AX281" s="4" t="s">
        <v>1189</v>
      </c>
      <c r="AY281" s="4" t="s">
        <v>649</v>
      </c>
      <c r="AZ281" s="4" t="s">
        <v>650</v>
      </c>
      <c r="BA281" s="4" t="s">
        <v>651</v>
      </c>
      <c r="BB281" s="4" t="s">
        <v>652</v>
      </c>
      <c r="BC281" s="4" t="s">
        <v>1190</v>
      </c>
    </row>
    <row r="282" spans="1:55" x14ac:dyDescent="0.25">
      <c r="A282" s="3" t="s">
        <v>613</v>
      </c>
      <c r="B282" s="23" t="s">
        <v>343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4"/>
      <c r="S282" s="4"/>
      <c r="T282" s="4"/>
      <c r="U282" s="4"/>
      <c r="V282" s="4"/>
      <c r="W282" s="4"/>
      <c r="X282" s="4"/>
      <c r="Y282" s="4"/>
      <c r="Z282" s="29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</row>
    <row r="283" spans="1:55" x14ac:dyDescent="0.25">
      <c r="A283" s="3" t="s">
        <v>613</v>
      </c>
      <c r="B283" s="23" t="s">
        <v>653</v>
      </c>
      <c r="C283" s="4" t="s">
        <v>654</v>
      </c>
      <c r="D283" s="4" t="s">
        <v>655</v>
      </c>
      <c r="E283" s="4" t="s">
        <v>656</v>
      </c>
      <c r="F283" s="4" t="s">
        <v>657</v>
      </c>
      <c r="G283" s="4" t="s">
        <v>1191</v>
      </c>
      <c r="H283" s="4" t="s">
        <v>658</v>
      </c>
      <c r="I283" s="4" t="s">
        <v>659</v>
      </c>
      <c r="J283" s="4" t="s">
        <v>660</v>
      </c>
      <c r="K283" s="4" t="s">
        <v>661</v>
      </c>
      <c r="L283" s="4" t="s">
        <v>662</v>
      </c>
      <c r="M283" s="4" t="s">
        <v>663</v>
      </c>
      <c r="N283" s="4" t="s">
        <v>664</v>
      </c>
      <c r="O283" s="7"/>
      <c r="P283" s="7"/>
      <c r="Q283" s="7"/>
      <c r="R283" s="4"/>
      <c r="S283" s="4"/>
      <c r="T283" s="4"/>
      <c r="U283" s="4"/>
      <c r="V283" s="4"/>
      <c r="W283" s="4"/>
      <c r="X283" s="4"/>
      <c r="Y283" s="4"/>
      <c r="Z283" s="29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</row>
    <row r="284" spans="1:55" x14ac:dyDescent="0.25">
      <c r="A284" s="3" t="s">
        <v>613</v>
      </c>
      <c r="B284" s="23" t="s">
        <v>665</v>
      </c>
      <c r="C284" s="4" t="s">
        <v>654</v>
      </c>
      <c r="D284" s="4" t="s">
        <v>666</v>
      </c>
      <c r="E284" s="4" t="s">
        <v>667</v>
      </c>
      <c r="F284" s="4" t="s">
        <v>668</v>
      </c>
      <c r="G284" s="4" t="s">
        <v>669</v>
      </c>
      <c r="H284" s="4" t="s">
        <v>1192</v>
      </c>
      <c r="I284" s="4" t="s">
        <v>1193</v>
      </c>
      <c r="J284" s="4" t="s">
        <v>1194</v>
      </c>
      <c r="K284" s="4" t="s">
        <v>1195</v>
      </c>
      <c r="L284" s="4" t="s">
        <v>1196</v>
      </c>
      <c r="M284" s="4" t="s">
        <v>1197</v>
      </c>
      <c r="N284" s="4" t="s">
        <v>1198</v>
      </c>
      <c r="O284" s="4" t="s">
        <v>1199</v>
      </c>
      <c r="P284" s="4" t="s">
        <v>1200</v>
      </c>
      <c r="Q284" s="7"/>
      <c r="R284" s="4"/>
      <c r="S284" s="4"/>
      <c r="T284" s="4"/>
      <c r="U284" s="4"/>
      <c r="V284" s="4"/>
      <c r="W284" s="4"/>
      <c r="X284" s="4"/>
      <c r="Y284" s="4"/>
      <c r="Z284" s="29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</row>
    <row r="285" spans="1:55" x14ac:dyDescent="0.25">
      <c r="A285" s="3" t="s">
        <v>613</v>
      </c>
      <c r="B285" s="23" t="s">
        <v>670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4"/>
      <c r="S285" s="4"/>
      <c r="T285" s="4"/>
      <c r="U285" s="4"/>
      <c r="V285" s="4"/>
      <c r="W285" s="4"/>
      <c r="X285" s="4"/>
      <c r="Y285" s="4"/>
      <c r="Z285" s="29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</row>
    <row r="286" spans="1:55" x14ac:dyDescent="0.25">
      <c r="A286" s="3" t="s">
        <v>613</v>
      </c>
      <c r="B286" s="23" t="s">
        <v>671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29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</row>
    <row r="287" spans="1:55" x14ac:dyDescent="0.25">
      <c r="A287" s="3" t="s">
        <v>672</v>
      </c>
      <c r="B287" s="23" t="s">
        <v>673</v>
      </c>
      <c r="C287" s="4" t="s">
        <v>674</v>
      </c>
      <c r="D287" s="4" t="s">
        <v>675</v>
      </c>
      <c r="E287" s="4" t="s">
        <v>676</v>
      </c>
      <c r="F287" s="4" t="s">
        <v>677</v>
      </c>
      <c r="G287" s="4" t="s">
        <v>678</v>
      </c>
      <c r="H287" s="4" t="s">
        <v>679</v>
      </c>
      <c r="I287" s="4" t="s">
        <v>680</v>
      </c>
      <c r="J287" s="4" t="s">
        <v>681</v>
      </c>
      <c r="K287" s="4" t="s">
        <v>682</v>
      </c>
      <c r="L287" s="4" t="s">
        <v>683</v>
      </c>
      <c r="M287" s="4" t="s">
        <v>684</v>
      </c>
      <c r="N287" s="4" t="s">
        <v>685</v>
      </c>
      <c r="O287" s="7"/>
      <c r="P287" s="7"/>
      <c r="Q287" s="7"/>
      <c r="R287" s="4"/>
      <c r="S287" s="4"/>
      <c r="T287" s="4"/>
      <c r="U287" s="4"/>
      <c r="V287" s="4"/>
      <c r="W287" s="4"/>
      <c r="X287" s="4"/>
      <c r="Y287" s="4"/>
      <c r="Z287" s="29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</row>
    <row r="288" spans="1:55" x14ac:dyDescent="0.25">
      <c r="A288" s="3" t="s">
        <v>672</v>
      </c>
      <c r="B288" s="23" t="s">
        <v>686</v>
      </c>
      <c r="C288" s="4" t="s">
        <v>687</v>
      </c>
      <c r="D288" s="4" t="s">
        <v>688</v>
      </c>
      <c r="E288" s="4" t="s">
        <v>689</v>
      </c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4"/>
      <c r="S288" s="4"/>
      <c r="T288" s="4"/>
      <c r="U288" s="4"/>
      <c r="V288" s="4"/>
      <c r="W288" s="4"/>
      <c r="X288" s="4"/>
      <c r="Y288" s="4"/>
      <c r="Z288" s="29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</row>
    <row r="289" spans="1:55" x14ac:dyDescent="0.25">
      <c r="A289" s="3" t="s">
        <v>672</v>
      </c>
      <c r="B289" s="23" t="s">
        <v>103</v>
      </c>
      <c r="C289" s="4" t="s">
        <v>690</v>
      </c>
      <c r="D289" s="4" t="s">
        <v>691</v>
      </c>
      <c r="E289" s="4" t="s">
        <v>692</v>
      </c>
      <c r="F289" s="4" t="s">
        <v>693</v>
      </c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4"/>
      <c r="S289" s="4"/>
      <c r="T289" s="4"/>
      <c r="U289" s="4"/>
      <c r="V289" s="4"/>
      <c r="W289" s="4"/>
      <c r="X289" s="4"/>
      <c r="Y289" s="4"/>
      <c r="Z289" s="29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</row>
    <row r="290" spans="1:55" x14ac:dyDescent="0.25">
      <c r="A290" s="3" t="s">
        <v>672</v>
      </c>
      <c r="B290" s="23" t="s">
        <v>603</v>
      </c>
      <c r="C290" s="4" t="s">
        <v>694</v>
      </c>
      <c r="D290" s="4" t="s">
        <v>695</v>
      </c>
      <c r="E290" s="4" t="s">
        <v>696</v>
      </c>
      <c r="F290" s="4" t="s">
        <v>697</v>
      </c>
      <c r="G290" s="4" t="s">
        <v>698</v>
      </c>
      <c r="H290" s="4" t="s">
        <v>699</v>
      </c>
      <c r="I290" s="4" t="s">
        <v>700</v>
      </c>
      <c r="J290" s="4" t="s">
        <v>701</v>
      </c>
      <c r="K290" s="4" t="s">
        <v>702</v>
      </c>
      <c r="L290" s="4" t="s">
        <v>703</v>
      </c>
      <c r="M290" s="4" t="s">
        <v>704</v>
      </c>
      <c r="N290" s="4" t="s">
        <v>705</v>
      </c>
      <c r="O290" s="4" t="s">
        <v>706</v>
      </c>
      <c r="P290" s="4" t="s">
        <v>707</v>
      </c>
      <c r="Q290" s="4" t="s">
        <v>708</v>
      </c>
      <c r="R290" s="4" t="s">
        <v>709</v>
      </c>
      <c r="S290" s="4" t="s">
        <v>710</v>
      </c>
      <c r="T290" s="4" t="s">
        <v>711</v>
      </c>
      <c r="U290" s="4"/>
      <c r="V290" s="4"/>
      <c r="W290" s="4"/>
      <c r="X290" s="4"/>
      <c r="Y290" s="4"/>
      <c r="Z290" s="29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</row>
    <row r="291" spans="1:55" x14ac:dyDescent="0.25">
      <c r="A291" s="3" t="s">
        <v>672</v>
      </c>
      <c r="B291" s="23" t="s">
        <v>712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4"/>
      <c r="S291" s="4"/>
      <c r="T291" s="4"/>
      <c r="U291" s="4"/>
      <c r="V291" s="4"/>
      <c r="W291" s="4"/>
      <c r="X291" s="4"/>
      <c r="Y291" s="4"/>
      <c r="Z291" s="29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</row>
    <row r="292" spans="1:55" x14ac:dyDescent="0.25">
      <c r="A292" s="3" t="s">
        <v>672</v>
      </c>
      <c r="B292" s="23" t="s">
        <v>713</v>
      </c>
      <c r="C292" s="4" t="s">
        <v>714</v>
      </c>
      <c r="D292" s="4" t="s">
        <v>715</v>
      </c>
      <c r="E292" s="4" t="s">
        <v>716</v>
      </c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4"/>
      <c r="S292" s="4"/>
      <c r="T292" s="4"/>
      <c r="U292" s="4"/>
      <c r="V292" s="4"/>
      <c r="W292" s="4"/>
      <c r="X292" s="4"/>
      <c r="Y292" s="4"/>
      <c r="Z292" s="29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</row>
    <row r="293" spans="1:55" x14ac:dyDescent="0.25">
      <c r="A293" s="3" t="s">
        <v>672</v>
      </c>
      <c r="B293" s="23" t="s">
        <v>343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4"/>
      <c r="S293" s="4"/>
      <c r="T293" s="4"/>
      <c r="U293" s="4"/>
      <c r="V293" s="4"/>
      <c r="W293" s="4"/>
      <c r="X293" s="4"/>
      <c r="Y293" s="4"/>
      <c r="Z293" s="29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</row>
    <row r="294" spans="1:55" x14ac:dyDescent="0.25">
      <c r="A294" s="3" t="s">
        <v>672</v>
      </c>
      <c r="B294" s="23" t="s">
        <v>717</v>
      </c>
      <c r="C294" s="4" t="s">
        <v>356</v>
      </c>
      <c r="D294" s="4" t="s">
        <v>718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4"/>
      <c r="S294" s="4"/>
      <c r="T294" s="4"/>
      <c r="U294" s="4"/>
      <c r="V294" s="4"/>
      <c r="W294" s="4"/>
      <c r="X294" s="4"/>
      <c r="Y294" s="4"/>
      <c r="Z294" s="29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</row>
    <row r="295" spans="1:55" x14ac:dyDescent="0.25">
      <c r="A295" s="3" t="s">
        <v>719</v>
      </c>
      <c r="B295" s="23" t="s">
        <v>720</v>
      </c>
      <c r="C295" s="4" t="s">
        <v>721</v>
      </c>
      <c r="D295" s="4" t="s">
        <v>722</v>
      </c>
      <c r="E295" s="4" t="s">
        <v>723</v>
      </c>
      <c r="F295" s="4" t="s">
        <v>724</v>
      </c>
      <c r="G295" s="4" t="s">
        <v>725</v>
      </c>
      <c r="H295" s="4" t="s">
        <v>726</v>
      </c>
      <c r="I295" s="12"/>
      <c r="J295" s="12"/>
      <c r="K295" s="12"/>
      <c r="L295" s="12"/>
      <c r="M295" s="7"/>
      <c r="N295" s="7"/>
      <c r="O295" s="7"/>
      <c r="P295" s="7"/>
      <c r="Q295" s="7"/>
      <c r="R295" s="4"/>
      <c r="S295" s="4"/>
      <c r="T295" s="4"/>
      <c r="U295" s="4"/>
      <c r="V295" s="4"/>
      <c r="W295" s="4"/>
      <c r="X295" s="4"/>
      <c r="Y295" s="4"/>
      <c r="Z295" s="29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</row>
    <row r="296" spans="1:55" x14ac:dyDescent="0.25">
      <c r="A296" s="3" t="s">
        <v>719</v>
      </c>
      <c r="B296" s="23" t="s">
        <v>69</v>
      </c>
      <c r="C296" s="4" t="s">
        <v>727</v>
      </c>
      <c r="D296" s="4" t="s">
        <v>728</v>
      </c>
      <c r="E296" s="4" t="s">
        <v>729</v>
      </c>
      <c r="F296" s="4" t="s">
        <v>730</v>
      </c>
      <c r="G296" s="4" t="s">
        <v>731</v>
      </c>
      <c r="H296" s="4" t="s">
        <v>732</v>
      </c>
      <c r="I296" s="4" t="s">
        <v>733</v>
      </c>
      <c r="J296" s="4" t="s">
        <v>734</v>
      </c>
      <c r="K296" s="12"/>
      <c r="L296" s="12"/>
      <c r="M296" s="7"/>
      <c r="N296" s="7"/>
      <c r="O296" s="7"/>
      <c r="P296" s="7"/>
      <c r="Q296" s="7"/>
      <c r="R296" s="4"/>
      <c r="S296" s="4"/>
      <c r="T296" s="4"/>
      <c r="U296" s="4"/>
      <c r="V296" s="4"/>
      <c r="W296" s="4"/>
      <c r="X296" s="4"/>
      <c r="Y296" s="4"/>
      <c r="Z296" s="29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</row>
    <row r="297" spans="1:55" x14ac:dyDescent="0.25">
      <c r="A297" s="3" t="s">
        <v>719</v>
      </c>
      <c r="B297" s="23" t="s">
        <v>735</v>
      </c>
      <c r="C297" s="4" t="s">
        <v>736</v>
      </c>
      <c r="D297" s="4" t="s">
        <v>737</v>
      </c>
      <c r="E297" s="12"/>
      <c r="F297" s="12"/>
      <c r="G297" s="12"/>
      <c r="H297" s="12"/>
      <c r="I297" s="12"/>
      <c r="J297" s="12"/>
      <c r="K297" s="12"/>
      <c r="L297" s="12"/>
      <c r="M297" s="7"/>
      <c r="N297" s="7"/>
      <c r="O297" s="7"/>
      <c r="P297" s="7"/>
      <c r="Q297" s="7"/>
      <c r="R297" s="4"/>
      <c r="S297" s="4"/>
      <c r="T297" s="4"/>
      <c r="U297" s="4"/>
      <c r="V297" s="4"/>
      <c r="W297" s="4"/>
      <c r="X297" s="4"/>
      <c r="Y297" s="4"/>
      <c r="Z297" s="29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</row>
    <row r="298" spans="1:55" x14ac:dyDescent="0.25">
      <c r="A298" s="3" t="s">
        <v>719</v>
      </c>
      <c r="B298" s="23" t="s">
        <v>197</v>
      </c>
      <c r="C298" s="4" t="s">
        <v>738</v>
      </c>
      <c r="D298" s="4" t="s">
        <v>739</v>
      </c>
      <c r="E298" s="4" t="s">
        <v>740</v>
      </c>
      <c r="F298" s="4" t="s">
        <v>741</v>
      </c>
      <c r="G298" s="12"/>
      <c r="H298" s="12"/>
      <c r="I298" s="12"/>
      <c r="J298" s="12"/>
      <c r="K298" s="12"/>
      <c r="L298" s="12"/>
      <c r="M298" s="7"/>
      <c r="N298" s="7"/>
      <c r="O298" s="7"/>
      <c r="P298" s="7"/>
      <c r="Q298" s="7"/>
      <c r="R298" s="4"/>
      <c r="S298" s="4"/>
      <c r="T298" s="4"/>
      <c r="U298" s="4"/>
      <c r="V298" s="4"/>
      <c r="W298" s="4"/>
      <c r="X298" s="4"/>
      <c r="Y298" s="4"/>
      <c r="Z298" s="29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</row>
    <row r="299" spans="1:55" x14ac:dyDescent="0.25">
      <c r="A299" s="3" t="s">
        <v>719</v>
      </c>
      <c r="B299" s="23" t="s">
        <v>216</v>
      </c>
      <c r="C299" s="4" t="s">
        <v>654</v>
      </c>
      <c r="D299" s="4" t="s">
        <v>742</v>
      </c>
      <c r="E299" s="4" t="s">
        <v>743</v>
      </c>
      <c r="F299" s="4" t="s">
        <v>744</v>
      </c>
      <c r="G299" s="4" t="s">
        <v>745</v>
      </c>
      <c r="H299" s="4" t="s">
        <v>746</v>
      </c>
      <c r="I299" s="4" t="s">
        <v>747</v>
      </c>
      <c r="J299" s="4" t="s">
        <v>748</v>
      </c>
      <c r="K299" s="12"/>
      <c r="L299" s="12"/>
      <c r="M299" s="7"/>
      <c r="N299" s="7"/>
      <c r="O299" s="7"/>
      <c r="P299" s="7"/>
      <c r="Q299" s="7"/>
      <c r="R299" s="4"/>
      <c r="S299" s="4"/>
      <c r="T299" s="4"/>
      <c r="U299" s="4"/>
      <c r="V299" s="4"/>
      <c r="W299" s="4"/>
      <c r="X299" s="4"/>
      <c r="Y299" s="4"/>
      <c r="Z299" s="29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</row>
    <row r="300" spans="1:55" x14ac:dyDescent="0.25">
      <c r="A300" s="3" t="s">
        <v>719</v>
      </c>
      <c r="B300" s="23" t="s">
        <v>749</v>
      </c>
      <c r="C300" s="4" t="s">
        <v>750</v>
      </c>
      <c r="D300" s="4" t="s">
        <v>751</v>
      </c>
      <c r="E300" s="4" t="s">
        <v>752</v>
      </c>
      <c r="F300" s="12"/>
      <c r="G300" s="12"/>
      <c r="H300" s="12"/>
      <c r="I300" s="12"/>
      <c r="J300" s="12"/>
      <c r="K300" s="12"/>
      <c r="L300" s="12"/>
      <c r="M300" s="7"/>
      <c r="N300" s="7"/>
      <c r="O300" s="7"/>
      <c r="P300" s="7"/>
      <c r="Q300" s="7"/>
      <c r="R300" s="4"/>
      <c r="S300" s="4"/>
      <c r="T300" s="4"/>
      <c r="U300" s="4"/>
      <c r="V300" s="4"/>
      <c r="W300" s="4"/>
      <c r="X300" s="4"/>
      <c r="Y300" s="4"/>
      <c r="Z300" s="29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</row>
    <row r="301" spans="1:55" x14ac:dyDescent="0.25">
      <c r="A301" s="3" t="s">
        <v>719</v>
      </c>
      <c r="B301" s="23" t="s">
        <v>753</v>
      </c>
      <c r="C301" s="4" t="s">
        <v>754</v>
      </c>
      <c r="D301" s="4" t="s">
        <v>755</v>
      </c>
      <c r="E301" s="12"/>
      <c r="F301" s="12"/>
      <c r="G301" s="12"/>
      <c r="H301" s="12"/>
      <c r="I301" s="12"/>
      <c r="J301" s="12"/>
      <c r="K301" s="12"/>
      <c r="L301" s="12"/>
      <c r="M301" s="7"/>
      <c r="N301" s="7"/>
      <c r="O301" s="7"/>
      <c r="P301" s="7"/>
      <c r="Q301" s="7"/>
      <c r="R301" s="4"/>
      <c r="S301" s="4"/>
      <c r="T301" s="4"/>
      <c r="U301" s="4"/>
      <c r="V301" s="4"/>
      <c r="W301" s="4"/>
      <c r="X301" s="4"/>
      <c r="Y301" s="4"/>
      <c r="Z301" s="29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</row>
    <row r="302" spans="1:55" x14ac:dyDescent="0.25">
      <c r="A302" s="3" t="s">
        <v>719</v>
      </c>
      <c r="B302" s="23" t="s">
        <v>598</v>
      </c>
      <c r="C302" s="4" t="s">
        <v>756</v>
      </c>
      <c r="D302" s="4" t="s">
        <v>757</v>
      </c>
      <c r="E302" s="4" t="s">
        <v>758</v>
      </c>
      <c r="F302" s="12"/>
      <c r="G302" s="12"/>
      <c r="H302" s="12"/>
      <c r="I302" s="12"/>
      <c r="J302" s="12"/>
      <c r="K302" s="12"/>
      <c r="L302" s="12"/>
      <c r="M302" s="7"/>
      <c r="N302" s="7"/>
      <c r="O302" s="7"/>
      <c r="P302" s="7"/>
      <c r="Q302" s="7"/>
      <c r="R302" s="4"/>
      <c r="S302" s="4"/>
      <c r="T302" s="4"/>
      <c r="U302" s="4"/>
      <c r="V302" s="4"/>
      <c r="W302" s="4"/>
      <c r="X302" s="4"/>
      <c r="Y302" s="4"/>
      <c r="Z302" s="29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</row>
    <row r="303" spans="1:55" x14ac:dyDescent="0.25">
      <c r="A303" s="3" t="s">
        <v>759</v>
      </c>
      <c r="B303" s="23" t="s">
        <v>760</v>
      </c>
      <c r="C303" s="4" t="s">
        <v>761</v>
      </c>
      <c r="D303" s="4" t="s">
        <v>762</v>
      </c>
      <c r="E303" s="4" t="s">
        <v>763</v>
      </c>
      <c r="F303" s="4" t="s">
        <v>764</v>
      </c>
      <c r="G303" s="4" t="s">
        <v>765</v>
      </c>
      <c r="H303" s="4" t="s">
        <v>766</v>
      </c>
      <c r="I303" s="4" t="s">
        <v>767</v>
      </c>
      <c r="J303" s="4" t="s">
        <v>768</v>
      </c>
      <c r="K303" s="4" t="s">
        <v>769</v>
      </c>
      <c r="L303" s="4" t="s">
        <v>770</v>
      </c>
      <c r="M303" s="4" t="s">
        <v>771</v>
      </c>
      <c r="N303" s="7"/>
      <c r="O303" s="7"/>
      <c r="P303" s="7"/>
      <c r="Q303" s="7"/>
      <c r="R303" s="4"/>
      <c r="S303" s="4"/>
      <c r="T303" s="4"/>
      <c r="U303" s="4"/>
      <c r="V303" s="4"/>
      <c r="W303" s="4"/>
      <c r="X303" s="4"/>
      <c r="Y303" s="4"/>
      <c r="Z303" s="29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</row>
    <row r="304" spans="1:55" x14ac:dyDescent="0.25">
      <c r="A304" s="3" t="s">
        <v>759</v>
      </c>
      <c r="B304" s="23" t="s">
        <v>197</v>
      </c>
      <c r="C304" s="4" t="s">
        <v>738</v>
      </c>
      <c r="D304" s="4" t="s">
        <v>739</v>
      </c>
      <c r="E304" s="4" t="s">
        <v>740</v>
      </c>
      <c r="F304" s="4" t="s">
        <v>741</v>
      </c>
      <c r="G304" s="4" t="s">
        <v>772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4"/>
      <c r="S304" s="4"/>
      <c r="T304" s="4"/>
      <c r="U304" s="4"/>
      <c r="V304" s="4"/>
      <c r="W304" s="4"/>
      <c r="X304" s="4"/>
      <c r="Y304" s="4"/>
      <c r="Z304" s="29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</row>
    <row r="305" spans="1:55" x14ac:dyDescent="0.25">
      <c r="A305" s="3" t="s">
        <v>759</v>
      </c>
      <c r="B305" s="23" t="s">
        <v>216</v>
      </c>
      <c r="C305" s="4" t="s">
        <v>654</v>
      </c>
      <c r="D305" s="4" t="s">
        <v>742</v>
      </c>
      <c r="E305" s="4" t="s">
        <v>743</v>
      </c>
      <c r="F305" s="4" t="s">
        <v>744</v>
      </c>
      <c r="G305" s="4" t="s">
        <v>745</v>
      </c>
      <c r="H305" s="4" t="s">
        <v>746</v>
      </c>
      <c r="I305" s="4" t="s">
        <v>747</v>
      </c>
      <c r="J305" s="4" t="s">
        <v>748</v>
      </c>
      <c r="K305" s="7"/>
      <c r="L305" s="7"/>
      <c r="M305" s="7"/>
      <c r="N305" s="7"/>
      <c r="O305" s="7"/>
      <c r="P305" s="7"/>
      <c r="Q305" s="7"/>
      <c r="R305" s="4"/>
      <c r="S305" s="4"/>
      <c r="T305" s="4"/>
      <c r="U305" s="4"/>
      <c r="V305" s="4"/>
      <c r="W305" s="4"/>
      <c r="X305" s="4"/>
      <c r="Y305" s="4"/>
      <c r="Z305" s="29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</row>
    <row r="306" spans="1:55" x14ac:dyDescent="0.25">
      <c r="A306" s="3" t="s">
        <v>759</v>
      </c>
      <c r="B306" s="23" t="s">
        <v>773</v>
      </c>
      <c r="C306" s="4" t="s">
        <v>774</v>
      </c>
      <c r="D306" s="4" t="s">
        <v>775</v>
      </c>
      <c r="E306" s="4" t="s">
        <v>776</v>
      </c>
      <c r="F306" s="4" t="s">
        <v>777</v>
      </c>
      <c r="G306" s="4" t="s">
        <v>778</v>
      </c>
      <c r="H306" s="4" t="s">
        <v>779</v>
      </c>
      <c r="I306" s="4" t="s">
        <v>780</v>
      </c>
      <c r="J306" s="4" t="s">
        <v>781</v>
      </c>
      <c r="K306" s="7"/>
      <c r="L306" s="7"/>
      <c r="M306" s="7"/>
      <c r="N306" s="7"/>
      <c r="O306" s="7"/>
      <c r="P306" s="7"/>
      <c r="Q306" s="7"/>
      <c r="R306" s="4"/>
      <c r="S306" s="4"/>
      <c r="T306" s="4"/>
      <c r="U306" s="4"/>
      <c r="V306" s="4"/>
      <c r="W306" s="4"/>
      <c r="X306" s="4"/>
      <c r="Y306" s="4"/>
      <c r="Z306" s="29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</row>
    <row r="307" spans="1:55" x14ac:dyDescent="0.25">
      <c r="A307" s="3" t="s">
        <v>759</v>
      </c>
      <c r="B307" s="23" t="s">
        <v>782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4"/>
      <c r="S307" s="4"/>
      <c r="T307" s="4"/>
      <c r="U307" s="4"/>
      <c r="V307" s="4"/>
      <c r="W307" s="4"/>
      <c r="X307" s="4"/>
      <c r="Y307" s="4"/>
      <c r="Z307" s="29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</row>
    <row r="308" spans="1:55" x14ac:dyDescent="0.25">
      <c r="A308" s="3" t="s">
        <v>759</v>
      </c>
      <c r="B308" s="23" t="s">
        <v>783</v>
      </c>
      <c r="C308" s="4" t="s">
        <v>1124</v>
      </c>
      <c r="D308" s="4" t="s">
        <v>1125</v>
      </c>
      <c r="E308" s="4" t="s">
        <v>1126</v>
      </c>
      <c r="F308" s="4" t="s">
        <v>1127</v>
      </c>
      <c r="G308" s="4" t="s">
        <v>784</v>
      </c>
      <c r="H308" s="4" t="s">
        <v>785</v>
      </c>
      <c r="I308" s="7"/>
      <c r="J308" s="7"/>
      <c r="K308" s="7"/>
      <c r="L308" s="7"/>
      <c r="M308" s="7"/>
      <c r="N308" s="7"/>
      <c r="O308" s="7"/>
      <c r="P308" s="7"/>
      <c r="Q308" s="7"/>
      <c r="R308" s="4"/>
      <c r="S308" s="4"/>
      <c r="T308" s="4"/>
      <c r="U308" s="4"/>
      <c r="V308" s="4"/>
      <c r="W308" s="4"/>
      <c r="X308" s="4"/>
      <c r="Y308" s="4"/>
      <c r="Z308" s="29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</row>
    <row r="309" spans="1:55" x14ac:dyDescent="0.25">
      <c r="A309" s="3" t="s">
        <v>759</v>
      </c>
      <c r="B309" s="23" t="s">
        <v>197</v>
      </c>
      <c r="C309" s="4" t="s">
        <v>786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4"/>
      <c r="S309" s="4"/>
      <c r="T309" s="4"/>
      <c r="U309" s="4"/>
      <c r="V309" s="4"/>
      <c r="W309" s="4"/>
      <c r="X309" s="4"/>
      <c r="Y309" s="4"/>
      <c r="Z309" s="29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</row>
    <row r="310" spans="1:55" x14ac:dyDescent="0.25">
      <c r="A310" s="3" t="s">
        <v>787</v>
      </c>
      <c r="B310" s="23" t="s">
        <v>788</v>
      </c>
      <c r="C310" s="4" t="s">
        <v>789</v>
      </c>
      <c r="D310" s="4" t="s">
        <v>790</v>
      </c>
      <c r="E310" s="4" t="s">
        <v>791</v>
      </c>
      <c r="F310" s="4" t="s">
        <v>792</v>
      </c>
      <c r="G310" s="4" t="s">
        <v>662</v>
      </c>
      <c r="H310" s="4" t="s">
        <v>793</v>
      </c>
      <c r="I310" s="4" t="s">
        <v>794</v>
      </c>
      <c r="J310" s="7"/>
      <c r="K310" s="7"/>
      <c r="L310" s="7"/>
      <c r="M310" s="7"/>
      <c r="N310" s="7"/>
      <c r="O310" s="7"/>
      <c r="P310" s="7"/>
      <c r="Q310" s="7"/>
      <c r="R310" s="4"/>
      <c r="S310" s="4"/>
      <c r="T310" s="4"/>
      <c r="U310" s="4"/>
      <c r="V310" s="4"/>
      <c r="W310" s="4"/>
      <c r="X310" s="4"/>
      <c r="Y310" s="4"/>
      <c r="Z310" s="29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</row>
    <row r="311" spans="1:55" x14ac:dyDescent="0.25">
      <c r="A311" s="3" t="s">
        <v>787</v>
      </c>
      <c r="B311" s="23" t="s">
        <v>795</v>
      </c>
      <c r="C311" s="4" t="s">
        <v>796</v>
      </c>
      <c r="D311" s="4" t="s">
        <v>797</v>
      </c>
      <c r="E311" s="4" t="s">
        <v>730</v>
      </c>
      <c r="F311" s="4" t="s">
        <v>798</v>
      </c>
      <c r="G311" s="4" t="s">
        <v>799</v>
      </c>
      <c r="H311" s="4" t="s">
        <v>170</v>
      </c>
      <c r="I311" s="4" t="s">
        <v>800</v>
      </c>
      <c r="J311" s="4" t="s">
        <v>732</v>
      </c>
      <c r="K311" s="4" t="s">
        <v>733</v>
      </c>
      <c r="L311" s="4" t="s">
        <v>801</v>
      </c>
      <c r="M311" s="4" t="s">
        <v>802</v>
      </c>
      <c r="N311" s="4" t="s">
        <v>734</v>
      </c>
      <c r="O311" s="4" t="s">
        <v>803</v>
      </c>
      <c r="P311" s="4" t="s">
        <v>804</v>
      </c>
      <c r="Q311" s="4" t="s">
        <v>168</v>
      </c>
      <c r="R311" s="4" t="s">
        <v>805</v>
      </c>
      <c r="S311" s="4" t="s">
        <v>806</v>
      </c>
      <c r="T311" s="4" t="s">
        <v>166</v>
      </c>
      <c r="U311" s="4" t="s">
        <v>807</v>
      </c>
      <c r="V311" s="4" t="s">
        <v>808</v>
      </c>
      <c r="W311" s="4" t="s">
        <v>809</v>
      </c>
      <c r="X311" s="4" t="s">
        <v>810</v>
      </c>
      <c r="Y311" s="4" t="s">
        <v>811</v>
      </c>
      <c r="Z311" s="29" t="s">
        <v>812</v>
      </c>
      <c r="AA311" s="4" t="s">
        <v>813</v>
      </c>
      <c r="AB311" s="4" t="s">
        <v>814</v>
      </c>
      <c r="AC311" s="4" t="s">
        <v>815</v>
      </c>
      <c r="AD311" s="4" t="s">
        <v>816</v>
      </c>
      <c r="AE311" s="4" t="s">
        <v>817</v>
      </c>
      <c r="AF311" s="4" t="s">
        <v>818</v>
      </c>
      <c r="AG311" s="4" t="s">
        <v>800</v>
      </c>
      <c r="AH311" s="4" t="s">
        <v>819</v>
      </c>
      <c r="AI311" s="4" t="s">
        <v>820</v>
      </c>
      <c r="AJ311" s="4" t="s">
        <v>821</v>
      </c>
      <c r="AK311" s="4" t="s">
        <v>822</v>
      </c>
      <c r="AL311" s="4" t="s">
        <v>823</v>
      </c>
      <c r="AM311" s="4" t="s">
        <v>824</v>
      </c>
      <c r="AN311" s="4" t="s">
        <v>825</v>
      </c>
      <c r="AO311" s="4" t="s">
        <v>826</v>
      </c>
      <c r="AP311" s="4" t="s">
        <v>827</v>
      </c>
      <c r="AQ311" s="4" t="s">
        <v>828</v>
      </c>
      <c r="AR311" s="4" t="s">
        <v>829</v>
      </c>
      <c r="AS311" s="4" t="s">
        <v>830</v>
      </c>
      <c r="AT311" s="4" t="s">
        <v>831</v>
      </c>
      <c r="AU311" s="4" t="s">
        <v>832</v>
      </c>
      <c r="AV311" s="4"/>
      <c r="AW311" s="4"/>
      <c r="AX311" s="4"/>
      <c r="AY311" s="4"/>
      <c r="AZ311" s="4"/>
      <c r="BA311" s="4"/>
      <c r="BB311" s="4"/>
      <c r="BC311" s="4"/>
    </row>
    <row r="312" spans="1:55" x14ac:dyDescent="0.25">
      <c r="A312" s="3" t="s">
        <v>787</v>
      </c>
      <c r="B312" s="23" t="s">
        <v>359</v>
      </c>
      <c r="C312" s="4" t="s">
        <v>833</v>
      </c>
      <c r="D312" s="4" t="s">
        <v>360</v>
      </c>
      <c r="E312" s="4" t="s">
        <v>834</v>
      </c>
      <c r="F312" s="4" t="s">
        <v>835</v>
      </c>
      <c r="G312" s="4" t="s">
        <v>361</v>
      </c>
      <c r="H312" s="4" t="s">
        <v>364</v>
      </c>
      <c r="I312" s="4" t="s">
        <v>836</v>
      </c>
      <c r="J312" s="7"/>
      <c r="K312" s="7"/>
      <c r="L312" s="7"/>
      <c r="M312" s="7"/>
      <c r="N312" s="7"/>
      <c r="O312" s="7"/>
      <c r="P312" s="7"/>
      <c r="Q312" s="7"/>
      <c r="R312" s="4"/>
      <c r="S312" s="4"/>
      <c r="T312" s="4"/>
      <c r="U312" s="4"/>
      <c r="V312" s="4"/>
      <c r="W312" s="4"/>
      <c r="X312" s="4"/>
      <c r="Y312" s="4"/>
      <c r="Z312" s="29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</row>
    <row r="313" spans="1:55" x14ac:dyDescent="0.25">
      <c r="A313" s="3" t="s">
        <v>787</v>
      </c>
      <c r="B313" s="23" t="s">
        <v>837</v>
      </c>
      <c r="C313" s="4" t="s">
        <v>41</v>
      </c>
      <c r="D313" s="4">
        <v>150</v>
      </c>
      <c r="E313" s="4">
        <v>200</v>
      </c>
      <c r="F313" s="4">
        <v>250</v>
      </c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4"/>
      <c r="S313" s="4"/>
      <c r="T313" s="4"/>
      <c r="U313" s="4"/>
      <c r="V313" s="4"/>
      <c r="W313" s="4"/>
      <c r="X313" s="4"/>
      <c r="Y313" s="4"/>
      <c r="Z313" s="29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</row>
    <row r="314" spans="1:55" x14ac:dyDescent="0.25">
      <c r="A314" s="3" t="s">
        <v>787</v>
      </c>
      <c r="B314" s="23" t="s">
        <v>838</v>
      </c>
      <c r="C314" s="4" t="s">
        <v>41</v>
      </c>
      <c r="D314" s="4">
        <v>6</v>
      </c>
      <c r="E314" s="4">
        <v>12</v>
      </c>
      <c r="F314" s="4">
        <v>18</v>
      </c>
      <c r="G314" s="4">
        <v>22</v>
      </c>
      <c r="H314" s="4">
        <v>30</v>
      </c>
      <c r="I314" s="7"/>
      <c r="J314" s="7"/>
      <c r="K314" s="7"/>
      <c r="L314" s="7"/>
      <c r="M314" s="7"/>
      <c r="N314" s="7"/>
      <c r="O314" s="7"/>
      <c r="P314" s="7"/>
      <c r="Q314" s="7"/>
      <c r="R314" s="4"/>
      <c r="S314" s="4"/>
      <c r="T314" s="4"/>
      <c r="U314" s="4"/>
      <c r="V314" s="4"/>
      <c r="W314" s="4"/>
      <c r="X314" s="4"/>
      <c r="Y314" s="4"/>
      <c r="Z314" s="29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</row>
    <row r="315" spans="1:55" x14ac:dyDescent="0.25">
      <c r="A315" s="3" t="s">
        <v>787</v>
      </c>
      <c r="B315" s="23" t="s">
        <v>598</v>
      </c>
      <c r="C315" s="4" t="s">
        <v>41</v>
      </c>
      <c r="D315" s="4" t="s">
        <v>839</v>
      </c>
      <c r="E315" s="4" t="s">
        <v>840</v>
      </c>
      <c r="F315" s="4" t="s">
        <v>841</v>
      </c>
      <c r="G315" s="4" t="s">
        <v>842</v>
      </c>
      <c r="H315" s="4" t="s">
        <v>344</v>
      </c>
      <c r="I315" s="7"/>
      <c r="J315" s="7"/>
      <c r="K315" s="7"/>
      <c r="L315" s="7"/>
      <c r="M315" s="7"/>
      <c r="N315" s="7"/>
      <c r="O315" s="7"/>
      <c r="P315" s="7"/>
      <c r="Q315" s="7"/>
      <c r="R315" s="4"/>
      <c r="S315" s="4"/>
      <c r="T315" s="4"/>
      <c r="U315" s="4"/>
      <c r="V315" s="4"/>
      <c r="W315" s="4"/>
      <c r="X315" s="4"/>
      <c r="Y315" s="4"/>
      <c r="Z315" s="29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</row>
    <row r="316" spans="1:55" x14ac:dyDescent="0.25">
      <c r="A316" s="3" t="s">
        <v>843</v>
      </c>
      <c r="B316" s="23" t="s">
        <v>844</v>
      </c>
      <c r="C316" s="4" t="s">
        <v>845</v>
      </c>
      <c r="D316" s="4" t="s">
        <v>846</v>
      </c>
      <c r="E316" s="4" t="s">
        <v>847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4"/>
      <c r="S316" s="4"/>
      <c r="T316" s="4"/>
      <c r="U316" s="4"/>
      <c r="V316" s="4"/>
      <c r="W316" s="4"/>
      <c r="X316" s="4"/>
      <c r="Y316" s="4"/>
      <c r="Z316" s="29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</row>
    <row r="317" spans="1:55" x14ac:dyDescent="0.25">
      <c r="A317" s="3" t="s">
        <v>843</v>
      </c>
      <c r="B317" s="23" t="s">
        <v>69</v>
      </c>
      <c r="C317" s="4">
        <v>2.8</v>
      </c>
      <c r="D317" s="4">
        <v>4.8</v>
      </c>
      <c r="E317" s="4">
        <v>6.3</v>
      </c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4"/>
      <c r="S317" s="4"/>
      <c r="T317" s="4"/>
      <c r="U317" s="4"/>
      <c r="V317" s="4"/>
      <c r="W317" s="4"/>
      <c r="X317" s="4"/>
      <c r="Y317" s="4"/>
      <c r="Z317" s="29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</row>
    <row r="318" spans="1:55" x14ac:dyDescent="0.25">
      <c r="A318" s="3" t="s">
        <v>843</v>
      </c>
      <c r="B318" s="23" t="s">
        <v>197</v>
      </c>
      <c r="C318" s="4" t="s">
        <v>374</v>
      </c>
      <c r="D318" s="4" t="s">
        <v>586</v>
      </c>
      <c r="E318" s="4" t="s">
        <v>786</v>
      </c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4"/>
      <c r="S318" s="4"/>
      <c r="T318" s="4"/>
      <c r="U318" s="4"/>
      <c r="V318" s="4"/>
      <c r="W318" s="4"/>
      <c r="X318" s="4"/>
      <c r="Y318" s="4"/>
      <c r="Z318" s="29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</row>
    <row r="319" spans="1:55" x14ac:dyDescent="0.25">
      <c r="A319" s="3" t="s">
        <v>843</v>
      </c>
      <c r="B319" s="23" t="s">
        <v>359</v>
      </c>
      <c r="C319" s="4" t="s">
        <v>848</v>
      </c>
      <c r="D319" s="4" t="s">
        <v>354</v>
      </c>
      <c r="E319" s="4" t="s">
        <v>360</v>
      </c>
      <c r="F319" s="4" t="s">
        <v>361</v>
      </c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4"/>
      <c r="S319" s="4"/>
      <c r="T319" s="4"/>
      <c r="U319" s="4"/>
      <c r="V319" s="4"/>
      <c r="W319" s="4"/>
      <c r="X319" s="4"/>
      <c r="Y319" s="4"/>
      <c r="Z319" s="29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</row>
    <row r="320" spans="1:55" x14ac:dyDescent="0.25">
      <c r="A320" s="3" t="s">
        <v>843</v>
      </c>
      <c r="B320" s="23" t="s">
        <v>749</v>
      </c>
      <c r="C320" s="4" t="s">
        <v>751</v>
      </c>
      <c r="D320" s="4" t="s">
        <v>752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4"/>
      <c r="S320" s="4"/>
      <c r="T320" s="4"/>
      <c r="U320" s="4"/>
      <c r="V320" s="4"/>
      <c r="W320" s="4"/>
      <c r="X320" s="4"/>
      <c r="Y320" s="4"/>
      <c r="Z320" s="29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</row>
    <row r="321" spans="1:55" x14ac:dyDescent="0.25">
      <c r="A321" s="3" t="s">
        <v>843</v>
      </c>
      <c r="B321" s="23" t="s">
        <v>598</v>
      </c>
      <c r="C321" s="4" t="s">
        <v>849</v>
      </c>
      <c r="D321" s="4" t="s">
        <v>850</v>
      </c>
      <c r="E321" s="4" t="s">
        <v>851</v>
      </c>
      <c r="F321" s="4" t="s">
        <v>852</v>
      </c>
      <c r="G321" s="4" t="s">
        <v>853</v>
      </c>
      <c r="H321" s="4" t="s">
        <v>854</v>
      </c>
      <c r="I321" s="7"/>
      <c r="J321" s="7"/>
      <c r="K321" s="7"/>
      <c r="L321" s="7"/>
      <c r="M321" s="7"/>
      <c r="N321" s="7"/>
      <c r="O321" s="7"/>
      <c r="P321" s="7"/>
      <c r="Q321" s="7"/>
      <c r="R321" s="4"/>
      <c r="S321" s="4"/>
      <c r="T321" s="4"/>
      <c r="U321" s="4"/>
      <c r="V321" s="4"/>
      <c r="W321" s="4"/>
      <c r="X321" s="4"/>
      <c r="Y321" s="4"/>
      <c r="Z321" s="29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</row>
    <row r="322" spans="1:55" x14ac:dyDescent="0.25">
      <c r="A322" s="3" t="s">
        <v>855</v>
      </c>
      <c r="B322" s="23" t="s">
        <v>856</v>
      </c>
      <c r="C322" s="4" t="s">
        <v>857</v>
      </c>
      <c r="D322" s="4" t="s">
        <v>858</v>
      </c>
      <c r="E322" s="4" t="s">
        <v>859</v>
      </c>
      <c r="F322" s="4" t="s">
        <v>860</v>
      </c>
      <c r="G322" s="4" t="s">
        <v>861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4"/>
      <c r="S322" s="4"/>
      <c r="T322" s="4"/>
      <c r="U322" s="4"/>
      <c r="V322" s="4"/>
      <c r="W322" s="4"/>
      <c r="X322" s="4"/>
      <c r="Y322" s="4"/>
      <c r="Z322" s="29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</row>
    <row r="323" spans="1:55" x14ac:dyDescent="0.25">
      <c r="A323" s="3" t="s">
        <v>855</v>
      </c>
      <c r="B323" s="23" t="s">
        <v>862</v>
      </c>
      <c r="C323" s="4" t="s">
        <v>593</v>
      </c>
      <c r="D323" s="4" t="s">
        <v>596</v>
      </c>
      <c r="E323" s="4" t="s">
        <v>863</v>
      </c>
      <c r="F323" s="4" t="s">
        <v>597</v>
      </c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4"/>
      <c r="S323" s="4"/>
      <c r="T323" s="4"/>
      <c r="U323" s="4"/>
      <c r="V323" s="4"/>
      <c r="W323" s="4"/>
      <c r="X323" s="4"/>
      <c r="Y323" s="4"/>
      <c r="Z323" s="29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</row>
    <row r="324" spans="1:55" x14ac:dyDescent="0.25">
      <c r="A324" s="3" t="s">
        <v>855</v>
      </c>
      <c r="B324" s="23" t="s">
        <v>864</v>
      </c>
      <c r="C324" s="4" t="s">
        <v>865</v>
      </c>
      <c r="D324" s="4" t="s">
        <v>714</v>
      </c>
      <c r="E324" s="4" t="s">
        <v>866</v>
      </c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4"/>
      <c r="S324" s="4"/>
      <c r="T324" s="4"/>
      <c r="U324" s="4"/>
      <c r="V324" s="4"/>
      <c r="W324" s="4"/>
      <c r="X324" s="4"/>
      <c r="Y324" s="4"/>
      <c r="Z324" s="29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</row>
    <row r="325" spans="1:55" x14ac:dyDescent="0.25">
      <c r="A325" s="3" t="s">
        <v>855</v>
      </c>
      <c r="B325" s="23" t="s">
        <v>867</v>
      </c>
      <c r="C325" s="4" t="s">
        <v>41</v>
      </c>
      <c r="D325" s="4" t="s">
        <v>868</v>
      </c>
      <c r="E325" s="4" t="s">
        <v>869</v>
      </c>
      <c r="F325" s="4" t="s">
        <v>870</v>
      </c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4"/>
      <c r="S325" s="4"/>
      <c r="T325" s="4"/>
      <c r="U325" s="4"/>
      <c r="V325" s="4"/>
      <c r="W325" s="4"/>
      <c r="X325" s="4"/>
      <c r="Y325" s="4"/>
      <c r="Z325" s="29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</row>
    <row r="326" spans="1:55" x14ac:dyDescent="0.25">
      <c r="A326" s="3" t="s">
        <v>855</v>
      </c>
      <c r="B326" s="23" t="s">
        <v>871</v>
      </c>
      <c r="C326" s="4">
        <v>16</v>
      </c>
      <c r="D326" s="4">
        <v>30</v>
      </c>
      <c r="E326" s="4">
        <v>36</v>
      </c>
      <c r="F326" s="4">
        <v>46</v>
      </c>
      <c r="G326" s="4">
        <v>78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4"/>
      <c r="S326" s="4"/>
      <c r="T326" s="4"/>
      <c r="U326" s="4"/>
      <c r="V326" s="4"/>
      <c r="W326" s="4"/>
      <c r="X326" s="4"/>
      <c r="Y326" s="4"/>
      <c r="Z326" s="29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</row>
    <row r="327" spans="1:55" x14ac:dyDescent="0.25">
      <c r="A327" s="3" t="s">
        <v>855</v>
      </c>
      <c r="B327" s="23" t="s">
        <v>598</v>
      </c>
      <c r="C327" s="4" t="s">
        <v>41</v>
      </c>
      <c r="D327" s="4" t="s">
        <v>872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4"/>
      <c r="S327" s="4"/>
      <c r="T327" s="4"/>
      <c r="U327" s="4"/>
      <c r="V327" s="4"/>
      <c r="W327" s="4"/>
      <c r="X327" s="4"/>
      <c r="Y327" s="4"/>
      <c r="Z327" s="29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</row>
    <row r="328" spans="1:55" x14ac:dyDescent="0.25">
      <c r="A328" s="3" t="s">
        <v>137</v>
      </c>
      <c r="B328" s="23" t="s">
        <v>873</v>
      </c>
      <c r="C328" s="4" t="s">
        <v>874</v>
      </c>
      <c r="D328" s="4" t="s">
        <v>875</v>
      </c>
      <c r="E328" s="4" t="s">
        <v>876</v>
      </c>
      <c r="F328" s="4" t="s">
        <v>877</v>
      </c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4"/>
      <c r="S328" s="4"/>
      <c r="T328" s="4"/>
      <c r="U328" s="4"/>
      <c r="V328" s="4"/>
      <c r="W328" s="4"/>
      <c r="X328" s="4"/>
      <c r="Y328" s="4"/>
      <c r="Z328" s="29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</row>
    <row r="329" spans="1:55" x14ac:dyDescent="0.25">
      <c r="A329" s="3" t="s">
        <v>137</v>
      </c>
      <c r="B329" s="23" t="s">
        <v>878</v>
      </c>
      <c r="C329" s="4" t="s">
        <v>879</v>
      </c>
      <c r="D329" s="4" t="s">
        <v>868</v>
      </c>
      <c r="E329" s="4" t="s">
        <v>1128</v>
      </c>
      <c r="F329" s="4" t="s">
        <v>869</v>
      </c>
      <c r="G329" s="4" t="s">
        <v>1129</v>
      </c>
      <c r="H329" s="4" t="s">
        <v>870</v>
      </c>
      <c r="I329" s="4" t="s">
        <v>1130</v>
      </c>
      <c r="J329" s="4" t="s">
        <v>880</v>
      </c>
      <c r="K329" s="4" t="s">
        <v>881</v>
      </c>
      <c r="L329" s="7"/>
      <c r="M329" s="7"/>
      <c r="N329" s="7"/>
      <c r="O329" s="7"/>
      <c r="P329" s="7"/>
      <c r="Q329" s="7"/>
      <c r="R329" s="4"/>
      <c r="S329" s="4"/>
      <c r="T329" s="4"/>
      <c r="U329" s="4"/>
      <c r="V329" s="4"/>
      <c r="W329" s="4"/>
      <c r="X329" s="4"/>
      <c r="Y329" s="4"/>
      <c r="Z329" s="29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</row>
    <row r="330" spans="1:55" x14ac:dyDescent="0.25">
      <c r="A330" s="3" t="s">
        <v>137</v>
      </c>
      <c r="B330" s="23" t="s">
        <v>882</v>
      </c>
      <c r="C330" s="4">
        <v>0.25</v>
      </c>
      <c r="D330" s="4">
        <v>0.5</v>
      </c>
      <c r="E330" s="4">
        <v>1</v>
      </c>
      <c r="F330" s="4">
        <v>2</v>
      </c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4"/>
      <c r="S330" s="4"/>
      <c r="T330" s="4"/>
      <c r="U330" s="4"/>
      <c r="V330" s="4"/>
      <c r="W330" s="4"/>
      <c r="X330" s="4"/>
      <c r="Y330" s="4"/>
      <c r="Z330" s="29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</row>
    <row r="331" spans="1:55" x14ac:dyDescent="0.25">
      <c r="A331" s="3" t="s">
        <v>883</v>
      </c>
      <c r="B331" s="23" t="s">
        <v>600</v>
      </c>
      <c r="C331" s="4" t="s">
        <v>893</v>
      </c>
      <c r="D331" s="4" t="s">
        <v>894</v>
      </c>
      <c r="E331" s="4" t="s">
        <v>895</v>
      </c>
      <c r="F331" s="4" t="s">
        <v>896</v>
      </c>
      <c r="G331" s="4" t="s">
        <v>897</v>
      </c>
      <c r="H331" s="4" t="s">
        <v>898</v>
      </c>
      <c r="I331" s="4" t="s">
        <v>898</v>
      </c>
      <c r="J331" s="4" t="s">
        <v>899</v>
      </c>
      <c r="K331" s="4" t="s">
        <v>899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30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</row>
    <row r="332" spans="1:55" x14ac:dyDescent="0.25">
      <c r="A332" s="3" t="s">
        <v>883</v>
      </c>
      <c r="B332" s="23" t="s">
        <v>884</v>
      </c>
      <c r="C332" s="4" t="s">
        <v>900</v>
      </c>
      <c r="D332" s="4" t="s">
        <v>901</v>
      </c>
      <c r="E332" s="12"/>
      <c r="F332" s="12"/>
      <c r="G332" s="12"/>
      <c r="H332" s="12"/>
      <c r="I332" s="12"/>
      <c r="J332" s="12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30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</row>
    <row r="333" spans="1:55" x14ac:dyDescent="0.25">
      <c r="A333" s="3" t="s">
        <v>883</v>
      </c>
      <c r="B333" s="23" t="s">
        <v>359</v>
      </c>
      <c r="C333" s="4" t="s">
        <v>886</v>
      </c>
      <c r="D333" s="4" t="s">
        <v>887</v>
      </c>
      <c r="E333" s="12"/>
      <c r="F333" s="12"/>
      <c r="G333" s="12"/>
      <c r="H333" s="12"/>
      <c r="I333" s="12"/>
      <c r="J333" s="12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30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</row>
    <row r="334" spans="1:55" x14ac:dyDescent="0.25">
      <c r="A334" s="3" t="s">
        <v>883</v>
      </c>
      <c r="B334" s="23" t="s">
        <v>888</v>
      </c>
      <c r="C334" s="4" t="s">
        <v>902</v>
      </c>
      <c r="D334" s="4" t="s">
        <v>903</v>
      </c>
      <c r="E334" s="4" t="s">
        <v>904</v>
      </c>
      <c r="F334" s="12"/>
      <c r="G334" s="12"/>
      <c r="H334" s="12"/>
      <c r="I334" s="12"/>
      <c r="J334" s="12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30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</row>
    <row r="335" spans="1:55" x14ac:dyDescent="0.25">
      <c r="A335" s="3" t="s">
        <v>883</v>
      </c>
      <c r="B335" s="23" t="s">
        <v>889</v>
      </c>
      <c r="C335" s="4" t="s">
        <v>890</v>
      </c>
      <c r="D335" s="4" t="s">
        <v>891</v>
      </c>
      <c r="E335" s="12"/>
      <c r="F335" s="12"/>
      <c r="G335" s="12"/>
      <c r="H335" s="12"/>
      <c r="I335" s="12"/>
      <c r="J335" s="12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30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</row>
    <row r="336" spans="1:55" ht="28" x14ac:dyDescent="0.25">
      <c r="A336" s="3" t="s">
        <v>883</v>
      </c>
      <c r="B336" s="23" t="s">
        <v>892</v>
      </c>
      <c r="C336" s="7" t="s">
        <v>905</v>
      </c>
      <c r="D336" s="7" t="s">
        <v>906</v>
      </c>
      <c r="E336" s="7" t="s">
        <v>907</v>
      </c>
      <c r="F336" s="7" t="s">
        <v>908</v>
      </c>
      <c r="G336" s="7" t="s">
        <v>909</v>
      </c>
      <c r="H336" s="7" t="s">
        <v>910</v>
      </c>
      <c r="I336" s="7" t="s">
        <v>911</v>
      </c>
      <c r="J336" s="12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30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</row>
    <row r="337" spans="1:55" x14ac:dyDescent="0.25">
      <c r="A337" s="3" t="s">
        <v>883</v>
      </c>
      <c r="B337" s="23" t="s">
        <v>598</v>
      </c>
      <c r="C337" s="7" t="s">
        <v>912</v>
      </c>
      <c r="D337" s="7" t="s">
        <v>913</v>
      </c>
      <c r="E337" s="7" t="s">
        <v>914</v>
      </c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4"/>
      <c r="S337" s="4"/>
      <c r="T337" s="4"/>
      <c r="U337" s="4"/>
      <c r="V337" s="4"/>
      <c r="W337" s="4"/>
      <c r="X337" s="4"/>
      <c r="Y337" s="4"/>
      <c r="Z337" s="30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</row>
    <row r="338" spans="1:55" x14ac:dyDescent="0.25">
      <c r="A338" s="3" t="s">
        <v>915</v>
      </c>
      <c r="B338" s="23" t="s">
        <v>197</v>
      </c>
      <c r="C338" s="4" t="s">
        <v>916</v>
      </c>
      <c r="D338" s="4" t="s">
        <v>917</v>
      </c>
      <c r="E338" s="4" t="s">
        <v>918</v>
      </c>
      <c r="F338" s="4" t="s">
        <v>919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4"/>
      <c r="S338" s="4"/>
      <c r="T338" s="4"/>
      <c r="U338" s="4"/>
      <c r="V338" s="4"/>
      <c r="W338" s="4"/>
      <c r="X338" s="4"/>
      <c r="Y338" s="4"/>
      <c r="Z338" s="29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</row>
    <row r="339" spans="1:55" x14ac:dyDescent="0.25">
      <c r="A339" s="3" t="s">
        <v>915</v>
      </c>
      <c r="B339" s="23" t="s">
        <v>359</v>
      </c>
      <c r="C339" s="4" t="s">
        <v>364</v>
      </c>
      <c r="D339" s="4" t="s">
        <v>363</v>
      </c>
      <c r="E339" s="4" t="s">
        <v>361</v>
      </c>
      <c r="F339" s="4" t="s">
        <v>920</v>
      </c>
      <c r="G339" s="4" t="s">
        <v>360</v>
      </c>
      <c r="H339" s="4" t="s">
        <v>921</v>
      </c>
      <c r="I339" s="4" t="s">
        <v>362</v>
      </c>
      <c r="J339" s="4" t="s">
        <v>922</v>
      </c>
      <c r="K339" s="4" t="s">
        <v>365</v>
      </c>
      <c r="L339" s="8"/>
      <c r="M339" s="8"/>
      <c r="N339" s="8"/>
      <c r="O339" s="8"/>
      <c r="P339" s="8"/>
      <c r="Q339" s="8"/>
      <c r="R339" s="4"/>
      <c r="S339" s="4"/>
      <c r="T339" s="4"/>
      <c r="U339" s="4"/>
      <c r="V339" s="4"/>
      <c r="W339" s="4"/>
      <c r="X339" s="4"/>
      <c r="Y339" s="4"/>
      <c r="Z339" s="29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</row>
    <row r="340" spans="1:55" x14ac:dyDescent="0.25">
      <c r="A340" s="3" t="s">
        <v>915</v>
      </c>
      <c r="B340" s="23" t="s">
        <v>612</v>
      </c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4"/>
      <c r="S340" s="4"/>
      <c r="T340" s="4"/>
      <c r="U340" s="4"/>
      <c r="V340" s="4"/>
      <c r="W340" s="4"/>
      <c r="X340" s="4"/>
      <c r="Y340" s="4"/>
      <c r="Z340" s="29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</row>
    <row r="341" spans="1:55" x14ac:dyDescent="0.25">
      <c r="A341" s="3" t="s">
        <v>915</v>
      </c>
      <c r="B341" s="23" t="s">
        <v>923</v>
      </c>
      <c r="C341" s="4" t="s">
        <v>924</v>
      </c>
      <c r="D341" s="4" t="s">
        <v>925</v>
      </c>
      <c r="E341" s="4" t="s">
        <v>926</v>
      </c>
      <c r="F341" s="4" t="s">
        <v>927</v>
      </c>
      <c r="G341" s="4" t="s">
        <v>928</v>
      </c>
      <c r="H341" s="4" t="s">
        <v>929</v>
      </c>
      <c r="I341" s="4" t="s">
        <v>930</v>
      </c>
      <c r="J341" s="4" t="s">
        <v>931</v>
      </c>
      <c r="K341" s="4" t="s">
        <v>932</v>
      </c>
      <c r="L341" s="4" t="s">
        <v>933</v>
      </c>
      <c r="M341" s="4" t="s">
        <v>934</v>
      </c>
      <c r="N341" s="4" t="s">
        <v>935</v>
      </c>
      <c r="O341" s="4" t="s">
        <v>936</v>
      </c>
      <c r="P341" s="4" t="s">
        <v>937</v>
      </c>
      <c r="Q341" s="8"/>
      <c r="R341" s="4"/>
      <c r="S341" s="4"/>
      <c r="T341" s="4"/>
      <c r="U341" s="4"/>
      <c r="V341" s="4"/>
      <c r="W341" s="4"/>
      <c r="X341" s="4"/>
      <c r="Y341" s="4"/>
      <c r="Z341" s="29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</row>
    <row r="342" spans="1:55" x14ac:dyDescent="0.25">
      <c r="A342" s="3" t="s">
        <v>915</v>
      </c>
      <c r="B342" s="23" t="s">
        <v>670</v>
      </c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4"/>
      <c r="S342" s="4"/>
      <c r="T342" s="4"/>
      <c r="U342" s="4"/>
      <c r="V342" s="4"/>
      <c r="W342" s="4"/>
      <c r="X342" s="4"/>
      <c r="Y342" s="4"/>
      <c r="Z342" s="29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</row>
    <row r="343" spans="1:55" x14ac:dyDescent="0.25">
      <c r="A343" s="3" t="s">
        <v>915</v>
      </c>
      <c r="B343" s="23" t="s">
        <v>938</v>
      </c>
      <c r="C343" s="4" t="s">
        <v>41</v>
      </c>
      <c r="D343" s="4" t="s">
        <v>351</v>
      </c>
      <c r="E343" s="4" t="s">
        <v>350</v>
      </c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4"/>
      <c r="S343" s="4"/>
      <c r="T343" s="4"/>
      <c r="U343" s="4"/>
      <c r="V343" s="4"/>
      <c r="W343" s="4"/>
      <c r="X343" s="4"/>
      <c r="Y343" s="4"/>
      <c r="Z343" s="29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</row>
    <row r="344" spans="1:55" x14ac:dyDescent="0.25">
      <c r="A344" s="3" t="s">
        <v>939</v>
      </c>
      <c r="B344" s="23" t="s">
        <v>197</v>
      </c>
      <c r="C344" s="4" t="s">
        <v>940</v>
      </c>
      <c r="D344" s="4" t="s">
        <v>941</v>
      </c>
      <c r="E344" s="4" t="s">
        <v>375</v>
      </c>
      <c r="F344" s="4" t="s">
        <v>374</v>
      </c>
      <c r="G344" s="4" t="s">
        <v>942</v>
      </c>
      <c r="H344" s="4" t="s">
        <v>943</v>
      </c>
      <c r="I344" s="7"/>
      <c r="J344" s="7"/>
      <c r="K344" s="7"/>
      <c r="L344" s="7"/>
      <c r="M344" s="7"/>
      <c r="N344" s="7"/>
      <c r="O344" s="7"/>
      <c r="P344" s="7"/>
      <c r="Q344" s="7"/>
      <c r="R344" s="4"/>
      <c r="S344" s="4"/>
      <c r="T344" s="4"/>
      <c r="U344" s="4"/>
      <c r="V344" s="4"/>
      <c r="W344" s="4"/>
      <c r="X344" s="4"/>
      <c r="Y344" s="4"/>
      <c r="Z344" s="29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</row>
    <row r="345" spans="1:55" x14ac:dyDescent="0.25">
      <c r="A345" s="3" t="s">
        <v>939</v>
      </c>
      <c r="B345" s="23" t="s">
        <v>944</v>
      </c>
      <c r="C345" s="4">
        <v>4.8</v>
      </c>
      <c r="D345" s="4">
        <v>5</v>
      </c>
      <c r="E345" s="4">
        <v>5.3</v>
      </c>
      <c r="F345" s="4">
        <v>5.5</v>
      </c>
      <c r="G345" s="4">
        <v>6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4"/>
      <c r="S345" s="4"/>
      <c r="T345" s="4"/>
      <c r="U345" s="4"/>
      <c r="V345" s="4"/>
      <c r="W345" s="4"/>
      <c r="X345" s="4"/>
      <c r="Y345" s="4"/>
      <c r="Z345" s="29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</row>
    <row r="346" spans="1:55" x14ac:dyDescent="0.25">
      <c r="A346" s="3" t="s">
        <v>939</v>
      </c>
      <c r="B346" s="23" t="s">
        <v>945</v>
      </c>
      <c r="C346" s="4">
        <v>100</v>
      </c>
      <c r="D346" s="4">
        <v>200</v>
      </c>
      <c r="E346" s="4">
        <v>300</v>
      </c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4"/>
      <c r="S346" s="4"/>
      <c r="T346" s="4"/>
      <c r="U346" s="4"/>
      <c r="V346" s="4"/>
      <c r="W346" s="4"/>
      <c r="X346" s="4"/>
      <c r="Y346" s="4"/>
      <c r="Z346" s="29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</row>
    <row r="347" spans="1:55" x14ac:dyDescent="0.25">
      <c r="A347" s="3" t="s">
        <v>939</v>
      </c>
      <c r="B347" s="23" t="s">
        <v>946</v>
      </c>
      <c r="C347" s="4" t="s">
        <v>849</v>
      </c>
      <c r="D347" s="4">
        <v>45</v>
      </c>
      <c r="E347" s="4">
        <v>48</v>
      </c>
      <c r="F347" s="4">
        <v>50</v>
      </c>
      <c r="G347" s="4">
        <v>52</v>
      </c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4"/>
      <c r="S347" s="4"/>
      <c r="T347" s="4"/>
      <c r="U347" s="4"/>
      <c r="V347" s="4"/>
      <c r="W347" s="4"/>
      <c r="X347" s="4"/>
      <c r="Y347" s="4"/>
      <c r="Z347" s="29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</row>
    <row r="348" spans="1:55" x14ac:dyDescent="0.25">
      <c r="A348" s="3" t="s">
        <v>939</v>
      </c>
      <c r="B348" s="23" t="s">
        <v>359</v>
      </c>
      <c r="C348" s="8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4"/>
      <c r="S348" s="4"/>
      <c r="T348" s="4"/>
      <c r="U348" s="4"/>
      <c r="V348" s="4"/>
      <c r="W348" s="4"/>
      <c r="X348" s="4"/>
      <c r="Y348" s="4"/>
      <c r="Z348" s="29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</row>
    <row r="349" spans="1:55" x14ac:dyDescent="0.25">
      <c r="A349" s="3" t="s">
        <v>939</v>
      </c>
      <c r="B349" s="23" t="s">
        <v>947</v>
      </c>
      <c r="C349" s="4"/>
      <c r="D349" s="4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4"/>
      <c r="S349" s="4"/>
      <c r="T349" s="4"/>
      <c r="U349" s="4"/>
      <c r="V349" s="4"/>
      <c r="W349" s="4"/>
      <c r="X349" s="4"/>
      <c r="Y349" s="4"/>
      <c r="Z349" s="29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</row>
    <row r="350" spans="1:55" x14ac:dyDescent="0.25">
      <c r="A350" s="3" t="s">
        <v>948</v>
      </c>
      <c r="B350" s="23" t="s">
        <v>949</v>
      </c>
      <c r="C350" s="4">
        <v>1.9</v>
      </c>
      <c r="D350" s="4">
        <v>2.5</v>
      </c>
      <c r="E350" s="4">
        <v>2.7</v>
      </c>
      <c r="F350" s="4">
        <v>3.6</v>
      </c>
      <c r="G350" s="4">
        <v>4.8</v>
      </c>
      <c r="H350" s="4">
        <v>5.2</v>
      </c>
      <c r="I350" s="4">
        <v>7.6</v>
      </c>
      <c r="J350" s="7"/>
      <c r="K350" s="7"/>
      <c r="L350" s="7"/>
      <c r="M350" s="7"/>
      <c r="N350" s="7"/>
      <c r="O350" s="7"/>
      <c r="P350" s="7"/>
      <c r="Q350" s="7"/>
      <c r="R350" s="4"/>
      <c r="S350" s="4"/>
      <c r="T350" s="4"/>
      <c r="U350" s="4"/>
      <c r="V350" s="4"/>
      <c r="W350" s="4"/>
      <c r="X350" s="4"/>
      <c r="Y350" s="4"/>
      <c r="Z350" s="29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</row>
    <row r="351" spans="1:55" x14ac:dyDescent="0.25">
      <c r="A351" s="3" t="s">
        <v>948</v>
      </c>
      <c r="B351" s="23" t="s">
        <v>950</v>
      </c>
      <c r="C351" s="4">
        <v>80</v>
      </c>
      <c r="D351" s="4">
        <v>100</v>
      </c>
      <c r="E351" s="4">
        <v>120</v>
      </c>
      <c r="F351" s="4">
        <v>150</v>
      </c>
      <c r="G351" s="4">
        <v>200</v>
      </c>
      <c r="H351" s="4">
        <v>250</v>
      </c>
      <c r="I351" s="4">
        <v>300</v>
      </c>
      <c r="J351" s="4">
        <v>350</v>
      </c>
      <c r="K351" s="4">
        <v>400</v>
      </c>
      <c r="L351" s="4">
        <v>450</v>
      </c>
      <c r="M351" s="4">
        <v>500</v>
      </c>
      <c r="N351" s="7"/>
      <c r="O351" s="7"/>
      <c r="P351" s="7"/>
      <c r="Q351" s="7"/>
      <c r="R351" s="4"/>
      <c r="S351" s="4"/>
      <c r="T351" s="4"/>
      <c r="U351" s="4"/>
      <c r="V351" s="4"/>
      <c r="W351" s="4"/>
      <c r="X351" s="4"/>
      <c r="Y351" s="4"/>
      <c r="Z351" s="29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</row>
    <row r="352" spans="1:55" x14ac:dyDescent="0.25">
      <c r="A352" s="3" t="s">
        <v>948</v>
      </c>
      <c r="B352" s="23" t="s">
        <v>197</v>
      </c>
      <c r="C352" s="4" t="s">
        <v>786</v>
      </c>
      <c r="D352" s="4" t="s">
        <v>951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4"/>
      <c r="S352" s="4"/>
      <c r="T352" s="4"/>
      <c r="U352" s="4"/>
      <c r="V352" s="4"/>
      <c r="W352" s="4"/>
      <c r="X352" s="4"/>
      <c r="Y352" s="4"/>
      <c r="Z352" s="29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</row>
    <row r="353" spans="1:55" x14ac:dyDescent="0.25">
      <c r="A353" s="3" t="s">
        <v>948</v>
      </c>
      <c r="B353" s="23" t="s">
        <v>359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4"/>
      <c r="S353" s="4"/>
      <c r="T353" s="4"/>
      <c r="U353" s="4"/>
      <c r="V353" s="4"/>
      <c r="W353" s="4"/>
      <c r="X353" s="4"/>
      <c r="Y353" s="4"/>
      <c r="Z353" s="29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</row>
    <row r="354" spans="1:55" x14ac:dyDescent="0.25">
      <c r="A354" s="3" t="s">
        <v>948</v>
      </c>
      <c r="B354" s="23" t="s">
        <v>888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4"/>
      <c r="S354" s="4"/>
      <c r="T354" s="4"/>
      <c r="U354" s="4"/>
      <c r="V354" s="4"/>
      <c r="W354" s="4"/>
      <c r="X354" s="4"/>
      <c r="Y354" s="4"/>
      <c r="Z354" s="29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</row>
    <row r="355" spans="1:55" x14ac:dyDescent="0.25">
      <c r="A355" s="3" t="s">
        <v>21</v>
      </c>
      <c r="B355" s="23" t="s">
        <v>952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30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</row>
    <row r="356" spans="1:55" x14ac:dyDescent="0.25">
      <c r="A356" s="3" t="s">
        <v>21</v>
      </c>
      <c r="B356" s="23" t="s">
        <v>953</v>
      </c>
      <c r="C356" s="4" t="s">
        <v>954</v>
      </c>
      <c r="D356" s="4" t="s">
        <v>955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30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</row>
    <row r="357" spans="1:55" x14ac:dyDescent="0.25">
      <c r="A357" s="3" t="s">
        <v>21</v>
      </c>
      <c r="B357" s="23" t="s">
        <v>569</v>
      </c>
      <c r="C357" s="4" t="s">
        <v>573</v>
      </c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30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</row>
    <row r="358" spans="1:55" x14ac:dyDescent="0.25">
      <c r="A358" s="3" t="s">
        <v>21</v>
      </c>
      <c r="B358" s="23" t="s">
        <v>197</v>
      </c>
      <c r="C358" s="4" t="s">
        <v>578</v>
      </c>
      <c r="D358" s="4" t="s">
        <v>786</v>
      </c>
      <c r="E358" s="4" t="s">
        <v>956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30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</row>
    <row r="359" spans="1:55" x14ac:dyDescent="0.25">
      <c r="A359" s="3" t="s">
        <v>21</v>
      </c>
      <c r="B359" s="23" t="s">
        <v>216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30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</row>
    <row r="360" spans="1:55" x14ac:dyDescent="0.25">
      <c r="A360" s="3" t="s">
        <v>21</v>
      </c>
      <c r="B360" s="23" t="s">
        <v>358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30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</row>
    <row r="361" spans="1:55" x14ac:dyDescent="0.25">
      <c r="A361" s="3" t="s">
        <v>21</v>
      </c>
      <c r="B361" s="23" t="s">
        <v>957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30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</row>
    <row r="362" spans="1:55" x14ac:dyDescent="0.25">
      <c r="A362" s="3" t="s">
        <v>8</v>
      </c>
      <c r="B362" s="23" t="s">
        <v>958</v>
      </c>
      <c r="C362" s="4" t="s">
        <v>959</v>
      </c>
      <c r="D362" s="4" t="s">
        <v>960</v>
      </c>
      <c r="E362" s="4" t="s">
        <v>961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30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</row>
    <row r="363" spans="1:55" x14ac:dyDescent="0.25">
      <c r="A363" s="3" t="s">
        <v>8</v>
      </c>
      <c r="B363" s="23" t="s">
        <v>962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30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</row>
    <row r="364" spans="1:55" x14ac:dyDescent="0.25">
      <c r="A364" s="3" t="s">
        <v>8</v>
      </c>
      <c r="B364" s="23" t="s">
        <v>963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30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</row>
    <row r="365" spans="1:55" x14ac:dyDescent="0.25">
      <c r="A365" s="3" t="s">
        <v>8</v>
      </c>
      <c r="B365" s="23" t="s">
        <v>197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30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</row>
    <row r="366" spans="1:55" x14ac:dyDescent="0.25">
      <c r="A366" s="3" t="s">
        <v>8</v>
      </c>
      <c r="B366" s="23" t="s">
        <v>216</v>
      </c>
      <c r="C366" s="4"/>
      <c r="D366" s="4"/>
      <c r="E366" s="4"/>
      <c r="F366" s="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30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</row>
    <row r="367" spans="1:55" x14ac:dyDescent="0.25">
      <c r="A367" s="3" t="s">
        <v>8</v>
      </c>
      <c r="B367" s="23" t="s">
        <v>358</v>
      </c>
      <c r="C367" s="4"/>
      <c r="D367" s="4"/>
      <c r="E367" s="4"/>
      <c r="F367" s="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30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</row>
    <row r="368" spans="1:55" x14ac:dyDescent="0.25">
      <c r="A368" s="3" t="s">
        <v>8</v>
      </c>
      <c r="B368" s="23" t="s">
        <v>620</v>
      </c>
      <c r="C368" s="4"/>
      <c r="D368" s="4"/>
      <c r="E368" s="4"/>
      <c r="F368" s="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30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</row>
    <row r="369" spans="1:55" x14ac:dyDescent="0.25">
      <c r="A369" s="3" t="s">
        <v>8</v>
      </c>
      <c r="B369" s="23" t="s">
        <v>964</v>
      </c>
      <c r="C369" s="4"/>
      <c r="D369" s="4"/>
      <c r="E369" s="4"/>
      <c r="F369" s="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30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</row>
    <row r="370" spans="1:55" x14ac:dyDescent="0.25">
      <c r="A370" s="3" t="s">
        <v>8</v>
      </c>
      <c r="B370" s="23" t="s">
        <v>837</v>
      </c>
      <c r="C370" s="4"/>
      <c r="D370" s="4"/>
      <c r="E370" s="4"/>
      <c r="F370" s="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30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</row>
    <row r="371" spans="1:55" x14ac:dyDescent="0.25">
      <c r="A371" s="3" t="s">
        <v>8</v>
      </c>
      <c r="B371" s="23" t="s">
        <v>598</v>
      </c>
      <c r="C371" s="4"/>
      <c r="D371" s="4"/>
      <c r="E371" s="4"/>
      <c r="F371" s="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30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</row>
    <row r="372" spans="1:55" x14ac:dyDescent="0.25">
      <c r="A372" s="3" t="s">
        <v>22</v>
      </c>
      <c r="B372" s="23" t="s">
        <v>953</v>
      </c>
      <c r="C372" s="4" t="s">
        <v>954</v>
      </c>
      <c r="D372" s="4" t="s">
        <v>955</v>
      </c>
      <c r="E372" s="4"/>
      <c r="F372" s="7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30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</row>
    <row r="373" spans="1:55" x14ac:dyDescent="0.25">
      <c r="A373" s="3" t="s">
        <v>22</v>
      </c>
      <c r="B373" s="23" t="s">
        <v>965</v>
      </c>
      <c r="C373" s="7" t="s">
        <v>966</v>
      </c>
      <c r="D373" s="7" t="s">
        <v>967</v>
      </c>
      <c r="E373" s="4"/>
      <c r="F373" s="7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30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</row>
    <row r="374" spans="1:55" x14ac:dyDescent="0.25">
      <c r="A374" s="3" t="s">
        <v>22</v>
      </c>
      <c r="B374" s="23" t="s">
        <v>968</v>
      </c>
      <c r="C374" s="4" t="s">
        <v>969</v>
      </c>
      <c r="D374" s="4" t="s">
        <v>970</v>
      </c>
      <c r="E374" s="4" t="s">
        <v>971</v>
      </c>
      <c r="F374" s="7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30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</row>
    <row r="375" spans="1:55" x14ac:dyDescent="0.25">
      <c r="A375" s="3" t="s">
        <v>22</v>
      </c>
      <c r="B375" s="23" t="s">
        <v>984</v>
      </c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30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</row>
    <row r="376" spans="1:55" x14ac:dyDescent="0.25">
      <c r="A376" s="3" t="s">
        <v>22</v>
      </c>
      <c r="B376" s="23" t="s">
        <v>1131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30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</row>
    <row r="377" spans="1:55" x14ac:dyDescent="0.25">
      <c r="A377" s="3" t="s">
        <v>22</v>
      </c>
      <c r="B377" s="23" t="s">
        <v>972</v>
      </c>
      <c r="C377" s="4"/>
      <c r="D377" s="4"/>
      <c r="E377" s="4"/>
      <c r="F377" s="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30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</row>
    <row r="378" spans="1:55" x14ac:dyDescent="0.25">
      <c r="A378" s="3" t="s">
        <v>22</v>
      </c>
      <c r="B378" s="23" t="s">
        <v>973</v>
      </c>
      <c r="C378" s="4"/>
      <c r="D378" s="4"/>
      <c r="E378" s="4"/>
      <c r="F378" s="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30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</row>
    <row r="379" spans="1:55" x14ac:dyDescent="0.25">
      <c r="A379" s="3" t="s">
        <v>22</v>
      </c>
      <c r="B379" s="23" t="s">
        <v>197</v>
      </c>
      <c r="C379" s="4"/>
      <c r="D379" s="4"/>
      <c r="E379" s="4"/>
      <c r="F379" s="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30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</row>
    <row r="380" spans="1:55" x14ac:dyDescent="0.25">
      <c r="A380" s="3" t="s">
        <v>22</v>
      </c>
      <c r="B380" s="23" t="s">
        <v>346</v>
      </c>
      <c r="C380" s="4"/>
      <c r="D380" s="4"/>
      <c r="E380" s="4"/>
      <c r="F380" s="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30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</row>
    <row r="381" spans="1:55" x14ac:dyDescent="0.25">
      <c r="A381" s="3" t="s">
        <v>22</v>
      </c>
      <c r="B381" s="23" t="s">
        <v>216</v>
      </c>
      <c r="C381" s="4"/>
      <c r="D381" s="4"/>
      <c r="E381" s="4"/>
      <c r="F381" s="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30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</row>
    <row r="382" spans="1:55" x14ac:dyDescent="0.25">
      <c r="A382" s="3" t="s">
        <v>22</v>
      </c>
      <c r="B382" s="23" t="s">
        <v>358</v>
      </c>
      <c r="C382" s="4"/>
      <c r="D382" s="4"/>
      <c r="E382" s="4"/>
      <c r="F382" s="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30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</row>
    <row r="383" spans="1:55" x14ac:dyDescent="0.25">
      <c r="A383" s="3" t="s">
        <v>22</v>
      </c>
      <c r="B383" s="23" t="s">
        <v>953</v>
      </c>
      <c r="C383" s="7" t="s">
        <v>954</v>
      </c>
      <c r="D383" s="7" t="s">
        <v>955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30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</row>
    <row r="384" spans="1:55" x14ac:dyDescent="0.25">
      <c r="A384" s="3" t="s">
        <v>22</v>
      </c>
      <c r="B384" s="23" t="s">
        <v>974</v>
      </c>
      <c r="C384" s="7" t="s">
        <v>975</v>
      </c>
      <c r="D384" s="7" t="s">
        <v>976</v>
      </c>
      <c r="E384" s="7" t="s">
        <v>977</v>
      </c>
      <c r="F384" s="7" t="s">
        <v>978</v>
      </c>
      <c r="G384" s="7" t="s">
        <v>979</v>
      </c>
      <c r="H384" s="7" t="s">
        <v>980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30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</row>
    <row r="385" spans="1:55" x14ac:dyDescent="0.25">
      <c r="A385" s="3" t="s">
        <v>22</v>
      </c>
      <c r="B385" s="23" t="s">
        <v>981</v>
      </c>
      <c r="C385" s="7" t="s">
        <v>982</v>
      </c>
      <c r="D385" s="7" t="s">
        <v>983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30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</row>
    <row r="386" spans="1:55" x14ac:dyDescent="0.25">
      <c r="A386" s="3" t="s">
        <v>22</v>
      </c>
      <c r="B386" s="23" t="s">
        <v>984</v>
      </c>
      <c r="C386" s="4"/>
      <c r="D386" s="4"/>
      <c r="E386" s="4"/>
      <c r="F386" s="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30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</row>
    <row r="387" spans="1:55" x14ac:dyDescent="0.25">
      <c r="A387" s="3" t="s">
        <v>22</v>
      </c>
      <c r="B387" s="23" t="s">
        <v>972</v>
      </c>
      <c r="C387" s="4"/>
      <c r="D387" s="4"/>
      <c r="E387" s="4"/>
      <c r="F387" s="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30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</row>
    <row r="388" spans="1:55" x14ac:dyDescent="0.25">
      <c r="A388" s="3" t="s">
        <v>22</v>
      </c>
      <c r="B388" s="23" t="s">
        <v>973</v>
      </c>
      <c r="C388" s="4"/>
      <c r="D388" s="4"/>
      <c r="E388" s="4"/>
      <c r="F388" s="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30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</row>
    <row r="389" spans="1:55" x14ac:dyDescent="0.25">
      <c r="A389" s="3" t="s">
        <v>22</v>
      </c>
      <c r="B389" s="23" t="s">
        <v>985</v>
      </c>
      <c r="C389" s="4"/>
      <c r="D389" s="4"/>
      <c r="E389" s="4"/>
      <c r="F389" s="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30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</row>
    <row r="390" spans="1:55" x14ac:dyDescent="0.25">
      <c r="A390" s="3" t="s">
        <v>22</v>
      </c>
      <c r="B390" s="23" t="s">
        <v>986</v>
      </c>
      <c r="C390" s="4"/>
      <c r="D390" s="4"/>
      <c r="E390" s="4"/>
      <c r="F390" s="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30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</row>
    <row r="391" spans="1:55" x14ac:dyDescent="0.25">
      <c r="A391" s="3" t="s">
        <v>22</v>
      </c>
      <c r="B391" s="23" t="s">
        <v>197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30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</row>
    <row r="392" spans="1:55" x14ac:dyDescent="0.25">
      <c r="A392" s="3" t="s">
        <v>22</v>
      </c>
      <c r="B392" s="23" t="s">
        <v>346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30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</row>
    <row r="393" spans="1:55" x14ac:dyDescent="0.25">
      <c r="A393" s="3" t="s">
        <v>22</v>
      </c>
      <c r="B393" s="23" t="s">
        <v>216</v>
      </c>
      <c r="C393" s="7"/>
      <c r="D393" s="7"/>
      <c r="E393" s="7"/>
      <c r="F393" s="7"/>
      <c r="G393" s="7"/>
      <c r="H393" s="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30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</row>
    <row r="394" spans="1:55" x14ac:dyDescent="0.25">
      <c r="A394" s="3" t="s">
        <v>22</v>
      </c>
      <c r="B394" s="23" t="s">
        <v>358</v>
      </c>
      <c r="C394" s="7"/>
      <c r="D394" s="7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30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</row>
    <row r="395" spans="1:55" x14ac:dyDescent="0.25">
      <c r="A395" s="3" t="s">
        <v>987</v>
      </c>
      <c r="B395" s="23" t="s">
        <v>962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30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</row>
    <row r="396" spans="1:55" x14ac:dyDescent="0.25">
      <c r="A396" s="3" t="s">
        <v>987</v>
      </c>
      <c r="B396" s="23" t="s">
        <v>988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30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</row>
    <row r="397" spans="1:55" x14ac:dyDescent="0.25">
      <c r="A397" s="3" t="s">
        <v>987</v>
      </c>
      <c r="B397" s="23" t="s">
        <v>359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30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</row>
    <row r="398" spans="1:55" x14ac:dyDescent="0.25">
      <c r="A398" s="3" t="s">
        <v>987</v>
      </c>
      <c r="B398" s="23" t="s">
        <v>989</v>
      </c>
      <c r="C398" s="4" t="s">
        <v>990</v>
      </c>
      <c r="D398" s="4" t="s">
        <v>991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30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</row>
    <row r="399" spans="1:55" x14ac:dyDescent="0.25">
      <c r="A399" s="3" t="s">
        <v>987</v>
      </c>
      <c r="B399" s="23" t="s">
        <v>197</v>
      </c>
      <c r="C399" s="4" t="s">
        <v>992</v>
      </c>
      <c r="D399" s="4" t="s">
        <v>993</v>
      </c>
      <c r="E399" s="4" t="s">
        <v>379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30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</row>
    <row r="400" spans="1:55" x14ac:dyDescent="0.25">
      <c r="A400" s="3" t="s">
        <v>994</v>
      </c>
      <c r="B400" s="23" t="s">
        <v>995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30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</row>
    <row r="401" spans="1:55" x14ac:dyDescent="0.25">
      <c r="A401" s="3" t="s">
        <v>994</v>
      </c>
      <c r="B401" s="23" t="s">
        <v>197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30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</row>
    <row r="402" spans="1:55" x14ac:dyDescent="0.25">
      <c r="A402" s="3" t="s">
        <v>996</v>
      </c>
      <c r="B402" s="23" t="s">
        <v>71</v>
      </c>
      <c r="C402" s="4" t="s">
        <v>997</v>
      </c>
      <c r="D402" s="4" t="s">
        <v>998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30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</row>
    <row r="403" spans="1:55" x14ac:dyDescent="0.25">
      <c r="A403" s="3" t="s">
        <v>996</v>
      </c>
      <c r="B403" s="23" t="s">
        <v>878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30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</row>
    <row r="404" spans="1:55" x14ac:dyDescent="0.25">
      <c r="A404" s="3" t="s">
        <v>996</v>
      </c>
      <c r="B404" s="23" t="s">
        <v>999</v>
      </c>
      <c r="C404" s="4" t="s">
        <v>1000</v>
      </c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30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</row>
    <row r="405" spans="1:55" x14ac:dyDescent="0.25">
      <c r="A405" s="3" t="s">
        <v>996</v>
      </c>
      <c r="B405" s="23" t="s">
        <v>1001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30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</row>
    <row r="406" spans="1:55" x14ac:dyDescent="0.25">
      <c r="A406" s="3" t="s">
        <v>996</v>
      </c>
      <c r="B406" s="23" t="s">
        <v>787</v>
      </c>
      <c r="C406" s="14" t="s">
        <v>789</v>
      </c>
      <c r="D406" s="14" t="s">
        <v>790</v>
      </c>
      <c r="E406" s="14" t="s">
        <v>791</v>
      </c>
      <c r="F406" s="14" t="s">
        <v>792</v>
      </c>
      <c r="G406" s="14" t="s">
        <v>662</v>
      </c>
      <c r="H406" s="14" t="s">
        <v>793</v>
      </c>
      <c r="I406" s="14" t="s">
        <v>794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30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</row>
    <row r="407" spans="1:55" x14ac:dyDescent="0.25">
      <c r="A407" s="3" t="s">
        <v>996</v>
      </c>
      <c r="B407" s="23" t="s">
        <v>1002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30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</row>
    <row r="408" spans="1:55" x14ac:dyDescent="0.25">
      <c r="A408" s="3" t="s">
        <v>996</v>
      </c>
      <c r="B408" s="23" t="s">
        <v>653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30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</row>
    <row r="409" spans="1:55" x14ac:dyDescent="0.25">
      <c r="A409" s="3" t="s">
        <v>996</v>
      </c>
      <c r="B409" s="23" t="s">
        <v>1003</v>
      </c>
      <c r="C409" s="4" t="s">
        <v>1004</v>
      </c>
      <c r="D409" s="4" t="s">
        <v>1005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30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</row>
    <row r="410" spans="1:55" x14ac:dyDescent="0.25">
      <c r="A410" s="3" t="s">
        <v>996</v>
      </c>
      <c r="B410" s="23" t="s">
        <v>359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30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</row>
    <row r="411" spans="1:55" x14ac:dyDescent="0.25">
      <c r="A411" s="3" t="s">
        <v>23</v>
      </c>
      <c r="B411" s="25" t="s">
        <v>958</v>
      </c>
      <c r="C411" s="4" t="s">
        <v>1006</v>
      </c>
      <c r="D411" s="4" t="s">
        <v>1007</v>
      </c>
      <c r="E411" s="4" t="s">
        <v>1008</v>
      </c>
      <c r="F411" s="4" t="s">
        <v>1009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30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</row>
    <row r="412" spans="1:55" x14ac:dyDescent="0.25">
      <c r="A412" s="3" t="s">
        <v>23</v>
      </c>
      <c r="B412" s="25" t="s">
        <v>600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30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</row>
    <row r="413" spans="1:55" x14ac:dyDescent="0.25">
      <c r="A413" s="3" t="s">
        <v>23</v>
      </c>
      <c r="B413" s="25" t="s">
        <v>783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30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</row>
    <row r="414" spans="1:55" x14ac:dyDescent="0.25">
      <c r="A414" s="3" t="s">
        <v>23</v>
      </c>
      <c r="B414" s="25" t="s">
        <v>1010</v>
      </c>
      <c r="C414" s="4" t="s">
        <v>721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30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</row>
    <row r="415" spans="1:55" x14ac:dyDescent="0.25">
      <c r="A415" s="3" t="s">
        <v>23</v>
      </c>
      <c r="B415" s="25" t="s">
        <v>44</v>
      </c>
      <c r="C415" s="12" t="s">
        <v>1011</v>
      </c>
      <c r="D415" s="12" t="s">
        <v>1012</v>
      </c>
      <c r="E415" s="12" t="s">
        <v>1013</v>
      </c>
      <c r="F415" s="12" t="s">
        <v>1014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30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</row>
    <row r="416" spans="1:55" x14ac:dyDescent="0.25">
      <c r="A416" s="3" t="s">
        <v>23</v>
      </c>
      <c r="B416" s="25" t="s">
        <v>51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30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</row>
    <row r="417" spans="1:55" x14ac:dyDescent="0.25">
      <c r="A417" s="3" t="s">
        <v>23</v>
      </c>
      <c r="B417" s="25" t="s">
        <v>49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30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</row>
    <row r="418" spans="1:55" x14ac:dyDescent="0.25">
      <c r="A418" s="3" t="s">
        <v>23</v>
      </c>
      <c r="B418" s="25" t="s">
        <v>888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30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</row>
    <row r="419" spans="1:55" x14ac:dyDescent="0.25">
      <c r="A419" s="3" t="s">
        <v>23</v>
      </c>
      <c r="B419" s="25" t="s">
        <v>612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30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</row>
    <row r="420" spans="1:55" x14ac:dyDescent="0.25">
      <c r="A420" s="3" t="s">
        <v>23</v>
      </c>
      <c r="B420" s="23" t="s">
        <v>359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30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</row>
    <row r="421" spans="1:55" x14ac:dyDescent="0.25">
      <c r="A421" s="3" t="s">
        <v>23</v>
      </c>
      <c r="B421" s="25" t="s">
        <v>671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30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</row>
    <row r="422" spans="1:55" x14ac:dyDescent="0.25">
      <c r="A422" s="3" t="s">
        <v>1015</v>
      </c>
      <c r="B422" s="23" t="s">
        <v>1016</v>
      </c>
      <c r="C422" s="17">
        <v>0.8</v>
      </c>
      <c r="D422" s="17">
        <v>1.2</v>
      </c>
      <c r="E422" s="17">
        <v>1.5</v>
      </c>
      <c r="F422" s="17">
        <v>2</v>
      </c>
      <c r="G422" s="17">
        <v>2.5</v>
      </c>
      <c r="H422" s="17">
        <v>3</v>
      </c>
      <c r="I422" s="17">
        <v>4</v>
      </c>
      <c r="J422" s="17">
        <v>5</v>
      </c>
      <c r="K422" s="17">
        <v>6</v>
      </c>
      <c r="L422" s="17">
        <v>7</v>
      </c>
      <c r="M422" s="17">
        <v>8</v>
      </c>
      <c r="N422" s="17">
        <v>9</v>
      </c>
      <c r="O422" s="17">
        <v>10</v>
      </c>
      <c r="P422" s="17">
        <v>12</v>
      </c>
      <c r="Q422" s="17">
        <v>15</v>
      </c>
      <c r="R422" s="17">
        <v>19</v>
      </c>
      <c r="S422" s="17">
        <v>24</v>
      </c>
      <c r="T422" s="4"/>
      <c r="U422" s="17"/>
      <c r="V422" s="4"/>
      <c r="W422" s="4"/>
      <c r="X422" s="4"/>
      <c r="Y422" s="4"/>
      <c r="Z422" s="30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</row>
    <row r="423" spans="1:55" x14ac:dyDescent="0.25">
      <c r="A423" s="3" t="s">
        <v>1015</v>
      </c>
      <c r="B423" s="23" t="s">
        <v>1017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30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</row>
    <row r="424" spans="1:55" x14ac:dyDescent="0.25">
      <c r="A424" s="3" t="s">
        <v>1015</v>
      </c>
      <c r="B424" s="23" t="s">
        <v>1018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30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</row>
    <row r="425" spans="1:55" x14ac:dyDescent="0.25">
      <c r="A425" s="16" t="s">
        <v>1019</v>
      </c>
      <c r="B425" s="26" t="s">
        <v>1020</v>
      </c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</row>
    <row r="426" spans="1:55" x14ac:dyDescent="0.25">
      <c r="A426" s="16" t="s">
        <v>1019</v>
      </c>
      <c r="B426" s="27" t="s">
        <v>1021</v>
      </c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</row>
    <row r="427" spans="1:55" x14ac:dyDescent="0.25">
      <c r="A427" s="16" t="s">
        <v>1019</v>
      </c>
      <c r="B427" s="27" t="s">
        <v>197</v>
      </c>
      <c r="C427" s="5" t="s">
        <v>1022</v>
      </c>
      <c r="D427" s="5" t="s">
        <v>1023</v>
      </c>
      <c r="E427" s="5" t="s">
        <v>1024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</row>
    <row r="428" spans="1:55" x14ac:dyDescent="0.25">
      <c r="A428" s="16" t="s">
        <v>1019</v>
      </c>
      <c r="B428" s="27" t="s">
        <v>1025</v>
      </c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</row>
    <row r="429" spans="1:55" x14ac:dyDescent="0.25">
      <c r="A429" s="16" t="s">
        <v>1019</v>
      </c>
      <c r="B429" s="27" t="s">
        <v>1026</v>
      </c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</row>
    <row r="430" spans="1:55" x14ac:dyDescent="0.25">
      <c r="A430" s="16" t="s">
        <v>1019</v>
      </c>
      <c r="B430" s="27" t="s">
        <v>1027</v>
      </c>
      <c r="C430" s="5" t="s">
        <v>1028</v>
      </c>
      <c r="D430" s="5" t="s">
        <v>1029</v>
      </c>
      <c r="E430" s="5" t="s">
        <v>1030</v>
      </c>
      <c r="F430" s="5" t="s">
        <v>1031</v>
      </c>
      <c r="G430" s="5" t="s">
        <v>1032</v>
      </c>
      <c r="H430" s="5" t="s">
        <v>1033</v>
      </c>
      <c r="I430" s="5"/>
      <c r="J430" s="5"/>
      <c r="K430" s="5"/>
      <c r="L430" s="5"/>
      <c r="M430" s="5"/>
      <c r="N430" s="5"/>
      <c r="O430" s="5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</row>
    <row r="431" spans="1:55" x14ac:dyDescent="0.25">
      <c r="A431" s="6" t="s">
        <v>1019</v>
      </c>
      <c r="B431" s="26" t="s">
        <v>1034</v>
      </c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</row>
    <row r="432" spans="1:55" x14ac:dyDescent="0.25">
      <c r="A432" s="6" t="s">
        <v>1019</v>
      </c>
      <c r="B432" s="26" t="s">
        <v>197</v>
      </c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</row>
    <row r="433" spans="1:55" x14ac:dyDescent="0.25">
      <c r="A433" s="6" t="s">
        <v>1019</v>
      </c>
      <c r="B433" s="26" t="s">
        <v>1035</v>
      </c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</row>
    <row r="434" spans="1:55" x14ac:dyDescent="0.25">
      <c r="A434" s="6" t="s">
        <v>1019</v>
      </c>
      <c r="B434" s="26" t="s">
        <v>1026</v>
      </c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</row>
    <row r="435" spans="1:55" x14ac:dyDescent="0.25">
      <c r="A435" s="6" t="s">
        <v>1019</v>
      </c>
      <c r="B435" s="26" t="s">
        <v>1036</v>
      </c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</row>
    <row r="436" spans="1:55" x14ac:dyDescent="0.25">
      <c r="A436" s="6" t="s">
        <v>1037</v>
      </c>
      <c r="B436" s="26" t="s">
        <v>197</v>
      </c>
      <c r="C436" s="5" t="s">
        <v>1038</v>
      </c>
      <c r="D436" s="5" t="s">
        <v>1039</v>
      </c>
      <c r="E436" s="5" t="s">
        <v>1040</v>
      </c>
      <c r="F436" s="5" t="s">
        <v>1041</v>
      </c>
      <c r="G436" s="5" t="s">
        <v>1042</v>
      </c>
      <c r="H436" s="5" t="s">
        <v>1043</v>
      </c>
      <c r="I436" s="5"/>
      <c r="J436" s="5"/>
      <c r="K436" s="5"/>
      <c r="L436" s="5"/>
      <c r="M436" s="5"/>
      <c r="N436" s="5"/>
      <c r="O436" s="5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</row>
    <row r="437" spans="1:55" x14ac:dyDescent="0.25">
      <c r="A437" s="6" t="s">
        <v>1037</v>
      </c>
      <c r="B437" s="26" t="s">
        <v>1044</v>
      </c>
      <c r="C437" s="5" t="s">
        <v>1045</v>
      </c>
      <c r="D437" s="5" t="s">
        <v>1046</v>
      </c>
      <c r="E437" s="5" t="s">
        <v>1047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</row>
    <row r="438" spans="1:55" x14ac:dyDescent="0.25">
      <c r="A438" s="6" t="s">
        <v>1037</v>
      </c>
      <c r="B438" s="26" t="s">
        <v>1048</v>
      </c>
      <c r="C438" s="5" t="s">
        <v>1049</v>
      </c>
      <c r="D438" s="5" t="s">
        <v>1050</v>
      </c>
      <c r="E438" s="5" t="s">
        <v>1051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</row>
    <row r="439" spans="1:55" x14ac:dyDescent="0.25">
      <c r="A439" s="6" t="s">
        <v>1037</v>
      </c>
      <c r="B439" s="26" t="s">
        <v>69</v>
      </c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</row>
    <row r="440" spans="1:55" x14ac:dyDescent="0.25">
      <c r="A440" s="6" t="s">
        <v>1037</v>
      </c>
      <c r="B440" s="26" t="s">
        <v>1026</v>
      </c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</row>
    <row r="441" spans="1:55" x14ac:dyDescent="0.25">
      <c r="A441" s="6" t="s">
        <v>1037</v>
      </c>
      <c r="B441" s="26" t="s">
        <v>1027</v>
      </c>
      <c r="C441" s="5" t="s">
        <v>1052</v>
      </c>
      <c r="D441" s="5" t="s">
        <v>1053</v>
      </c>
      <c r="E441" s="5" t="s">
        <v>1029</v>
      </c>
      <c r="F441" s="5" t="s">
        <v>1028</v>
      </c>
      <c r="G441" s="5" t="s">
        <v>1032</v>
      </c>
      <c r="H441" s="5" t="s">
        <v>1054</v>
      </c>
      <c r="I441" s="5" t="s">
        <v>1055</v>
      </c>
      <c r="J441" s="5"/>
      <c r="K441" s="5"/>
      <c r="L441" s="5"/>
      <c r="M441" s="5"/>
      <c r="N441" s="5"/>
      <c r="O441" s="5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</row>
    <row r="442" spans="1:55" x14ac:dyDescent="0.25">
      <c r="A442" s="6" t="s">
        <v>1037</v>
      </c>
      <c r="B442" s="26" t="s">
        <v>1056</v>
      </c>
      <c r="C442" s="5" t="s">
        <v>1057</v>
      </c>
      <c r="D442" s="5" t="s">
        <v>1058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</row>
    <row r="443" spans="1:55" x14ac:dyDescent="0.25">
      <c r="A443" s="6" t="s">
        <v>1037</v>
      </c>
      <c r="B443" s="26" t="s">
        <v>1059</v>
      </c>
      <c r="C443" s="5" t="s">
        <v>1060</v>
      </c>
      <c r="D443" s="5" t="s">
        <v>1061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</row>
    <row r="444" spans="1:55" x14ac:dyDescent="0.25">
      <c r="A444" s="6" t="s">
        <v>1037</v>
      </c>
      <c r="B444" s="34" t="s">
        <v>216</v>
      </c>
      <c r="C444" s="5" t="s">
        <v>1062</v>
      </c>
      <c r="D444" s="5" t="s">
        <v>1063</v>
      </c>
      <c r="E444" s="5" t="s">
        <v>1064</v>
      </c>
      <c r="F444" s="5" t="s">
        <v>1065</v>
      </c>
      <c r="G444" s="5" t="s">
        <v>1066</v>
      </c>
      <c r="H444" s="5"/>
      <c r="I444" s="5"/>
      <c r="J444" s="5"/>
      <c r="K444" s="5"/>
      <c r="L444" s="5"/>
      <c r="M444" s="5"/>
      <c r="N444" s="5"/>
      <c r="O444" s="5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</row>
    <row r="445" spans="1:55" x14ac:dyDescent="0.25">
      <c r="A445" s="6" t="s">
        <v>1037</v>
      </c>
      <c r="B445" s="34"/>
      <c r="C445" s="5" t="s">
        <v>1067</v>
      </c>
      <c r="D445" s="5" t="s">
        <v>1068</v>
      </c>
      <c r="E445" s="5" t="s">
        <v>1069</v>
      </c>
      <c r="F445" s="5" t="s">
        <v>1070</v>
      </c>
      <c r="G445" s="5"/>
      <c r="H445" s="5"/>
      <c r="I445" s="5"/>
      <c r="J445" s="5"/>
      <c r="K445" s="5"/>
      <c r="L445" s="5"/>
      <c r="M445" s="5"/>
      <c r="N445" s="5"/>
      <c r="O445" s="5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</row>
    <row r="446" spans="1:55" x14ac:dyDescent="0.25">
      <c r="A446" s="6" t="s">
        <v>1037</v>
      </c>
      <c r="B446" s="34"/>
      <c r="C446" s="5" t="s">
        <v>349</v>
      </c>
      <c r="D446" s="5" t="s">
        <v>1071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</row>
    <row r="447" spans="1:55" x14ac:dyDescent="0.25">
      <c r="A447" s="6" t="s">
        <v>1037</v>
      </c>
      <c r="B447" s="34"/>
      <c r="C447" s="5" t="s">
        <v>1072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</row>
    <row r="448" spans="1:55" x14ac:dyDescent="0.25">
      <c r="A448" s="6" t="s">
        <v>1037</v>
      </c>
      <c r="B448" s="26" t="s">
        <v>1021</v>
      </c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</row>
    <row r="449" spans="1:55" x14ac:dyDescent="0.25">
      <c r="A449" s="6" t="s">
        <v>1037</v>
      </c>
      <c r="B449" s="26" t="s">
        <v>197</v>
      </c>
      <c r="C449" s="5" t="s">
        <v>1022</v>
      </c>
      <c r="D449" s="5" t="s">
        <v>1023</v>
      </c>
      <c r="E449" s="5" t="s">
        <v>1024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</row>
    <row r="450" spans="1:55" x14ac:dyDescent="0.25">
      <c r="A450" s="6" t="s">
        <v>1037</v>
      </c>
      <c r="B450" s="26" t="s">
        <v>1025</v>
      </c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</row>
    <row r="451" spans="1:55" x14ac:dyDescent="0.25">
      <c r="A451" s="6" t="s">
        <v>1037</v>
      </c>
      <c r="B451" s="26" t="s">
        <v>1026</v>
      </c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</row>
    <row r="452" spans="1:55" x14ac:dyDescent="0.25">
      <c r="A452" s="6" t="s">
        <v>1037</v>
      </c>
      <c r="B452" s="26" t="s">
        <v>1027</v>
      </c>
      <c r="C452" s="5" t="s">
        <v>1028</v>
      </c>
      <c r="D452" s="5" t="s">
        <v>1029</v>
      </c>
      <c r="E452" s="5" t="s">
        <v>1030</v>
      </c>
      <c r="F452" s="5" t="s">
        <v>1031</v>
      </c>
      <c r="G452" s="5" t="s">
        <v>1032</v>
      </c>
      <c r="H452" s="5" t="s">
        <v>1033</v>
      </c>
      <c r="I452" s="5"/>
      <c r="J452" s="5"/>
      <c r="K452" s="5"/>
      <c r="L452" s="5"/>
      <c r="M452" s="5"/>
      <c r="N452" s="5"/>
      <c r="O452" s="5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</row>
    <row r="453" spans="1:55" x14ac:dyDescent="0.25">
      <c r="A453" s="6" t="s">
        <v>1037</v>
      </c>
      <c r="B453" s="26" t="s">
        <v>1021</v>
      </c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</row>
    <row r="454" spans="1:55" x14ac:dyDescent="0.25">
      <c r="A454" s="6" t="s">
        <v>1037</v>
      </c>
      <c r="B454" s="26" t="s">
        <v>197</v>
      </c>
      <c r="C454" s="5" t="s">
        <v>1022</v>
      </c>
      <c r="D454" s="5" t="s">
        <v>1023</v>
      </c>
      <c r="E454" s="5" t="s">
        <v>1024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</row>
    <row r="455" spans="1:55" x14ac:dyDescent="0.25">
      <c r="A455" s="6" t="s">
        <v>1037</v>
      </c>
      <c r="B455" s="26" t="s">
        <v>1025</v>
      </c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</row>
    <row r="456" spans="1:55" x14ac:dyDescent="0.25">
      <c r="A456" s="6" t="s">
        <v>1037</v>
      </c>
      <c r="B456" s="26" t="s">
        <v>1026</v>
      </c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</row>
    <row r="457" spans="1:55" x14ac:dyDescent="0.25">
      <c r="A457" s="6" t="s">
        <v>1037</v>
      </c>
      <c r="B457" s="26" t="s">
        <v>1027</v>
      </c>
      <c r="C457" s="5" t="s">
        <v>1028</v>
      </c>
      <c r="D457" s="5" t="s">
        <v>1029</v>
      </c>
      <c r="E457" s="5" t="s">
        <v>1030</v>
      </c>
      <c r="F457" s="5" t="s">
        <v>1031</v>
      </c>
      <c r="G457" s="5" t="s">
        <v>1032</v>
      </c>
      <c r="H457" s="5" t="s">
        <v>1033</v>
      </c>
      <c r="I457" s="5"/>
      <c r="J457" s="5"/>
      <c r="K457" s="5"/>
      <c r="L457" s="5"/>
      <c r="M457" s="5"/>
      <c r="N457" s="5"/>
      <c r="O457" s="5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</row>
    <row r="458" spans="1:55" x14ac:dyDescent="0.25">
      <c r="A458" s="6" t="s">
        <v>1037</v>
      </c>
      <c r="B458" s="26" t="s">
        <v>197</v>
      </c>
      <c r="C458" s="5" t="s">
        <v>1038</v>
      </c>
      <c r="D458" s="5" t="s">
        <v>1039</v>
      </c>
      <c r="E458" s="5" t="s">
        <v>1040</v>
      </c>
      <c r="F458" s="5" t="s">
        <v>1041</v>
      </c>
      <c r="G458" s="5"/>
      <c r="H458" s="5"/>
      <c r="I458" s="5"/>
      <c r="J458" s="5"/>
      <c r="K458" s="5"/>
      <c r="L458" s="5"/>
      <c r="M458" s="5"/>
      <c r="N458" s="5"/>
      <c r="O458" s="5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</row>
    <row r="459" spans="1:55" x14ac:dyDescent="0.25">
      <c r="A459" s="6" t="s">
        <v>1037</v>
      </c>
      <c r="B459" s="26" t="s">
        <v>1044</v>
      </c>
      <c r="C459" s="5" t="s">
        <v>1045</v>
      </c>
      <c r="D459" s="5" t="s">
        <v>1046</v>
      </c>
      <c r="E459" s="5" t="s">
        <v>1047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</row>
    <row r="460" spans="1:55" x14ac:dyDescent="0.25">
      <c r="A460" s="6" t="s">
        <v>1037</v>
      </c>
      <c r="B460" s="26" t="s">
        <v>1048</v>
      </c>
      <c r="C460" s="5" t="s">
        <v>1049</v>
      </c>
      <c r="D460" s="5" t="s">
        <v>1050</v>
      </c>
      <c r="E460" s="5" t="s">
        <v>1051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</row>
    <row r="461" spans="1:55" x14ac:dyDescent="0.25">
      <c r="A461" s="6" t="s">
        <v>1037</v>
      </c>
      <c r="B461" s="26" t="s">
        <v>69</v>
      </c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</row>
    <row r="462" spans="1:55" x14ac:dyDescent="0.25">
      <c r="A462" s="6" t="s">
        <v>1037</v>
      </c>
      <c r="B462" s="26" t="s">
        <v>1026</v>
      </c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</row>
    <row r="463" spans="1:55" x14ac:dyDescent="0.25">
      <c r="A463" s="6" t="s">
        <v>1037</v>
      </c>
      <c r="B463" s="26" t="s">
        <v>1027</v>
      </c>
      <c r="C463" s="5" t="s">
        <v>1052</v>
      </c>
      <c r="D463" s="5" t="s">
        <v>1053</v>
      </c>
      <c r="E463" s="5" t="s">
        <v>1029</v>
      </c>
      <c r="F463" s="5" t="s">
        <v>1028</v>
      </c>
      <c r="G463" s="5"/>
      <c r="H463" s="5"/>
      <c r="I463" s="5"/>
      <c r="J463" s="5"/>
      <c r="K463" s="5"/>
      <c r="L463" s="5"/>
      <c r="M463" s="5"/>
      <c r="N463" s="5"/>
      <c r="O463" s="5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</row>
    <row r="464" spans="1:55" x14ac:dyDescent="0.25">
      <c r="A464" s="6" t="s">
        <v>1037</v>
      </c>
      <c r="B464" s="26" t="s">
        <v>1056</v>
      </c>
      <c r="C464" s="5" t="s">
        <v>1057</v>
      </c>
      <c r="D464" s="5" t="s">
        <v>1058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</row>
    <row r="465" spans="1:55" x14ac:dyDescent="0.25">
      <c r="A465" s="6" t="s">
        <v>1037</v>
      </c>
      <c r="B465" s="26" t="s">
        <v>1059</v>
      </c>
      <c r="C465" s="5" t="s">
        <v>1060</v>
      </c>
      <c r="D465" s="5" t="s">
        <v>1061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</row>
    <row r="466" spans="1:55" x14ac:dyDescent="0.25">
      <c r="A466" s="6" t="s">
        <v>1037</v>
      </c>
      <c r="B466" s="28" t="s">
        <v>216</v>
      </c>
      <c r="C466" s="5" t="s">
        <v>1062</v>
      </c>
      <c r="D466" s="5" t="s">
        <v>1063</v>
      </c>
      <c r="E466" s="5" t="s">
        <v>1064</v>
      </c>
      <c r="F466" s="5" t="s">
        <v>1065</v>
      </c>
      <c r="G466" s="5"/>
      <c r="H466" s="5"/>
      <c r="I466" s="5"/>
      <c r="J466" s="5"/>
      <c r="K466" s="5"/>
      <c r="L466" s="5"/>
      <c r="M466" s="5"/>
      <c r="N466" s="5"/>
      <c r="O466" s="5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</row>
    <row r="467" spans="1:55" x14ac:dyDescent="0.25">
      <c r="A467" s="6" t="s">
        <v>1037</v>
      </c>
      <c r="B467" s="28" t="s">
        <v>216</v>
      </c>
      <c r="C467" s="5" t="s">
        <v>1067</v>
      </c>
      <c r="D467" s="5" t="s">
        <v>1068</v>
      </c>
      <c r="E467" s="5" t="s">
        <v>1069</v>
      </c>
      <c r="F467" s="5" t="s">
        <v>1070</v>
      </c>
      <c r="G467" s="5"/>
      <c r="H467" s="5"/>
      <c r="I467" s="5"/>
      <c r="J467" s="5"/>
      <c r="K467" s="5"/>
      <c r="L467" s="5"/>
      <c r="M467" s="5"/>
      <c r="N467" s="5"/>
      <c r="O467" s="5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</row>
    <row r="468" spans="1:55" x14ac:dyDescent="0.25">
      <c r="A468" s="6" t="s">
        <v>1037</v>
      </c>
      <c r="B468" s="28" t="s">
        <v>216</v>
      </c>
      <c r="C468" s="5" t="s">
        <v>349</v>
      </c>
      <c r="D468" s="5" t="s">
        <v>1071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</row>
    <row r="469" spans="1:55" x14ac:dyDescent="0.25">
      <c r="A469" s="6" t="s">
        <v>1037</v>
      </c>
      <c r="B469" s="28" t="s">
        <v>216</v>
      </c>
      <c r="C469" s="5" t="s">
        <v>1072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</row>
    <row r="470" spans="1:55" x14ac:dyDescent="0.25">
      <c r="A470" s="6" t="s">
        <v>1073</v>
      </c>
      <c r="B470" s="26" t="s">
        <v>197</v>
      </c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</row>
    <row r="471" spans="1:55" x14ac:dyDescent="0.25">
      <c r="A471" s="6" t="s">
        <v>1073</v>
      </c>
      <c r="B471" s="26" t="s">
        <v>1035</v>
      </c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</row>
    <row r="472" spans="1:55" x14ac:dyDescent="0.25">
      <c r="A472" s="6" t="s">
        <v>1073</v>
      </c>
      <c r="B472" s="26" t="s">
        <v>1026</v>
      </c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</row>
    <row r="473" spans="1:55" x14ac:dyDescent="0.25">
      <c r="A473" s="6" t="s">
        <v>1073</v>
      </c>
      <c r="B473" s="26" t="s">
        <v>1027</v>
      </c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</row>
    <row r="474" spans="1:55" x14ac:dyDescent="0.25">
      <c r="A474" s="6" t="s">
        <v>1074</v>
      </c>
      <c r="B474" s="26" t="s">
        <v>1075</v>
      </c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</row>
    <row r="475" spans="1:55" x14ac:dyDescent="0.25">
      <c r="A475" s="6" t="s">
        <v>1074</v>
      </c>
      <c r="B475" s="26" t="s">
        <v>197</v>
      </c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</row>
    <row r="476" spans="1:55" x14ac:dyDescent="0.25">
      <c r="A476" s="6" t="s">
        <v>1076</v>
      </c>
      <c r="B476" s="26" t="s">
        <v>958</v>
      </c>
      <c r="C476" s="5" t="s">
        <v>1077</v>
      </c>
      <c r="D476" s="5" t="s">
        <v>1078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</row>
    <row r="477" spans="1:55" x14ac:dyDescent="0.25">
      <c r="A477" s="6" t="s">
        <v>1076</v>
      </c>
      <c r="B477" s="26" t="s">
        <v>1079</v>
      </c>
      <c r="C477" s="5" t="s">
        <v>1080</v>
      </c>
      <c r="D477" s="5" t="s">
        <v>1081</v>
      </c>
      <c r="E477" s="5" t="s">
        <v>1082</v>
      </c>
      <c r="F477" s="5" t="s">
        <v>1083</v>
      </c>
      <c r="G477" s="5"/>
      <c r="H477" s="5"/>
      <c r="I477" s="5"/>
      <c r="J477" s="5"/>
      <c r="K477" s="5"/>
      <c r="L477" s="5"/>
      <c r="M477" s="5"/>
      <c r="N477" s="5"/>
      <c r="O477" s="5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</row>
    <row r="478" spans="1:55" x14ac:dyDescent="0.25">
      <c r="A478" s="6" t="s">
        <v>1076</v>
      </c>
      <c r="B478" s="26" t="s">
        <v>1084</v>
      </c>
      <c r="C478" s="5" t="s">
        <v>1085</v>
      </c>
      <c r="D478" s="5" t="s">
        <v>1086</v>
      </c>
      <c r="E478" s="5" t="s">
        <v>1087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</row>
    <row r="479" spans="1:55" x14ac:dyDescent="0.25">
      <c r="A479" s="6" t="s">
        <v>1076</v>
      </c>
      <c r="B479" s="26" t="s">
        <v>1088</v>
      </c>
      <c r="C479" s="5" t="s">
        <v>1089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</row>
    <row r="480" spans="1:55" x14ac:dyDescent="0.25">
      <c r="A480" s="6" t="s">
        <v>1076</v>
      </c>
      <c r="B480" s="26" t="s">
        <v>1090</v>
      </c>
      <c r="C480" s="5" t="s">
        <v>1089</v>
      </c>
      <c r="D480" s="5" t="s">
        <v>1085</v>
      </c>
      <c r="E480" s="5" t="s">
        <v>1087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</row>
    <row r="481" spans="1:55" x14ac:dyDescent="0.25">
      <c r="A481" s="6" t="s">
        <v>1076</v>
      </c>
      <c r="B481" s="26" t="s">
        <v>1091</v>
      </c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</row>
    <row r="482" spans="1:55" x14ac:dyDescent="0.25">
      <c r="A482" s="6" t="s">
        <v>1076</v>
      </c>
      <c r="B482" s="26" t="s">
        <v>1092</v>
      </c>
      <c r="C482" s="5" t="s">
        <v>1093</v>
      </c>
      <c r="D482" s="5" t="s">
        <v>1094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</row>
    <row r="483" spans="1:55" x14ac:dyDescent="0.25">
      <c r="A483" s="6" t="s">
        <v>1076</v>
      </c>
      <c r="B483" s="26" t="s">
        <v>1095</v>
      </c>
      <c r="C483" s="5" t="s">
        <v>1096</v>
      </c>
      <c r="D483" s="5" t="s">
        <v>1097</v>
      </c>
      <c r="E483" s="5" t="s">
        <v>1098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</row>
    <row r="484" spans="1:55" x14ac:dyDescent="0.25">
      <c r="A484" s="6" t="s">
        <v>1076</v>
      </c>
      <c r="B484" s="26" t="s">
        <v>958</v>
      </c>
      <c r="C484" s="5" t="s">
        <v>1077</v>
      </c>
      <c r="D484" s="5" t="s">
        <v>1078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</row>
    <row r="485" spans="1:55" x14ac:dyDescent="0.25">
      <c r="A485" s="6" t="s">
        <v>1076</v>
      </c>
      <c r="B485" s="26" t="s">
        <v>1079</v>
      </c>
      <c r="C485" s="5" t="s">
        <v>1080</v>
      </c>
      <c r="D485" s="5" t="s">
        <v>1081</v>
      </c>
      <c r="E485" s="5" t="s">
        <v>1082</v>
      </c>
      <c r="F485" s="5" t="s">
        <v>1083</v>
      </c>
      <c r="G485" s="5"/>
      <c r="H485" s="5"/>
      <c r="I485" s="5"/>
      <c r="J485" s="5"/>
      <c r="K485" s="5"/>
      <c r="L485" s="5"/>
      <c r="M485" s="5"/>
      <c r="N485" s="5"/>
      <c r="O485" s="5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</row>
    <row r="486" spans="1:55" x14ac:dyDescent="0.25">
      <c r="A486" s="6" t="s">
        <v>1076</v>
      </c>
      <c r="B486" s="26" t="s">
        <v>1084</v>
      </c>
      <c r="C486" s="5" t="s">
        <v>1085</v>
      </c>
      <c r="D486" s="5" t="s">
        <v>1086</v>
      </c>
      <c r="E486" s="5" t="s">
        <v>1087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</row>
    <row r="487" spans="1:55" x14ac:dyDescent="0.25">
      <c r="A487" s="6" t="s">
        <v>1076</v>
      </c>
      <c r="B487" s="26" t="s">
        <v>1088</v>
      </c>
      <c r="C487" s="5" t="s">
        <v>1089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</row>
    <row r="488" spans="1:55" x14ac:dyDescent="0.25">
      <c r="A488" s="6" t="s">
        <v>1076</v>
      </c>
      <c r="B488" s="26" t="s">
        <v>1090</v>
      </c>
      <c r="C488" s="5" t="s">
        <v>1089</v>
      </c>
      <c r="D488" s="5" t="s">
        <v>1085</v>
      </c>
      <c r="E488" s="5" t="s">
        <v>1087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</row>
    <row r="489" spans="1:55" x14ac:dyDescent="0.25">
      <c r="A489" s="6" t="s">
        <v>1076</v>
      </c>
      <c r="B489" s="26" t="s">
        <v>1091</v>
      </c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</row>
    <row r="490" spans="1:55" x14ac:dyDescent="0.25">
      <c r="A490" s="6" t="s">
        <v>1076</v>
      </c>
      <c r="B490" s="26" t="s">
        <v>1092</v>
      </c>
      <c r="C490" s="5" t="s">
        <v>1093</v>
      </c>
      <c r="D490" s="5" t="s">
        <v>1094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</row>
    <row r="491" spans="1:55" x14ac:dyDescent="0.25">
      <c r="A491" s="6" t="s">
        <v>1076</v>
      </c>
      <c r="B491" s="26" t="s">
        <v>1095</v>
      </c>
      <c r="C491" s="5" t="s">
        <v>1096</v>
      </c>
      <c r="D491" s="5" t="s">
        <v>1097</v>
      </c>
      <c r="E491" s="5" t="s">
        <v>1098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</row>
    <row r="492" spans="1:55" x14ac:dyDescent="0.25">
      <c r="A492" s="6" t="s">
        <v>1076</v>
      </c>
      <c r="B492" s="26" t="s">
        <v>958</v>
      </c>
      <c r="C492" s="5" t="s">
        <v>1077</v>
      </c>
      <c r="D492" s="5" t="s">
        <v>1078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</row>
    <row r="493" spans="1:55" x14ac:dyDescent="0.25">
      <c r="A493" s="6" t="s">
        <v>1076</v>
      </c>
      <c r="B493" s="26" t="s">
        <v>1079</v>
      </c>
      <c r="C493" s="5" t="s">
        <v>1080</v>
      </c>
      <c r="D493" s="5" t="s">
        <v>1081</v>
      </c>
      <c r="E493" s="5" t="s">
        <v>1082</v>
      </c>
      <c r="F493" s="5" t="s">
        <v>1083</v>
      </c>
      <c r="G493" s="5"/>
      <c r="H493" s="5"/>
      <c r="I493" s="5"/>
      <c r="J493" s="5"/>
      <c r="K493" s="5"/>
      <c r="L493" s="5"/>
      <c r="M493" s="5"/>
      <c r="N493" s="5"/>
      <c r="O493" s="5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</row>
    <row r="494" spans="1:55" x14ac:dyDescent="0.25">
      <c r="A494" s="6" t="s">
        <v>1076</v>
      </c>
      <c r="B494" s="26" t="s">
        <v>1084</v>
      </c>
      <c r="C494" s="5" t="s">
        <v>1085</v>
      </c>
      <c r="D494" s="5" t="s">
        <v>1086</v>
      </c>
      <c r="E494" s="5" t="s">
        <v>1087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</row>
    <row r="495" spans="1:55" x14ac:dyDescent="0.25">
      <c r="A495" s="6" t="s">
        <v>1076</v>
      </c>
      <c r="B495" s="26" t="s">
        <v>1088</v>
      </c>
      <c r="C495" s="5" t="s">
        <v>1089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</row>
    <row r="496" spans="1:55" x14ac:dyDescent="0.25">
      <c r="A496" s="6" t="s">
        <v>1076</v>
      </c>
      <c r="B496" s="26" t="s">
        <v>1090</v>
      </c>
      <c r="C496" s="5" t="s">
        <v>1089</v>
      </c>
      <c r="D496" s="5" t="s">
        <v>1085</v>
      </c>
      <c r="E496" s="5" t="s">
        <v>1087</v>
      </c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</row>
    <row r="497" spans="1:55" x14ac:dyDescent="0.25">
      <c r="A497" s="6" t="s">
        <v>1076</v>
      </c>
      <c r="B497" s="26" t="s">
        <v>1091</v>
      </c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</row>
    <row r="498" spans="1:55" x14ac:dyDescent="0.25">
      <c r="A498" s="6" t="s">
        <v>1076</v>
      </c>
      <c r="B498" s="26" t="s">
        <v>1092</v>
      </c>
      <c r="C498" s="5" t="s">
        <v>1093</v>
      </c>
      <c r="D498" s="5" t="s">
        <v>1094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</row>
    <row r="499" spans="1:55" x14ac:dyDescent="0.25">
      <c r="A499" s="6" t="s">
        <v>1076</v>
      </c>
      <c r="B499" s="26" t="s">
        <v>1095</v>
      </c>
      <c r="C499" s="5" t="s">
        <v>1096</v>
      </c>
      <c r="D499" s="5" t="s">
        <v>1097</v>
      </c>
      <c r="E499" s="5" t="s">
        <v>1098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</row>
    <row r="500" spans="1:55" x14ac:dyDescent="0.25">
      <c r="A500" s="6" t="s">
        <v>1076</v>
      </c>
      <c r="B500" s="26" t="s">
        <v>958</v>
      </c>
      <c r="C500" s="5" t="s">
        <v>1077</v>
      </c>
      <c r="D500" s="5" t="s">
        <v>1078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</row>
    <row r="501" spans="1:55" x14ac:dyDescent="0.25">
      <c r="A501" s="6" t="s">
        <v>1076</v>
      </c>
      <c r="B501" s="26" t="s">
        <v>1079</v>
      </c>
      <c r="C501" s="5" t="s">
        <v>1080</v>
      </c>
      <c r="D501" s="5" t="s">
        <v>1081</v>
      </c>
      <c r="E501" s="5" t="s">
        <v>1082</v>
      </c>
      <c r="F501" s="5" t="s">
        <v>1083</v>
      </c>
      <c r="G501" s="5"/>
      <c r="H501" s="5"/>
      <c r="I501" s="5"/>
      <c r="J501" s="5"/>
      <c r="K501" s="5"/>
      <c r="L501" s="5"/>
      <c r="M501" s="5"/>
      <c r="N501" s="5"/>
      <c r="O501" s="5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</row>
    <row r="502" spans="1:55" x14ac:dyDescent="0.25">
      <c r="A502" s="6" t="s">
        <v>1076</v>
      </c>
      <c r="B502" s="26" t="s">
        <v>1084</v>
      </c>
      <c r="C502" s="5" t="s">
        <v>1085</v>
      </c>
      <c r="D502" s="5" t="s">
        <v>1086</v>
      </c>
      <c r="E502" s="5" t="s">
        <v>1087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</row>
    <row r="503" spans="1:55" x14ac:dyDescent="0.25">
      <c r="A503" s="6" t="s">
        <v>1076</v>
      </c>
      <c r="B503" s="26" t="s">
        <v>1088</v>
      </c>
      <c r="C503" s="5" t="s">
        <v>1089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</row>
    <row r="504" spans="1:55" x14ac:dyDescent="0.25">
      <c r="A504" s="6" t="s">
        <v>1076</v>
      </c>
      <c r="B504" s="26" t="s">
        <v>1090</v>
      </c>
      <c r="C504" s="5" t="s">
        <v>1089</v>
      </c>
      <c r="D504" s="5" t="s">
        <v>1085</v>
      </c>
      <c r="E504" s="5" t="s">
        <v>1087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</row>
    <row r="505" spans="1:55" x14ac:dyDescent="0.25">
      <c r="A505" s="6" t="s">
        <v>1076</v>
      </c>
      <c r="B505" s="26" t="s">
        <v>1091</v>
      </c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</row>
    <row r="506" spans="1:55" x14ac:dyDescent="0.25">
      <c r="A506" s="6" t="s">
        <v>1076</v>
      </c>
      <c r="B506" s="26" t="s">
        <v>1092</v>
      </c>
      <c r="C506" s="5" t="s">
        <v>1093</v>
      </c>
      <c r="D506" s="5" t="s">
        <v>1094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</row>
    <row r="507" spans="1:55" x14ac:dyDescent="0.25">
      <c r="A507" s="6" t="s">
        <v>1076</v>
      </c>
      <c r="B507" s="26" t="s">
        <v>1095</v>
      </c>
      <c r="C507" s="5" t="s">
        <v>1096</v>
      </c>
      <c r="D507" s="5" t="s">
        <v>1097</v>
      </c>
      <c r="E507" s="5" t="s">
        <v>1098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</row>
    <row r="508" spans="1:55" x14ac:dyDescent="0.25">
      <c r="A508" s="6" t="s">
        <v>1076</v>
      </c>
      <c r="B508" s="26" t="s">
        <v>958</v>
      </c>
      <c r="C508" s="5" t="s">
        <v>1077</v>
      </c>
      <c r="D508" s="5" t="s">
        <v>1078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</row>
    <row r="509" spans="1:55" x14ac:dyDescent="0.25">
      <c r="A509" s="6" t="s">
        <v>1076</v>
      </c>
      <c r="B509" s="26" t="s">
        <v>1079</v>
      </c>
      <c r="C509" s="5" t="s">
        <v>1080</v>
      </c>
      <c r="D509" s="5" t="s">
        <v>1081</v>
      </c>
      <c r="E509" s="5" t="s">
        <v>1082</v>
      </c>
      <c r="F509" s="5" t="s">
        <v>1083</v>
      </c>
      <c r="G509" s="5"/>
      <c r="H509" s="5"/>
      <c r="I509" s="5"/>
      <c r="J509" s="5"/>
      <c r="K509" s="5"/>
      <c r="L509" s="5"/>
      <c r="M509" s="5"/>
      <c r="N509" s="5"/>
      <c r="O509" s="5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</row>
    <row r="510" spans="1:55" x14ac:dyDescent="0.25">
      <c r="A510" s="6" t="s">
        <v>1076</v>
      </c>
      <c r="B510" s="26" t="s">
        <v>1084</v>
      </c>
      <c r="C510" s="5" t="s">
        <v>1085</v>
      </c>
      <c r="D510" s="5" t="s">
        <v>1086</v>
      </c>
      <c r="E510" s="5" t="s">
        <v>1087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</row>
    <row r="511" spans="1:55" x14ac:dyDescent="0.25">
      <c r="A511" s="6" t="s">
        <v>1076</v>
      </c>
      <c r="B511" s="26" t="s">
        <v>1088</v>
      </c>
      <c r="C511" s="5" t="s">
        <v>1089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</row>
    <row r="512" spans="1:55" x14ac:dyDescent="0.25">
      <c r="A512" s="6" t="s">
        <v>1076</v>
      </c>
      <c r="B512" s="26" t="s">
        <v>1090</v>
      </c>
      <c r="C512" s="5" t="s">
        <v>1089</v>
      </c>
      <c r="D512" s="5" t="s">
        <v>1085</v>
      </c>
      <c r="E512" s="5" t="s">
        <v>1087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</row>
    <row r="513" spans="1:55" x14ac:dyDescent="0.25">
      <c r="A513" s="6" t="s">
        <v>1076</v>
      </c>
      <c r="B513" s="26" t="s">
        <v>1091</v>
      </c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</row>
    <row r="514" spans="1:55" x14ac:dyDescent="0.25">
      <c r="A514" s="6" t="s">
        <v>1076</v>
      </c>
      <c r="B514" s="26" t="s">
        <v>1092</v>
      </c>
      <c r="C514" s="5" t="s">
        <v>1093</v>
      </c>
      <c r="D514" s="5" t="s">
        <v>1094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</row>
    <row r="515" spans="1:55" x14ac:dyDescent="0.25">
      <c r="A515" s="6" t="s">
        <v>1076</v>
      </c>
      <c r="B515" s="26" t="s">
        <v>1095</v>
      </c>
      <c r="C515" s="5" t="s">
        <v>1096</v>
      </c>
      <c r="D515" s="5" t="s">
        <v>1097</v>
      </c>
      <c r="E515" s="5" t="s">
        <v>1098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</row>
    <row r="516" spans="1:55" x14ac:dyDescent="0.25">
      <c r="A516" s="6" t="s">
        <v>1076</v>
      </c>
      <c r="B516" s="26" t="s">
        <v>958</v>
      </c>
      <c r="C516" s="5" t="s">
        <v>1077</v>
      </c>
      <c r="D516" s="5" t="s">
        <v>1078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</row>
    <row r="517" spans="1:55" x14ac:dyDescent="0.25">
      <c r="A517" s="6" t="s">
        <v>1076</v>
      </c>
      <c r="B517" s="26" t="s">
        <v>1079</v>
      </c>
      <c r="C517" s="5" t="s">
        <v>1080</v>
      </c>
      <c r="D517" s="5" t="s">
        <v>1081</v>
      </c>
      <c r="E517" s="5" t="s">
        <v>1082</v>
      </c>
      <c r="F517" s="5" t="s">
        <v>1083</v>
      </c>
      <c r="G517" s="5"/>
      <c r="H517" s="5"/>
      <c r="I517" s="5"/>
      <c r="J517" s="5"/>
      <c r="K517" s="5"/>
      <c r="L517" s="5"/>
      <c r="M517" s="5"/>
      <c r="N517" s="5"/>
      <c r="O517" s="5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</row>
    <row r="518" spans="1:55" x14ac:dyDescent="0.25">
      <c r="A518" s="6" t="s">
        <v>1076</v>
      </c>
      <c r="B518" s="26" t="s">
        <v>1084</v>
      </c>
      <c r="C518" s="5" t="s">
        <v>1085</v>
      </c>
      <c r="D518" s="5" t="s">
        <v>1086</v>
      </c>
      <c r="E518" s="5" t="s">
        <v>1087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</row>
    <row r="519" spans="1:55" x14ac:dyDescent="0.25">
      <c r="A519" s="6" t="s">
        <v>1076</v>
      </c>
      <c r="B519" s="26" t="s">
        <v>1088</v>
      </c>
      <c r="C519" s="5" t="s">
        <v>1089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</row>
    <row r="520" spans="1:55" x14ac:dyDescent="0.25">
      <c r="A520" s="6" t="s">
        <v>1076</v>
      </c>
      <c r="B520" s="26" t="s">
        <v>1090</v>
      </c>
      <c r="C520" s="5" t="s">
        <v>1089</v>
      </c>
      <c r="D520" s="5" t="s">
        <v>1085</v>
      </c>
      <c r="E520" s="5" t="s">
        <v>1087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</row>
    <row r="521" spans="1:55" x14ac:dyDescent="0.25">
      <c r="A521" s="6" t="s">
        <v>1076</v>
      </c>
      <c r="B521" s="26" t="s">
        <v>1091</v>
      </c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</row>
    <row r="522" spans="1:55" x14ac:dyDescent="0.25">
      <c r="A522" s="6" t="s">
        <v>1076</v>
      </c>
      <c r="B522" s="26" t="s">
        <v>1092</v>
      </c>
      <c r="C522" s="5" t="s">
        <v>1093</v>
      </c>
      <c r="D522" s="5" t="s">
        <v>1094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</row>
    <row r="523" spans="1:55" x14ac:dyDescent="0.25">
      <c r="A523" s="6" t="s">
        <v>1076</v>
      </c>
      <c r="B523" s="26" t="s">
        <v>1095</v>
      </c>
      <c r="C523" s="5" t="s">
        <v>1096</v>
      </c>
      <c r="D523" s="5" t="s">
        <v>1097</v>
      </c>
      <c r="E523" s="5" t="s">
        <v>1098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</row>
    <row r="524" spans="1:55" x14ac:dyDescent="0.25">
      <c r="A524" s="6" t="s">
        <v>1076</v>
      </c>
      <c r="B524" s="26" t="s">
        <v>958</v>
      </c>
      <c r="C524" s="5" t="s">
        <v>1077</v>
      </c>
      <c r="D524" s="5" t="s">
        <v>1078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</row>
    <row r="525" spans="1:55" x14ac:dyDescent="0.25">
      <c r="A525" s="6" t="s">
        <v>1076</v>
      </c>
      <c r="B525" s="26" t="s">
        <v>1079</v>
      </c>
      <c r="C525" s="5" t="s">
        <v>1080</v>
      </c>
      <c r="D525" s="5" t="s">
        <v>1081</v>
      </c>
      <c r="E525" s="5" t="s">
        <v>1082</v>
      </c>
      <c r="F525" s="5" t="s">
        <v>1083</v>
      </c>
      <c r="G525" s="5"/>
      <c r="H525" s="5"/>
      <c r="I525" s="5"/>
      <c r="J525" s="5"/>
      <c r="K525" s="5"/>
      <c r="L525" s="5"/>
      <c r="M525" s="5"/>
      <c r="N525" s="5"/>
      <c r="O525" s="5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</row>
    <row r="526" spans="1:55" x14ac:dyDescent="0.25">
      <c r="A526" s="6" t="s">
        <v>1076</v>
      </c>
      <c r="B526" s="26" t="s">
        <v>1084</v>
      </c>
      <c r="C526" s="5" t="s">
        <v>1085</v>
      </c>
      <c r="D526" s="5" t="s">
        <v>1086</v>
      </c>
      <c r="E526" s="5" t="s">
        <v>1087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</row>
    <row r="527" spans="1:55" x14ac:dyDescent="0.25">
      <c r="A527" s="6" t="s">
        <v>1076</v>
      </c>
      <c r="B527" s="26" t="s">
        <v>1088</v>
      </c>
      <c r="C527" s="5" t="s">
        <v>1089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</row>
    <row r="528" spans="1:55" x14ac:dyDescent="0.25">
      <c r="A528" s="6" t="s">
        <v>1076</v>
      </c>
      <c r="B528" s="26" t="s">
        <v>1090</v>
      </c>
      <c r="C528" s="5" t="s">
        <v>1089</v>
      </c>
      <c r="D528" s="5" t="s">
        <v>1085</v>
      </c>
      <c r="E528" s="5" t="s">
        <v>1087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</row>
    <row r="529" spans="1:55" x14ac:dyDescent="0.25">
      <c r="A529" s="6" t="s">
        <v>1076</v>
      </c>
      <c r="B529" s="26" t="s">
        <v>1091</v>
      </c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</row>
    <row r="530" spans="1:55" x14ac:dyDescent="0.25">
      <c r="A530" s="6" t="s">
        <v>1076</v>
      </c>
      <c r="B530" s="26" t="s">
        <v>1092</v>
      </c>
      <c r="C530" s="5" t="s">
        <v>1093</v>
      </c>
      <c r="D530" s="5" t="s">
        <v>1094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</row>
    <row r="531" spans="1:55" x14ac:dyDescent="0.25">
      <c r="A531" s="6" t="s">
        <v>1076</v>
      </c>
      <c r="B531" s="26" t="s">
        <v>1095</v>
      </c>
      <c r="C531" s="5" t="s">
        <v>1096</v>
      </c>
      <c r="D531" s="5" t="s">
        <v>1097</v>
      </c>
      <c r="E531" s="5" t="s">
        <v>1098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</row>
    <row r="532" spans="1:55" x14ac:dyDescent="0.25">
      <c r="A532" s="6" t="s">
        <v>1076</v>
      </c>
      <c r="B532" s="26" t="s">
        <v>958</v>
      </c>
      <c r="C532" s="5" t="s">
        <v>1077</v>
      </c>
      <c r="D532" s="5" t="s">
        <v>1078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</row>
    <row r="533" spans="1:55" x14ac:dyDescent="0.25">
      <c r="A533" s="6" t="s">
        <v>1076</v>
      </c>
      <c r="B533" s="26" t="s">
        <v>1079</v>
      </c>
      <c r="C533" s="5" t="s">
        <v>1080</v>
      </c>
      <c r="D533" s="5" t="s">
        <v>1081</v>
      </c>
      <c r="E533" s="5" t="s">
        <v>1082</v>
      </c>
      <c r="F533" s="5" t="s">
        <v>1083</v>
      </c>
      <c r="G533" s="5"/>
      <c r="H533" s="5"/>
      <c r="I533" s="5"/>
      <c r="J533" s="5"/>
      <c r="K533" s="5"/>
      <c r="L533" s="5"/>
      <c r="M533" s="5"/>
      <c r="N533" s="5"/>
      <c r="O533" s="5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</row>
    <row r="534" spans="1:55" x14ac:dyDescent="0.25">
      <c r="A534" s="6" t="s">
        <v>1076</v>
      </c>
      <c r="B534" s="26" t="s">
        <v>1084</v>
      </c>
      <c r="C534" s="5" t="s">
        <v>1085</v>
      </c>
      <c r="D534" s="5" t="s">
        <v>1086</v>
      </c>
      <c r="E534" s="5" t="s">
        <v>1087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</row>
    <row r="535" spans="1:55" x14ac:dyDescent="0.25">
      <c r="A535" s="6" t="s">
        <v>1076</v>
      </c>
      <c r="B535" s="26" t="s">
        <v>1088</v>
      </c>
      <c r="C535" s="5" t="s">
        <v>1089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</row>
    <row r="536" spans="1:55" x14ac:dyDescent="0.25">
      <c r="A536" s="6" t="s">
        <v>1076</v>
      </c>
      <c r="B536" s="26" t="s">
        <v>1090</v>
      </c>
      <c r="C536" s="5" t="s">
        <v>1089</v>
      </c>
      <c r="D536" s="5" t="s">
        <v>1085</v>
      </c>
      <c r="E536" s="5" t="s">
        <v>1087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</row>
    <row r="537" spans="1:55" x14ac:dyDescent="0.25">
      <c r="A537" s="6" t="s">
        <v>1076</v>
      </c>
      <c r="B537" s="26" t="s">
        <v>1091</v>
      </c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</row>
    <row r="538" spans="1:55" x14ac:dyDescent="0.25">
      <c r="A538" s="6" t="s">
        <v>1076</v>
      </c>
      <c r="B538" s="26" t="s">
        <v>1092</v>
      </c>
      <c r="C538" s="5" t="s">
        <v>1093</v>
      </c>
      <c r="D538" s="5" t="s">
        <v>1094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</row>
    <row r="539" spans="1:55" x14ac:dyDescent="0.25">
      <c r="A539" s="6" t="s">
        <v>1076</v>
      </c>
      <c r="B539" s="26" t="s">
        <v>1095</v>
      </c>
      <c r="C539" s="5" t="s">
        <v>1096</v>
      </c>
      <c r="D539" s="5" t="s">
        <v>1097</v>
      </c>
      <c r="E539" s="5" t="s">
        <v>1098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</row>
    <row r="540" spans="1:55" x14ac:dyDescent="0.25">
      <c r="A540" s="6" t="s">
        <v>1076</v>
      </c>
      <c r="B540" s="26" t="s">
        <v>958</v>
      </c>
      <c r="C540" s="5" t="s">
        <v>1077</v>
      </c>
      <c r="D540" s="5" t="s">
        <v>1078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</row>
    <row r="541" spans="1:55" x14ac:dyDescent="0.25">
      <c r="A541" s="6" t="s">
        <v>1076</v>
      </c>
      <c r="B541" s="26" t="s">
        <v>1079</v>
      </c>
      <c r="C541" s="5" t="s">
        <v>1080</v>
      </c>
      <c r="D541" s="5" t="s">
        <v>1081</v>
      </c>
      <c r="E541" s="5" t="s">
        <v>1082</v>
      </c>
      <c r="F541" s="5" t="s">
        <v>1083</v>
      </c>
      <c r="G541" s="5"/>
      <c r="H541" s="5"/>
      <c r="I541" s="5"/>
      <c r="J541" s="5"/>
      <c r="K541" s="5"/>
      <c r="L541" s="5"/>
      <c r="M541" s="5"/>
      <c r="N541" s="5"/>
      <c r="O541" s="5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</row>
    <row r="542" spans="1:55" x14ac:dyDescent="0.25">
      <c r="A542" s="6" t="s">
        <v>1076</v>
      </c>
      <c r="B542" s="26" t="s">
        <v>1084</v>
      </c>
      <c r="C542" s="5" t="s">
        <v>1085</v>
      </c>
      <c r="D542" s="5" t="s">
        <v>1086</v>
      </c>
      <c r="E542" s="5" t="s">
        <v>1087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</row>
    <row r="543" spans="1:55" x14ac:dyDescent="0.25">
      <c r="A543" s="6" t="s">
        <v>1076</v>
      </c>
      <c r="B543" s="26" t="s">
        <v>1088</v>
      </c>
      <c r="C543" s="5" t="s">
        <v>1089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</row>
    <row r="544" spans="1:55" x14ac:dyDescent="0.25">
      <c r="A544" s="6" t="s">
        <v>1076</v>
      </c>
      <c r="B544" s="26" t="s">
        <v>1090</v>
      </c>
      <c r="C544" s="5" t="s">
        <v>1089</v>
      </c>
      <c r="D544" s="5" t="s">
        <v>1085</v>
      </c>
      <c r="E544" s="5" t="s">
        <v>1087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</row>
    <row r="545" spans="1:55" x14ac:dyDescent="0.25">
      <c r="A545" s="6" t="s">
        <v>1076</v>
      </c>
      <c r="B545" s="26" t="s">
        <v>1091</v>
      </c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</row>
    <row r="546" spans="1:55" x14ac:dyDescent="0.25">
      <c r="A546" s="6" t="s">
        <v>1076</v>
      </c>
      <c r="B546" s="26" t="s">
        <v>1092</v>
      </c>
      <c r="C546" s="5" t="s">
        <v>1093</v>
      </c>
      <c r="D546" s="5" t="s">
        <v>1094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</row>
    <row r="547" spans="1:55" x14ac:dyDescent="0.25">
      <c r="A547" s="6" t="s">
        <v>1076</v>
      </c>
      <c r="B547" s="26" t="s">
        <v>1095</v>
      </c>
      <c r="C547" s="5" t="s">
        <v>1096</v>
      </c>
      <c r="D547" s="5" t="s">
        <v>1097</v>
      </c>
      <c r="E547" s="5" t="s">
        <v>1098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</row>
    <row r="548" spans="1:55" x14ac:dyDescent="0.25">
      <c r="A548" s="6" t="s">
        <v>1076</v>
      </c>
      <c r="B548" s="2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</row>
    <row r="549" spans="1:55" x14ac:dyDescent="0.25">
      <c r="A549" s="6" t="s">
        <v>1076</v>
      </c>
      <c r="B549" s="26" t="s">
        <v>958</v>
      </c>
      <c r="C549" s="5" t="s">
        <v>1077</v>
      </c>
      <c r="D549" s="5" t="s">
        <v>1078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</row>
    <row r="550" spans="1:55" x14ac:dyDescent="0.25">
      <c r="A550" s="6" t="s">
        <v>1076</v>
      </c>
      <c r="B550" s="26" t="s">
        <v>1079</v>
      </c>
      <c r="C550" s="5" t="s">
        <v>1080</v>
      </c>
      <c r="D550" s="5" t="s">
        <v>1081</v>
      </c>
      <c r="E550" s="5" t="s">
        <v>1082</v>
      </c>
      <c r="F550" s="5" t="s">
        <v>1083</v>
      </c>
      <c r="G550" s="5"/>
      <c r="H550" s="5"/>
      <c r="I550" s="5"/>
      <c r="J550" s="5"/>
      <c r="K550" s="5"/>
      <c r="L550" s="5"/>
      <c r="M550" s="5"/>
      <c r="N550" s="5"/>
      <c r="O550" s="5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</row>
    <row r="551" spans="1:55" x14ac:dyDescent="0.25">
      <c r="A551" s="6" t="s">
        <v>1076</v>
      </c>
      <c r="B551" s="26" t="s">
        <v>1084</v>
      </c>
      <c r="C551" s="5" t="s">
        <v>1085</v>
      </c>
      <c r="D551" s="5" t="s">
        <v>1086</v>
      </c>
      <c r="E551" s="5" t="s">
        <v>1087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</row>
    <row r="552" spans="1:55" x14ac:dyDescent="0.25">
      <c r="A552" s="6" t="s">
        <v>1076</v>
      </c>
      <c r="B552" s="26" t="s">
        <v>1088</v>
      </c>
      <c r="C552" s="5" t="s">
        <v>1089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</row>
    <row r="553" spans="1:55" x14ac:dyDescent="0.25">
      <c r="A553" s="6" t="s">
        <v>1076</v>
      </c>
      <c r="B553" s="26" t="s">
        <v>1090</v>
      </c>
      <c r="C553" s="5" t="s">
        <v>1089</v>
      </c>
      <c r="D553" s="5" t="s">
        <v>1085</v>
      </c>
      <c r="E553" s="5" t="s">
        <v>1087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</row>
    <row r="554" spans="1:55" x14ac:dyDescent="0.25">
      <c r="A554" s="6" t="s">
        <v>1076</v>
      </c>
      <c r="B554" s="26" t="s">
        <v>1091</v>
      </c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</row>
    <row r="555" spans="1:55" x14ac:dyDescent="0.25">
      <c r="A555" s="6" t="s">
        <v>1076</v>
      </c>
      <c r="B555" s="26" t="s">
        <v>1092</v>
      </c>
      <c r="C555" s="5" t="s">
        <v>1093</v>
      </c>
      <c r="D555" s="5" t="s">
        <v>1094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</row>
    <row r="556" spans="1:55" x14ac:dyDescent="0.25">
      <c r="A556" s="6" t="s">
        <v>1076</v>
      </c>
      <c r="B556" s="26" t="s">
        <v>1095</v>
      </c>
      <c r="C556" s="5" t="s">
        <v>1096</v>
      </c>
      <c r="D556" s="5" t="s">
        <v>1097</v>
      </c>
      <c r="E556" s="5" t="s">
        <v>1098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</row>
    <row r="557" spans="1:55" x14ac:dyDescent="0.25">
      <c r="A557" s="6" t="s">
        <v>1076</v>
      </c>
      <c r="B557" s="26" t="s">
        <v>958</v>
      </c>
      <c r="C557" s="5" t="s">
        <v>1077</v>
      </c>
      <c r="D557" s="5" t="s">
        <v>1078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</row>
    <row r="558" spans="1:55" x14ac:dyDescent="0.25">
      <c r="A558" s="6" t="s">
        <v>1076</v>
      </c>
      <c r="B558" s="26" t="s">
        <v>1079</v>
      </c>
      <c r="C558" s="5" t="s">
        <v>1080</v>
      </c>
      <c r="D558" s="5" t="s">
        <v>1081</v>
      </c>
      <c r="E558" s="5" t="s">
        <v>1082</v>
      </c>
      <c r="F558" s="5" t="s">
        <v>1083</v>
      </c>
      <c r="G558" s="5"/>
      <c r="H558" s="5"/>
      <c r="I558" s="5"/>
      <c r="J558" s="5"/>
      <c r="K558" s="5"/>
      <c r="L558" s="5"/>
      <c r="M558" s="5"/>
      <c r="N558" s="5"/>
      <c r="O558" s="5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</row>
    <row r="559" spans="1:55" x14ac:dyDescent="0.25">
      <c r="A559" s="6" t="s">
        <v>1076</v>
      </c>
      <c r="B559" s="26" t="s">
        <v>1084</v>
      </c>
      <c r="C559" s="5" t="s">
        <v>1085</v>
      </c>
      <c r="D559" s="5" t="s">
        <v>1086</v>
      </c>
      <c r="E559" s="5" t="s">
        <v>1087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</row>
    <row r="560" spans="1:55" x14ac:dyDescent="0.25">
      <c r="A560" s="6" t="s">
        <v>1076</v>
      </c>
      <c r="B560" s="26" t="s">
        <v>1088</v>
      </c>
      <c r="C560" s="5" t="s">
        <v>1089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</row>
    <row r="561" spans="1:55" x14ac:dyDescent="0.25">
      <c r="A561" s="6" t="s">
        <v>1076</v>
      </c>
      <c r="B561" s="26" t="s">
        <v>1090</v>
      </c>
      <c r="C561" s="5" t="s">
        <v>1089</v>
      </c>
      <c r="D561" s="5" t="s">
        <v>1085</v>
      </c>
      <c r="E561" s="5" t="s">
        <v>1087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</row>
    <row r="562" spans="1:55" x14ac:dyDescent="0.25">
      <c r="A562" s="6" t="s">
        <v>1076</v>
      </c>
      <c r="B562" s="26" t="s">
        <v>1091</v>
      </c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</row>
    <row r="563" spans="1:55" x14ac:dyDescent="0.25">
      <c r="A563" s="6" t="s">
        <v>1076</v>
      </c>
      <c r="B563" s="26" t="s">
        <v>1092</v>
      </c>
      <c r="C563" s="5" t="s">
        <v>1093</v>
      </c>
      <c r="D563" s="5" t="s">
        <v>1094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</row>
    <row r="564" spans="1:55" x14ac:dyDescent="0.25">
      <c r="A564" s="6" t="s">
        <v>1076</v>
      </c>
      <c r="B564" s="26" t="s">
        <v>1095</v>
      </c>
      <c r="C564" s="5" t="s">
        <v>1096</v>
      </c>
      <c r="D564" s="5" t="s">
        <v>1097</v>
      </c>
      <c r="E564" s="5" t="s">
        <v>1098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</row>
    <row r="565" spans="1:55" x14ac:dyDescent="0.25">
      <c r="A565" s="6" t="s">
        <v>1076</v>
      </c>
      <c r="B565" s="26" t="s">
        <v>958</v>
      </c>
      <c r="C565" s="5" t="s">
        <v>1077</v>
      </c>
      <c r="D565" s="5" t="s">
        <v>1078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</row>
    <row r="566" spans="1:55" x14ac:dyDescent="0.25">
      <c r="A566" s="6" t="s">
        <v>1076</v>
      </c>
      <c r="B566" s="26" t="s">
        <v>1079</v>
      </c>
      <c r="C566" s="5" t="s">
        <v>1080</v>
      </c>
      <c r="D566" s="5" t="s">
        <v>1081</v>
      </c>
      <c r="E566" s="5" t="s">
        <v>1082</v>
      </c>
      <c r="F566" s="5" t="s">
        <v>1083</v>
      </c>
      <c r="G566" s="5"/>
      <c r="H566" s="5"/>
      <c r="I566" s="5"/>
      <c r="J566" s="5"/>
      <c r="K566" s="5"/>
      <c r="L566" s="5"/>
      <c r="M566" s="5"/>
      <c r="N566" s="5"/>
      <c r="O566" s="5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</row>
    <row r="567" spans="1:55" x14ac:dyDescent="0.25">
      <c r="A567" s="6" t="s">
        <v>1076</v>
      </c>
      <c r="B567" s="26" t="s">
        <v>1084</v>
      </c>
      <c r="C567" s="5" t="s">
        <v>1085</v>
      </c>
      <c r="D567" s="5" t="s">
        <v>1086</v>
      </c>
      <c r="E567" s="5" t="s">
        <v>1087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</row>
    <row r="568" spans="1:55" x14ac:dyDescent="0.25">
      <c r="A568" s="6" t="s">
        <v>1076</v>
      </c>
      <c r="B568" s="26" t="s">
        <v>1088</v>
      </c>
      <c r="C568" s="5" t="s">
        <v>1089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</row>
    <row r="569" spans="1:55" x14ac:dyDescent="0.25">
      <c r="A569" s="6" t="s">
        <v>1076</v>
      </c>
      <c r="B569" s="26" t="s">
        <v>1090</v>
      </c>
      <c r="C569" s="5" t="s">
        <v>1089</v>
      </c>
      <c r="D569" s="5" t="s">
        <v>1085</v>
      </c>
      <c r="E569" s="5" t="s">
        <v>1087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</row>
    <row r="570" spans="1:55" x14ac:dyDescent="0.25">
      <c r="A570" s="6" t="s">
        <v>1076</v>
      </c>
      <c r="B570" s="26" t="s">
        <v>1091</v>
      </c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</row>
    <row r="571" spans="1:55" x14ac:dyDescent="0.25">
      <c r="A571" s="6" t="s">
        <v>1076</v>
      </c>
      <c r="B571" s="26" t="s">
        <v>1092</v>
      </c>
      <c r="C571" s="5" t="s">
        <v>1093</v>
      </c>
      <c r="D571" s="5" t="s">
        <v>1094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</row>
    <row r="572" spans="1:55" x14ac:dyDescent="0.25">
      <c r="A572" s="6" t="s">
        <v>1076</v>
      </c>
      <c r="B572" s="26" t="s">
        <v>1095</v>
      </c>
      <c r="C572" s="5" t="s">
        <v>1096</v>
      </c>
      <c r="D572" s="5" t="s">
        <v>1097</v>
      </c>
      <c r="E572" s="5" t="s">
        <v>1098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</row>
    <row r="573" spans="1:55" x14ac:dyDescent="0.25">
      <c r="A573" s="6" t="s">
        <v>1076</v>
      </c>
      <c r="B573" s="2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</row>
    <row r="574" spans="1:55" x14ac:dyDescent="0.25">
      <c r="A574" s="6" t="s">
        <v>1076</v>
      </c>
      <c r="B574" s="26" t="s">
        <v>958</v>
      </c>
      <c r="C574" s="5" t="s">
        <v>1077</v>
      </c>
      <c r="D574" s="5" t="s">
        <v>1078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</row>
    <row r="575" spans="1:55" x14ac:dyDescent="0.25">
      <c r="A575" s="6" t="s">
        <v>1076</v>
      </c>
      <c r="B575" s="26" t="s">
        <v>1079</v>
      </c>
      <c r="C575" s="5" t="s">
        <v>1080</v>
      </c>
      <c r="D575" s="5" t="s">
        <v>1081</v>
      </c>
      <c r="E575" s="5" t="s">
        <v>1082</v>
      </c>
      <c r="F575" s="5" t="s">
        <v>1083</v>
      </c>
      <c r="G575" s="5"/>
      <c r="H575" s="5"/>
      <c r="I575" s="5"/>
      <c r="J575" s="5"/>
      <c r="K575" s="5"/>
      <c r="L575" s="5"/>
      <c r="M575" s="5"/>
      <c r="N575" s="5"/>
      <c r="O575" s="5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</row>
    <row r="576" spans="1:55" x14ac:dyDescent="0.25">
      <c r="A576" s="6" t="s">
        <v>1076</v>
      </c>
      <c r="B576" s="26" t="s">
        <v>1084</v>
      </c>
      <c r="C576" s="5" t="s">
        <v>1085</v>
      </c>
      <c r="D576" s="5" t="s">
        <v>1086</v>
      </c>
      <c r="E576" s="5" t="s">
        <v>1087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</row>
    <row r="577" spans="1:55" x14ac:dyDescent="0.25">
      <c r="A577" s="6" t="s">
        <v>1076</v>
      </c>
      <c r="B577" s="26" t="s">
        <v>1088</v>
      </c>
      <c r="C577" s="5" t="s">
        <v>1089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</row>
    <row r="578" spans="1:55" x14ac:dyDescent="0.25">
      <c r="A578" s="6" t="s">
        <v>1076</v>
      </c>
      <c r="B578" s="26" t="s">
        <v>1090</v>
      </c>
      <c r="C578" s="5" t="s">
        <v>1089</v>
      </c>
      <c r="D578" s="5" t="s">
        <v>1085</v>
      </c>
      <c r="E578" s="5" t="s">
        <v>1087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</row>
    <row r="579" spans="1:55" x14ac:dyDescent="0.25">
      <c r="A579" s="6" t="s">
        <v>1076</v>
      </c>
      <c r="B579" s="26" t="s">
        <v>1091</v>
      </c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</row>
    <row r="580" spans="1:55" x14ac:dyDescent="0.25">
      <c r="A580" s="6" t="s">
        <v>1076</v>
      </c>
      <c r="B580" s="26" t="s">
        <v>1092</v>
      </c>
      <c r="C580" s="5" t="s">
        <v>1093</v>
      </c>
      <c r="D580" s="5" t="s">
        <v>1094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</row>
    <row r="581" spans="1:55" x14ac:dyDescent="0.25">
      <c r="A581" s="6" t="s">
        <v>1076</v>
      </c>
      <c r="B581" s="26" t="s">
        <v>1095</v>
      </c>
      <c r="C581" s="5" t="s">
        <v>1096</v>
      </c>
      <c r="D581" s="5" t="s">
        <v>1097</v>
      </c>
      <c r="E581" s="5" t="s">
        <v>1098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</row>
    <row r="582" spans="1:55" x14ac:dyDescent="0.25">
      <c r="A582" s="6" t="s">
        <v>1099</v>
      </c>
      <c r="B582" s="26" t="s">
        <v>197</v>
      </c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</row>
    <row r="583" spans="1:55" x14ac:dyDescent="0.25">
      <c r="A583" s="6" t="s">
        <v>1099</v>
      </c>
      <c r="B583" s="26" t="s">
        <v>1100</v>
      </c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</row>
    <row r="584" spans="1:55" x14ac:dyDescent="0.25">
      <c r="A584" s="6" t="s">
        <v>1099</v>
      </c>
      <c r="B584" s="26" t="s">
        <v>1101</v>
      </c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</row>
    <row r="585" spans="1:55" x14ac:dyDescent="0.25">
      <c r="A585" s="6" t="s">
        <v>1099</v>
      </c>
      <c r="B585" s="26" t="s">
        <v>1102</v>
      </c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</row>
    <row r="586" spans="1:55" x14ac:dyDescent="0.25">
      <c r="A586" s="6" t="s">
        <v>1099</v>
      </c>
      <c r="B586" s="26" t="s">
        <v>197</v>
      </c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</row>
    <row r="587" spans="1:55" x14ac:dyDescent="0.25">
      <c r="A587" s="6" t="s">
        <v>1099</v>
      </c>
      <c r="B587" s="26" t="s">
        <v>1100</v>
      </c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</row>
    <row r="588" spans="1:55" x14ac:dyDescent="0.25">
      <c r="A588" s="6" t="s">
        <v>1099</v>
      </c>
      <c r="B588" s="26" t="s">
        <v>1101</v>
      </c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</row>
    <row r="589" spans="1:55" x14ac:dyDescent="0.25">
      <c r="A589" s="6" t="s">
        <v>1099</v>
      </c>
      <c r="B589" s="26" t="s">
        <v>1102</v>
      </c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</row>
    <row r="590" spans="1:55" x14ac:dyDescent="0.25">
      <c r="A590" s="6" t="s">
        <v>1099</v>
      </c>
      <c r="B590" s="26" t="s">
        <v>197</v>
      </c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</row>
    <row r="591" spans="1:55" x14ac:dyDescent="0.25">
      <c r="A591" s="6" t="s">
        <v>1099</v>
      </c>
      <c r="B591" s="26" t="s">
        <v>1100</v>
      </c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</row>
    <row r="592" spans="1:55" x14ac:dyDescent="0.25">
      <c r="A592" s="6" t="s">
        <v>1099</v>
      </c>
      <c r="B592" s="26" t="s">
        <v>1101</v>
      </c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</row>
    <row r="593" spans="1:55" x14ac:dyDescent="0.25">
      <c r="A593" s="6" t="s">
        <v>1099</v>
      </c>
      <c r="B593" s="26" t="s">
        <v>1102</v>
      </c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</row>
    <row r="594" spans="1:55" x14ac:dyDescent="0.25">
      <c r="A594" s="6" t="s">
        <v>1099</v>
      </c>
      <c r="B594" s="26" t="s">
        <v>197</v>
      </c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</row>
    <row r="595" spans="1:55" x14ac:dyDescent="0.25">
      <c r="A595" s="6" t="s">
        <v>1099</v>
      </c>
      <c r="B595" s="26" t="s">
        <v>1100</v>
      </c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</row>
    <row r="596" spans="1:55" x14ac:dyDescent="0.25">
      <c r="A596" s="6" t="s">
        <v>1099</v>
      </c>
      <c r="B596" s="26" t="s">
        <v>1101</v>
      </c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</row>
    <row r="597" spans="1:55" x14ac:dyDescent="0.25">
      <c r="A597" s="6" t="s">
        <v>1099</v>
      </c>
      <c r="B597" s="26" t="s">
        <v>1102</v>
      </c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</row>
    <row r="598" spans="1:55" x14ac:dyDescent="0.25">
      <c r="A598" s="6" t="s">
        <v>1099</v>
      </c>
      <c r="B598" s="26" t="s">
        <v>197</v>
      </c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</row>
    <row r="599" spans="1:55" x14ac:dyDescent="0.25">
      <c r="A599" s="6" t="s">
        <v>1099</v>
      </c>
      <c r="B599" s="26" t="s">
        <v>1100</v>
      </c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</row>
    <row r="600" spans="1:55" x14ac:dyDescent="0.25">
      <c r="A600" s="6" t="s">
        <v>1099</v>
      </c>
      <c r="B600" s="26" t="s">
        <v>1101</v>
      </c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</row>
    <row r="601" spans="1:55" x14ac:dyDescent="0.25">
      <c r="A601" s="6" t="s">
        <v>1099</v>
      </c>
      <c r="B601" s="26" t="s">
        <v>1102</v>
      </c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</row>
    <row r="602" spans="1:55" x14ac:dyDescent="0.25">
      <c r="A602" s="6" t="s">
        <v>1099</v>
      </c>
      <c r="B602" s="26" t="s">
        <v>197</v>
      </c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</row>
    <row r="603" spans="1:55" x14ac:dyDescent="0.25">
      <c r="A603" s="6" t="s">
        <v>1099</v>
      </c>
      <c r="B603" s="26" t="s">
        <v>1100</v>
      </c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</row>
    <row r="604" spans="1:55" x14ac:dyDescent="0.25">
      <c r="A604" s="6" t="s">
        <v>1099</v>
      </c>
      <c r="B604" s="26" t="s">
        <v>1101</v>
      </c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</row>
    <row r="605" spans="1:55" x14ac:dyDescent="0.25">
      <c r="A605" s="6" t="s">
        <v>1099</v>
      </c>
      <c r="B605" s="26" t="s">
        <v>1102</v>
      </c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</row>
    <row r="606" spans="1:55" x14ac:dyDescent="0.25">
      <c r="A606" s="6" t="s">
        <v>1103</v>
      </c>
      <c r="B606" s="26" t="s">
        <v>1034</v>
      </c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</row>
    <row r="607" spans="1:55" x14ac:dyDescent="0.25">
      <c r="A607" s="6" t="s">
        <v>1103</v>
      </c>
      <c r="B607" s="26" t="s">
        <v>345</v>
      </c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</row>
    <row r="608" spans="1:55" x14ac:dyDescent="0.25">
      <c r="A608" s="6" t="s">
        <v>1103</v>
      </c>
      <c r="B608" s="26" t="s">
        <v>1104</v>
      </c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</row>
    <row r="609" spans="1:55" x14ac:dyDescent="0.25">
      <c r="A609" s="6" t="s">
        <v>1105</v>
      </c>
      <c r="B609" s="26" t="s">
        <v>1034</v>
      </c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</row>
    <row r="610" spans="1:55" x14ac:dyDescent="0.25">
      <c r="A610" s="6" t="s">
        <v>1105</v>
      </c>
      <c r="B610" s="26" t="s">
        <v>1035</v>
      </c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</row>
    <row r="611" spans="1:55" x14ac:dyDescent="0.25">
      <c r="A611" s="6" t="s">
        <v>1105</v>
      </c>
      <c r="B611" s="26" t="s">
        <v>1106</v>
      </c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</row>
    <row r="612" spans="1:55" x14ac:dyDescent="0.25">
      <c r="A612" s="6" t="s">
        <v>1105</v>
      </c>
      <c r="B612" s="26" t="s">
        <v>345</v>
      </c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</row>
    <row r="613" spans="1:55" x14ac:dyDescent="0.25">
      <c r="A613" s="6" t="s">
        <v>1107</v>
      </c>
      <c r="B613" s="26" t="s">
        <v>197</v>
      </c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</row>
    <row r="614" spans="1:55" x14ac:dyDescent="0.25">
      <c r="A614" s="6" t="s">
        <v>1107</v>
      </c>
      <c r="B614" s="26" t="s">
        <v>69</v>
      </c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</row>
    <row r="615" spans="1:55" x14ac:dyDescent="0.25">
      <c r="A615" s="6" t="s">
        <v>1107</v>
      </c>
      <c r="B615" s="26" t="s">
        <v>1026</v>
      </c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</row>
    <row r="616" spans="1:55" x14ac:dyDescent="0.25">
      <c r="A616" s="6" t="s">
        <v>1107</v>
      </c>
      <c r="B616" s="26" t="s">
        <v>197</v>
      </c>
      <c r="C616" s="5" t="s">
        <v>1038</v>
      </c>
      <c r="D616" s="5" t="s">
        <v>1039</v>
      </c>
      <c r="E616" s="5" t="s">
        <v>1040</v>
      </c>
      <c r="F616" s="5" t="s">
        <v>1041</v>
      </c>
      <c r="G616" s="5" t="s">
        <v>1042</v>
      </c>
      <c r="H616" s="5" t="s">
        <v>1043</v>
      </c>
      <c r="I616" s="5"/>
      <c r="J616" s="5"/>
      <c r="K616" s="5"/>
      <c r="L616" s="5"/>
      <c r="M616" s="5"/>
      <c r="N616" s="5"/>
      <c r="O616" s="5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</row>
    <row r="617" spans="1:55" x14ac:dyDescent="0.25">
      <c r="A617" s="6" t="s">
        <v>1107</v>
      </c>
      <c r="B617" s="26" t="s">
        <v>1044</v>
      </c>
      <c r="C617" s="5" t="s">
        <v>1045</v>
      </c>
      <c r="D617" s="5" t="s">
        <v>1046</v>
      </c>
      <c r="E617" s="5" t="s">
        <v>1047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</row>
    <row r="618" spans="1:55" x14ac:dyDescent="0.25">
      <c r="A618" s="6" t="s">
        <v>1107</v>
      </c>
      <c r="B618" s="26" t="s">
        <v>1048</v>
      </c>
      <c r="C618" s="5" t="s">
        <v>1049</v>
      </c>
      <c r="D618" s="5" t="s">
        <v>1050</v>
      </c>
      <c r="E618" s="5" t="s">
        <v>1051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</row>
    <row r="619" spans="1:55" x14ac:dyDescent="0.25">
      <c r="A619" s="6" t="s">
        <v>1107</v>
      </c>
      <c r="B619" s="26" t="s">
        <v>69</v>
      </c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</row>
    <row r="620" spans="1:55" x14ac:dyDescent="0.25">
      <c r="A620" s="6" t="s">
        <v>1107</v>
      </c>
      <c r="B620" s="26" t="s">
        <v>1026</v>
      </c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</row>
    <row r="621" spans="1:55" x14ac:dyDescent="0.25">
      <c r="A621" s="6" t="s">
        <v>1107</v>
      </c>
      <c r="B621" s="26" t="s">
        <v>1027</v>
      </c>
      <c r="C621" s="5" t="s">
        <v>1052</v>
      </c>
      <c r="D621" s="5" t="s">
        <v>1053</v>
      </c>
      <c r="E621" s="5" t="s">
        <v>1029</v>
      </c>
      <c r="F621" s="5" t="s">
        <v>1028</v>
      </c>
      <c r="G621" s="5" t="s">
        <v>1032</v>
      </c>
      <c r="H621" s="5" t="s">
        <v>1054</v>
      </c>
      <c r="I621" s="5" t="s">
        <v>1055</v>
      </c>
      <c r="J621" s="5"/>
      <c r="K621" s="5"/>
      <c r="L621" s="5"/>
      <c r="M621" s="5"/>
      <c r="N621" s="5"/>
      <c r="O621" s="5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</row>
    <row r="622" spans="1:55" x14ac:dyDescent="0.25">
      <c r="A622" s="6" t="s">
        <v>1107</v>
      </c>
      <c r="B622" s="26" t="s">
        <v>1056</v>
      </c>
      <c r="C622" s="5" t="s">
        <v>1057</v>
      </c>
      <c r="D622" s="5" t="s">
        <v>1058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</row>
    <row r="623" spans="1:55" x14ac:dyDescent="0.25">
      <c r="A623" s="6" t="s">
        <v>1107</v>
      </c>
      <c r="B623" s="26" t="s">
        <v>1059</v>
      </c>
      <c r="C623" s="5" t="s">
        <v>1060</v>
      </c>
      <c r="D623" s="5" t="s">
        <v>1061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</row>
    <row r="624" spans="1:55" x14ac:dyDescent="0.25">
      <c r="A624" s="6" t="s">
        <v>1107</v>
      </c>
      <c r="B624" s="28" t="s">
        <v>216</v>
      </c>
      <c r="C624" s="5" t="s">
        <v>1062</v>
      </c>
      <c r="D624" s="5" t="s">
        <v>1063</v>
      </c>
      <c r="E624" s="5" t="s">
        <v>1064</v>
      </c>
      <c r="F624" s="5" t="s">
        <v>1065</v>
      </c>
      <c r="G624" s="5" t="s">
        <v>1066</v>
      </c>
      <c r="H624" s="5"/>
      <c r="I624" s="5"/>
      <c r="J624" s="5"/>
      <c r="K624" s="5"/>
      <c r="L624" s="5"/>
      <c r="M624" s="5"/>
      <c r="N624" s="5"/>
      <c r="O624" s="5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</row>
    <row r="625" spans="1:55" x14ac:dyDescent="0.25">
      <c r="A625" s="6" t="s">
        <v>1107</v>
      </c>
      <c r="B625" s="28" t="s">
        <v>216</v>
      </c>
      <c r="C625" s="5" t="s">
        <v>1067</v>
      </c>
      <c r="D625" s="5" t="s">
        <v>1068</v>
      </c>
      <c r="E625" s="5" t="s">
        <v>1069</v>
      </c>
      <c r="F625" s="5" t="s">
        <v>1070</v>
      </c>
      <c r="G625" s="5"/>
      <c r="H625" s="5"/>
      <c r="I625" s="5"/>
      <c r="J625" s="5"/>
      <c r="K625" s="5"/>
      <c r="L625" s="5"/>
      <c r="M625" s="5"/>
      <c r="N625" s="5"/>
      <c r="O625" s="5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</row>
    <row r="626" spans="1:55" x14ac:dyDescent="0.25">
      <c r="A626" s="6" t="s">
        <v>1107</v>
      </c>
      <c r="B626" s="28" t="s">
        <v>216</v>
      </c>
      <c r="C626" s="5" t="s">
        <v>349</v>
      </c>
      <c r="D626" s="5" t="s">
        <v>1071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</row>
    <row r="627" spans="1:55" x14ac:dyDescent="0.25">
      <c r="A627" s="6" t="s">
        <v>1107</v>
      </c>
      <c r="B627" s="28" t="s">
        <v>216</v>
      </c>
      <c r="C627" s="5" t="s">
        <v>1072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</row>
    <row r="628" spans="1:55" x14ac:dyDescent="0.25">
      <c r="A628" s="6" t="s">
        <v>1107</v>
      </c>
      <c r="B628" s="26" t="s">
        <v>1034</v>
      </c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</row>
    <row r="629" spans="1:55" x14ac:dyDescent="0.25">
      <c r="A629" s="6" t="s">
        <v>1107</v>
      </c>
      <c r="B629" s="26" t="s">
        <v>1035</v>
      </c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</row>
    <row r="630" spans="1:55" x14ac:dyDescent="0.25">
      <c r="A630" s="6" t="s">
        <v>1107</v>
      </c>
      <c r="B630" s="26" t="s">
        <v>197</v>
      </c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</row>
    <row r="631" spans="1:55" x14ac:dyDescent="0.25">
      <c r="A631" s="6" t="s">
        <v>1107</v>
      </c>
      <c r="B631" s="26" t="s">
        <v>1034</v>
      </c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</row>
    <row r="632" spans="1:55" x14ac:dyDescent="0.25">
      <c r="A632" s="6" t="s">
        <v>1107</v>
      </c>
      <c r="B632" s="26" t="s">
        <v>1108</v>
      </c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</row>
    <row r="633" spans="1:55" x14ac:dyDescent="0.25">
      <c r="A633" s="6" t="s">
        <v>1109</v>
      </c>
      <c r="B633" s="26" t="s">
        <v>1034</v>
      </c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</row>
    <row r="634" spans="1:55" x14ac:dyDescent="0.25">
      <c r="A634" s="6" t="s">
        <v>1109</v>
      </c>
      <c r="B634" s="26" t="s">
        <v>1035</v>
      </c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</row>
    <row r="635" spans="1:55" x14ac:dyDescent="0.25">
      <c r="A635" s="6" t="s">
        <v>1109</v>
      </c>
      <c r="B635" s="26" t="s">
        <v>1110</v>
      </c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</row>
    <row r="636" spans="1:55" x14ac:dyDescent="0.25">
      <c r="A636" s="6" t="s">
        <v>1111</v>
      </c>
      <c r="B636" s="26" t="s">
        <v>1112</v>
      </c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</row>
    <row r="637" spans="1:55" x14ac:dyDescent="0.25">
      <c r="A637" s="6" t="s">
        <v>1111</v>
      </c>
      <c r="B637" s="26" t="s">
        <v>1113</v>
      </c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</row>
    <row r="638" spans="1:55" x14ac:dyDescent="0.25">
      <c r="A638" s="6" t="s">
        <v>1114</v>
      </c>
      <c r="B638" s="26" t="s">
        <v>1075</v>
      </c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</row>
    <row r="639" spans="1:55" x14ac:dyDescent="0.25">
      <c r="A639" s="6" t="s">
        <v>1114</v>
      </c>
      <c r="B639" s="26" t="s">
        <v>197</v>
      </c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</row>
    <row r="640" spans="1:55" x14ac:dyDescent="0.25">
      <c r="A640" s="6" t="s">
        <v>1115</v>
      </c>
      <c r="B640" s="26" t="s">
        <v>1075</v>
      </c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</row>
    <row r="641" spans="1:55" x14ac:dyDescent="0.25">
      <c r="A641" s="6" t="s">
        <v>1115</v>
      </c>
      <c r="B641" s="26" t="s">
        <v>612</v>
      </c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</row>
    <row r="642" spans="1:55" x14ac:dyDescent="0.25">
      <c r="A642" s="6" t="s">
        <v>1116</v>
      </c>
      <c r="B642" s="26" t="s">
        <v>1117</v>
      </c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</row>
    <row r="643" spans="1:55" x14ac:dyDescent="0.25">
      <c r="A643" s="6" t="s">
        <v>1116</v>
      </c>
      <c r="B643" s="26" t="s">
        <v>197</v>
      </c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</row>
    <row r="644" spans="1:55" x14ac:dyDescent="0.25">
      <c r="A644" s="6" t="s">
        <v>1116</v>
      </c>
      <c r="B644" s="26" t="s">
        <v>1036</v>
      </c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</row>
    <row r="645" spans="1:55" x14ac:dyDescent="0.25">
      <c r="A645" s="6" t="s">
        <v>1116</v>
      </c>
      <c r="B645" s="26" t="s">
        <v>1118</v>
      </c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</row>
    <row r="646" spans="1:55" x14ac:dyDescent="0.25">
      <c r="A646" s="6" t="s">
        <v>1116</v>
      </c>
      <c r="B646" s="26" t="s">
        <v>1110</v>
      </c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</row>
    <row r="647" spans="1:55" x14ac:dyDescent="0.25">
      <c r="A647" s="6" t="s">
        <v>1116</v>
      </c>
      <c r="B647" s="26" t="s">
        <v>1119</v>
      </c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</row>
    <row r="648" spans="1:55" x14ac:dyDescent="0.25">
      <c r="A648" s="6" t="s">
        <v>1120</v>
      </c>
      <c r="B648" s="26" t="s">
        <v>1112</v>
      </c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</row>
    <row r="649" spans="1:55" x14ac:dyDescent="0.25">
      <c r="A649" s="6" t="s">
        <v>1120</v>
      </c>
      <c r="B649" s="26" t="s">
        <v>359</v>
      </c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</row>
    <row r="650" spans="1:55" x14ac:dyDescent="0.25">
      <c r="A650" s="6" t="s">
        <v>1120</v>
      </c>
      <c r="B650" s="26" t="s">
        <v>197</v>
      </c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</row>
    <row r="651" spans="1:55" x14ac:dyDescent="0.25">
      <c r="A651" s="6" t="s">
        <v>1120</v>
      </c>
      <c r="B651" s="26" t="s">
        <v>1106</v>
      </c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</row>
    <row r="652" spans="1:55" x14ac:dyDescent="0.25">
      <c r="A652" s="6" t="s">
        <v>1120</v>
      </c>
      <c r="B652" s="26" t="s">
        <v>1036</v>
      </c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</row>
    <row r="653" spans="1:55" x14ac:dyDescent="0.25">
      <c r="A653" s="3" t="s">
        <v>1210</v>
      </c>
      <c r="B653" s="23" t="s">
        <v>1034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55" x14ac:dyDescent="0.25">
      <c r="A654" s="3" t="s">
        <v>1210</v>
      </c>
      <c r="B654" s="23" t="s">
        <v>1211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55" x14ac:dyDescent="0.25">
      <c r="A655" s="3" t="s">
        <v>1210</v>
      </c>
      <c r="B655" s="23" t="s">
        <v>958</v>
      </c>
      <c r="C655" s="4" t="s">
        <v>1212</v>
      </c>
      <c r="D655" s="4" t="s">
        <v>1213</v>
      </c>
      <c r="E655" s="4" t="s">
        <v>1214</v>
      </c>
      <c r="F655" s="4" t="s">
        <v>1215</v>
      </c>
      <c r="G655" s="4"/>
      <c r="H655" s="4"/>
      <c r="I655" s="4"/>
      <c r="J655" s="4"/>
      <c r="K655" s="4"/>
      <c r="L655" s="4"/>
      <c r="M655" s="4"/>
      <c r="N655" s="4"/>
    </row>
    <row r="656" spans="1:55" x14ac:dyDescent="0.25">
      <c r="A656" s="3" t="s">
        <v>1210</v>
      </c>
      <c r="B656" s="23" t="s">
        <v>355</v>
      </c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4" x14ac:dyDescent="0.25">
      <c r="A657" s="3" t="s">
        <v>1210</v>
      </c>
      <c r="B657" s="23" t="s">
        <v>1216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4" x14ac:dyDescent="0.25">
      <c r="A658" s="3" t="s">
        <v>1210</v>
      </c>
      <c r="B658" s="23" t="s">
        <v>671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4" x14ac:dyDescent="0.25">
      <c r="A659" s="3" t="s">
        <v>1210</v>
      </c>
      <c r="B659" s="23" t="s">
        <v>1217</v>
      </c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4" x14ac:dyDescent="0.25">
      <c r="A660" s="3" t="s">
        <v>1210</v>
      </c>
      <c r="B660" s="23" t="s">
        <v>1218</v>
      </c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4" x14ac:dyDescent="0.25">
      <c r="A661" s="3" t="s">
        <v>1210</v>
      </c>
      <c r="B661" s="23" t="s">
        <v>1219</v>
      </c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4" x14ac:dyDescent="0.25">
      <c r="A662" s="3" t="s">
        <v>1220</v>
      </c>
      <c r="B662" s="23" t="s">
        <v>600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4" x14ac:dyDescent="0.25">
      <c r="A663" s="3" t="s">
        <v>1220</v>
      </c>
      <c r="B663" s="23" t="s">
        <v>197</v>
      </c>
      <c r="C663" s="4" t="s">
        <v>1221</v>
      </c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4" x14ac:dyDescent="0.25">
      <c r="A664" s="3" t="s">
        <v>1220</v>
      </c>
      <c r="B664" s="23" t="s">
        <v>199</v>
      </c>
      <c r="C664" s="4" t="s">
        <v>595</v>
      </c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4" x14ac:dyDescent="0.25">
      <c r="A665" s="3" t="s">
        <v>1222</v>
      </c>
      <c r="B665" s="23" t="s">
        <v>600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4" x14ac:dyDescent="0.25">
      <c r="A666" s="3" t="s">
        <v>1222</v>
      </c>
      <c r="B666" s="23" t="s">
        <v>197</v>
      </c>
      <c r="C666" s="4" t="s">
        <v>1223</v>
      </c>
      <c r="D666" s="4" t="s">
        <v>739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4" x14ac:dyDescent="0.25">
      <c r="A667" s="3" t="s">
        <v>1222</v>
      </c>
      <c r="B667" s="23" t="s">
        <v>216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 x14ac:dyDescent="0.25">
      <c r="A668" s="3" t="s">
        <v>1222</v>
      </c>
      <c r="B668" s="23" t="s">
        <v>958</v>
      </c>
      <c r="C668" s="4" t="s">
        <v>1224</v>
      </c>
      <c r="D668" s="4" t="s">
        <v>1225</v>
      </c>
      <c r="E668" s="4" t="s">
        <v>1226</v>
      </c>
      <c r="F668" s="4" t="s">
        <v>250</v>
      </c>
      <c r="G668" s="4" t="s">
        <v>256</v>
      </c>
      <c r="H668" s="4" t="s">
        <v>1227</v>
      </c>
      <c r="I668" s="4"/>
      <c r="J668" s="4"/>
      <c r="K668" s="4"/>
      <c r="L668" s="4"/>
      <c r="M668" s="4"/>
      <c r="N668" s="4"/>
    </row>
    <row r="669" spans="1:14" x14ac:dyDescent="0.25">
      <c r="A669" s="3" t="s">
        <v>1222</v>
      </c>
      <c r="B669" s="23" t="s">
        <v>345</v>
      </c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4" x14ac:dyDescent="0.25">
      <c r="A670" s="3" t="s">
        <v>1222</v>
      </c>
      <c r="B670" s="23" t="s">
        <v>355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4" x14ac:dyDescent="0.25">
      <c r="A671" s="3" t="s">
        <v>1222</v>
      </c>
      <c r="B671" s="23" t="s">
        <v>1216</v>
      </c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4" x14ac:dyDescent="0.25">
      <c r="A672" s="3" t="s">
        <v>1222</v>
      </c>
      <c r="B672" s="23" t="s">
        <v>671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4" x14ac:dyDescent="0.25">
      <c r="A673" s="3" t="s">
        <v>1222</v>
      </c>
      <c r="B673" s="23" t="s">
        <v>1217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4" x14ac:dyDescent="0.25">
      <c r="A674" s="3" t="s">
        <v>1222</v>
      </c>
      <c r="B674" s="23" t="s">
        <v>1228</v>
      </c>
      <c r="C674" s="4" t="s">
        <v>1229</v>
      </c>
      <c r="D674" s="4" t="s">
        <v>1230</v>
      </c>
      <c r="E674" s="4" t="s">
        <v>1231</v>
      </c>
      <c r="F674" s="4"/>
      <c r="G674" s="4"/>
      <c r="H674" s="4"/>
      <c r="I674" s="4"/>
      <c r="J674" s="4"/>
      <c r="K674" s="4"/>
      <c r="L674" s="4"/>
      <c r="M674" s="4"/>
      <c r="N674" s="4"/>
    </row>
    <row r="675" spans="1:14" x14ac:dyDescent="0.25">
      <c r="A675" s="3" t="s">
        <v>1222</v>
      </c>
      <c r="B675" s="23" t="s">
        <v>193</v>
      </c>
      <c r="C675" s="4">
        <v>6.5</v>
      </c>
      <c r="D675" s="4">
        <v>7.2</v>
      </c>
      <c r="E675" s="4">
        <v>8</v>
      </c>
      <c r="F675" s="4"/>
      <c r="G675" s="4"/>
      <c r="H675" s="4"/>
      <c r="I675" s="4"/>
      <c r="J675" s="4"/>
      <c r="K675" s="4"/>
      <c r="L675" s="4"/>
      <c r="M675" s="4"/>
      <c r="N675" s="4"/>
    </row>
    <row r="676" spans="1:14" x14ac:dyDescent="0.25">
      <c r="A676" s="3" t="s">
        <v>1222</v>
      </c>
      <c r="B676" s="23" t="s">
        <v>1218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4" x14ac:dyDescent="0.25">
      <c r="A677" s="3" t="s">
        <v>1222</v>
      </c>
      <c r="B677" s="23" t="s">
        <v>101</v>
      </c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4" x14ac:dyDescent="0.25">
      <c r="A678" s="3" t="s">
        <v>1222</v>
      </c>
      <c r="B678" s="23" t="s">
        <v>105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4" x14ac:dyDescent="0.25">
      <c r="A679" s="3" t="s">
        <v>1232</v>
      </c>
      <c r="B679" s="23" t="s">
        <v>600</v>
      </c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4" x14ac:dyDescent="0.25">
      <c r="A680" s="3" t="s">
        <v>1232</v>
      </c>
      <c r="B680" s="23" t="s">
        <v>1233</v>
      </c>
      <c r="C680" s="4" t="s">
        <v>1234</v>
      </c>
      <c r="D680" s="4" t="s">
        <v>41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4" x14ac:dyDescent="0.25">
      <c r="A681" s="3" t="s">
        <v>1232</v>
      </c>
      <c r="B681" s="23" t="s">
        <v>1235</v>
      </c>
      <c r="C681" s="4" t="s">
        <v>1236</v>
      </c>
      <c r="D681" s="4" t="s">
        <v>1237</v>
      </c>
      <c r="E681" s="4" t="s">
        <v>1238</v>
      </c>
      <c r="F681" s="4" t="s">
        <v>1239</v>
      </c>
      <c r="G681" s="4" t="s">
        <v>1240</v>
      </c>
      <c r="H681" s="4" t="s">
        <v>1241</v>
      </c>
      <c r="I681" s="4"/>
      <c r="J681" s="4"/>
      <c r="K681" s="4"/>
      <c r="L681" s="4"/>
      <c r="M681" s="4"/>
      <c r="N681" s="4"/>
    </row>
    <row r="682" spans="1:14" x14ac:dyDescent="0.25">
      <c r="A682" s="3" t="s">
        <v>1232</v>
      </c>
      <c r="B682" s="23" t="s">
        <v>1242</v>
      </c>
      <c r="C682" s="4" t="s">
        <v>356</v>
      </c>
      <c r="D682" s="4" t="s">
        <v>357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4" x14ac:dyDescent="0.25">
      <c r="A683" s="3" t="s">
        <v>1232</v>
      </c>
      <c r="B683" s="23" t="s">
        <v>1243</v>
      </c>
      <c r="C683" s="4" t="s">
        <v>356</v>
      </c>
      <c r="D683" s="4" t="s">
        <v>357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4" x14ac:dyDescent="0.25">
      <c r="A684" s="3" t="s">
        <v>1232</v>
      </c>
      <c r="B684" s="23" t="s">
        <v>958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4" x14ac:dyDescent="0.25">
      <c r="A685" s="3" t="s">
        <v>1232</v>
      </c>
      <c r="B685" s="23" t="s">
        <v>345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4" x14ac:dyDescent="0.25">
      <c r="A686" s="3" t="s">
        <v>1232</v>
      </c>
      <c r="B686" s="23" t="s">
        <v>1244</v>
      </c>
      <c r="C686" s="4" t="s">
        <v>1234</v>
      </c>
      <c r="D686" s="4" t="s">
        <v>41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4" x14ac:dyDescent="0.25">
      <c r="A687" s="3" t="s">
        <v>1232</v>
      </c>
      <c r="B687" s="23" t="s">
        <v>1245</v>
      </c>
      <c r="C687" s="4" t="s">
        <v>1057</v>
      </c>
      <c r="D687" s="4" t="s">
        <v>1058</v>
      </c>
      <c r="E687" s="4" t="s">
        <v>1246</v>
      </c>
      <c r="F687" s="4"/>
      <c r="G687" s="4"/>
      <c r="H687" s="4"/>
      <c r="I687" s="4"/>
      <c r="J687" s="4"/>
      <c r="K687" s="4"/>
      <c r="L687" s="4"/>
      <c r="M687" s="4"/>
      <c r="N687" s="4"/>
    </row>
    <row r="688" spans="1:14" x14ac:dyDescent="0.25">
      <c r="A688" s="3" t="s">
        <v>1232</v>
      </c>
      <c r="B688" s="23" t="s">
        <v>355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4" x14ac:dyDescent="0.25">
      <c r="A689" s="3" t="s">
        <v>1232</v>
      </c>
      <c r="B689" s="23" t="s">
        <v>1216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4" x14ac:dyDescent="0.25">
      <c r="A690" s="3" t="s">
        <v>1232</v>
      </c>
      <c r="B690" s="23" t="s">
        <v>671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4" x14ac:dyDescent="0.25">
      <c r="A691" s="3" t="s">
        <v>1232</v>
      </c>
      <c r="B691" s="23" t="s">
        <v>1247</v>
      </c>
      <c r="C691" s="4" t="s">
        <v>1248</v>
      </c>
      <c r="D691" s="4" t="s">
        <v>1249</v>
      </c>
      <c r="E691" s="4" t="s">
        <v>1250</v>
      </c>
      <c r="F691" s="4"/>
      <c r="G691" s="4"/>
      <c r="H691" s="4"/>
      <c r="I691" s="4"/>
      <c r="J691" s="4"/>
      <c r="K691" s="4"/>
      <c r="L691" s="4"/>
      <c r="M691" s="4"/>
      <c r="N691" s="4"/>
    </row>
    <row r="692" spans="1:14" x14ac:dyDescent="0.25">
      <c r="A692" s="3" t="s">
        <v>1232</v>
      </c>
      <c r="B692" s="23" t="s">
        <v>1217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4" x14ac:dyDescent="0.25">
      <c r="A693" s="3" t="s">
        <v>1232</v>
      </c>
      <c r="B693" s="23" t="s">
        <v>1251</v>
      </c>
      <c r="C693" s="4" t="s">
        <v>356</v>
      </c>
      <c r="D693" s="4" t="s">
        <v>357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4" x14ac:dyDescent="0.25">
      <c r="A694" s="3" t="s">
        <v>1232</v>
      </c>
      <c r="B694" s="23" t="s">
        <v>1252</v>
      </c>
      <c r="C694" s="4" t="s">
        <v>356</v>
      </c>
      <c r="D694" s="4" t="s">
        <v>357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4" x14ac:dyDescent="0.25">
      <c r="A695" s="3" t="s">
        <v>1232</v>
      </c>
      <c r="B695" s="23" t="s">
        <v>1253</v>
      </c>
      <c r="C695" s="4" t="s">
        <v>356</v>
      </c>
      <c r="D695" s="4" t="s">
        <v>357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4" x14ac:dyDescent="0.25">
      <c r="A696" s="3" t="s">
        <v>1232</v>
      </c>
      <c r="B696" s="23" t="s">
        <v>1254</v>
      </c>
      <c r="C696" s="4" t="s">
        <v>356</v>
      </c>
      <c r="D696" s="4" t="s">
        <v>357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4" x14ac:dyDescent="0.25">
      <c r="A697" s="3" t="s">
        <v>1232</v>
      </c>
      <c r="B697" s="23" t="s">
        <v>1218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4" x14ac:dyDescent="0.25">
      <c r="A698" s="3" t="s">
        <v>23</v>
      </c>
      <c r="B698" s="23" t="s">
        <v>600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4" x14ac:dyDescent="0.25">
      <c r="A699" s="3" t="s">
        <v>23</v>
      </c>
      <c r="B699" s="23" t="s">
        <v>199</v>
      </c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4" x14ac:dyDescent="0.25">
      <c r="A700" s="3" t="s">
        <v>23</v>
      </c>
      <c r="B700" s="23" t="s">
        <v>958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4" x14ac:dyDescent="0.25">
      <c r="A701" s="3" t="s">
        <v>23</v>
      </c>
      <c r="B701" s="23" t="s">
        <v>355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4" x14ac:dyDescent="0.25">
      <c r="A702" s="3" t="s">
        <v>23</v>
      </c>
      <c r="B702" s="23" t="s">
        <v>1216</v>
      </c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4" x14ac:dyDescent="0.25">
      <c r="A703" s="3" t="s">
        <v>23</v>
      </c>
      <c r="B703" s="23" t="s">
        <v>671</v>
      </c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 x14ac:dyDescent="0.25">
      <c r="A704" s="3" t="s">
        <v>23</v>
      </c>
      <c r="B704" s="23" t="s">
        <v>965</v>
      </c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4" x14ac:dyDescent="0.25">
      <c r="A705" s="3" t="s">
        <v>23</v>
      </c>
      <c r="B705" s="23" t="s">
        <v>1217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4" x14ac:dyDescent="0.25">
      <c r="A706" s="3" t="s">
        <v>23</v>
      </c>
      <c r="B706" s="23" t="s">
        <v>195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4" x14ac:dyDescent="0.25">
      <c r="A707" s="3" t="s">
        <v>23</v>
      </c>
      <c r="B707" s="23" t="s">
        <v>203</v>
      </c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4" x14ac:dyDescent="0.25">
      <c r="A708" s="3" t="s">
        <v>23</v>
      </c>
      <c r="B708" s="23" t="s">
        <v>333</v>
      </c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4" x14ac:dyDescent="0.25">
      <c r="A709" s="3" t="s">
        <v>14</v>
      </c>
      <c r="B709" s="23" t="s">
        <v>1034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4" x14ac:dyDescent="0.25">
      <c r="A710" s="3" t="s">
        <v>14</v>
      </c>
      <c r="B710" s="23" t="s">
        <v>958</v>
      </c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4" x14ac:dyDescent="0.25">
      <c r="A711" s="3" t="s">
        <v>14</v>
      </c>
      <c r="B711" s="23" t="s">
        <v>1255</v>
      </c>
      <c r="C711" s="4" t="s">
        <v>1256</v>
      </c>
      <c r="D711" s="4" t="s">
        <v>1257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4" x14ac:dyDescent="0.25">
      <c r="A712" s="3" t="s">
        <v>14</v>
      </c>
      <c r="B712" s="23" t="s">
        <v>355</v>
      </c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4" x14ac:dyDescent="0.25">
      <c r="A713" s="3" t="s">
        <v>14</v>
      </c>
      <c r="B713" s="23" t="s">
        <v>1216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4" x14ac:dyDescent="0.25">
      <c r="A714" s="3" t="s">
        <v>14</v>
      </c>
      <c r="B714" s="23" t="s">
        <v>671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4" x14ac:dyDescent="0.25">
      <c r="A715" s="3" t="s">
        <v>14</v>
      </c>
      <c r="B715" s="23" t="s">
        <v>1217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4" x14ac:dyDescent="0.25">
      <c r="A716" s="3" t="s">
        <v>14</v>
      </c>
      <c r="B716" s="23" t="s">
        <v>101</v>
      </c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4" x14ac:dyDescent="0.25">
      <c r="A717" s="3" t="s">
        <v>14</v>
      </c>
      <c r="B717" s="23" t="s">
        <v>1258</v>
      </c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4" x14ac:dyDescent="0.25">
      <c r="A718" s="3" t="s">
        <v>14</v>
      </c>
      <c r="B718" s="23" t="s">
        <v>600</v>
      </c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4" x14ac:dyDescent="0.25">
      <c r="A719" s="3" t="s">
        <v>1259</v>
      </c>
      <c r="B719" s="23" t="s">
        <v>1034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4" x14ac:dyDescent="0.25">
      <c r="A720" s="3" t="s">
        <v>1259</v>
      </c>
      <c r="B720" s="23" t="s">
        <v>958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4" x14ac:dyDescent="0.25">
      <c r="A721" s="3" t="s">
        <v>1259</v>
      </c>
      <c r="B721" s="23" t="s">
        <v>600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4" x14ac:dyDescent="0.25">
      <c r="A722" s="3" t="s">
        <v>1259</v>
      </c>
      <c r="B722" s="23" t="s">
        <v>355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4" x14ac:dyDescent="0.25">
      <c r="A723" s="3" t="s">
        <v>1259</v>
      </c>
      <c r="B723" s="23" t="s">
        <v>1216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4" x14ac:dyDescent="0.25">
      <c r="A724" s="3" t="s">
        <v>1259</v>
      </c>
      <c r="B724" s="23" t="s">
        <v>671</v>
      </c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4" x14ac:dyDescent="0.25">
      <c r="A725" s="3" t="s">
        <v>1259</v>
      </c>
      <c r="B725" s="23" t="s">
        <v>1217</v>
      </c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4" x14ac:dyDescent="0.25">
      <c r="A726" s="3" t="s">
        <v>1259</v>
      </c>
      <c r="B726" s="23" t="s">
        <v>101</v>
      </c>
      <c r="C726" s="4" t="s">
        <v>335</v>
      </c>
      <c r="D726" s="4" t="s">
        <v>336</v>
      </c>
      <c r="E726" s="4" t="s">
        <v>337</v>
      </c>
      <c r="F726" s="4" t="s">
        <v>338</v>
      </c>
      <c r="G726" s="4"/>
      <c r="H726" s="4"/>
      <c r="I726" s="4"/>
      <c r="J726" s="4"/>
      <c r="K726" s="4"/>
      <c r="L726" s="4"/>
      <c r="M726" s="4"/>
      <c r="N726" s="4"/>
    </row>
    <row r="727" spans="1:14" x14ac:dyDescent="0.25">
      <c r="A727" s="3" t="s">
        <v>1259</v>
      </c>
      <c r="B727" s="23" t="s">
        <v>105</v>
      </c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4" x14ac:dyDescent="0.25">
      <c r="A728" s="3" t="s">
        <v>1259</v>
      </c>
      <c r="B728" s="23" t="s">
        <v>1260</v>
      </c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4" x14ac:dyDescent="0.25">
      <c r="A729" s="3" t="s">
        <v>1259</v>
      </c>
      <c r="B729" s="23" t="s">
        <v>1261</v>
      </c>
      <c r="C729" s="4" t="s">
        <v>340</v>
      </c>
      <c r="D729" s="4" t="s">
        <v>341</v>
      </c>
      <c r="E729" s="4" t="s">
        <v>342</v>
      </c>
      <c r="F729" s="4"/>
      <c r="G729" s="4"/>
      <c r="H729" s="4"/>
      <c r="I729" s="4"/>
      <c r="J729" s="4"/>
      <c r="K729" s="4"/>
      <c r="L729" s="4"/>
      <c r="M729" s="4"/>
      <c r="N729" s="4"/>
    </row>
    <row r="730" spans="1:14" x14ac:dyDescent="0.25">
      <c r="A730" s="3" t="s">
        <v>1259</v>
      </c>
      <c r="B730" s="23" t="s">
        <v>1262</v>
      </c>
      <c r="C730" s="4" t="s">
        <v>1257</v>
      </c>
      <c r="D730" s="4" t="s">
        <v>1256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4" x14ac:dyDescent="0.25">
      <c r="A731" s="3" t="s">
        <v>1263</v>
      </c>
      <c r="B731" s="23" t="s">
        <v>1034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4" x14ac:dyDescent="0.25">
      <c r="A732" s="3" t="s">
        <v>1263</v>
      </c>
      <c r="B732" s="23" t="s">
        <v>199</v>
      </c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4" x14ac:dyDescent="0.25">
      <c r="A733" s="3" t="s">
        <v>1263</v>
      </c>
      <c r="B733" s="23" t="s">
        <v>958</v>
      </c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4" x14ac:dyDescent="0.25">
      <c r="A734" s="3" t="s">
        <v>1264</v>
      </c>
      <c r="B734" s="23" t="s">
        <v>1034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4" x14ac:dyDescent="0.25">
      <c r="A735" s="3" t="s">
        <v>1264</v>
      </c>
      <c r="B735" s="23" t="s">
        <v>197</v>
      </c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4" x14ac:dyDescent="0.25">
      <c r="A736" s="3" t="s">
        <v>1264</v>
      </c>
      <c r="B736" s="23" t="s">
        <v>199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4" x14ac:dyDescent="0.25">
      <c r="A737" s="3" t="s">
        <v>1264</v>
      </c>
      <c r="B737" s="23" t="s">
        <v>216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4" x14ac:dyDescent="0.25">
      <c r="A738" s="3" t="s">
        <v>1264</v>
      </c>
      <c r="B738" s="23" t="s">
        <v>958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4" x14ac:dyDescent="0.25">
      <c r="A739" s="3" t="s">
        <v>1264</v>
      </c>
      <c r="B739" s="23" t="s">
        <v>355</v>
      </c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4" x14ac:dyDescent="0.25">
      <c r="A740" s="3" t="s">
        <v>1264</v>
      </c>
      <c r="B740" s="23" t="s">
        <v>1265</v>
      </c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4" x14ac:dyDescent="0.25">
      <c r="A741" s="3" t="s">
        <v>1264</v>
      </c>
      <c r="B741" s="23" t="s">
        <v>1266</v>
      </c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4" x14ac:dyDescent="0.25">
      <c r="A742" s="3" t="s">
        <v>1264</v>
      </c>
      <c r="B742" s="23" t="s">
        <v>1267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4" x14ac:dyDescent="0.25">
      <c r="A743" s="3" t="s">
        <v>1268</v>
      </c>
      <c r="B743" s="23" t="s">
        <v>1034</v>
      </c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4" x14ac:dyDescent="0.25">
      <c r="A744" s="3" t="s">
        <v>1268</v>
      </c>
      <c r="B744" s="23" t="s">
        <v>197</v>
      </c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4" x14ac:dyDescent="0.25">
      <c r="A745" s="3" t="s">
        <v>1268</v>
      </c>
      <c r="B745" s="23" t="s">
        <v>199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4" x14ac:dyDescent="0.25">
      <c r="A746" s="3" t="s">
        <v>1268</v>
      </c>
      <c r="B746" s="23" t="s">
        <v>216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4" x14ac:dyDescent="0.25">
      <c r="A747" s="3" t="s">
        <v>1268</v>
      </c>
      <c r="B747" s="23" t="s">
        <v>958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4" x14ac:dyDescent="0.25">
      <c r="A748" s="3" t="s">
        <v>1268</v>
      </c>
      <c r="B748" s="23" t="s">
        <v>355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4" x14ac:dyDescent="0.25">
      <c r="A749" s="3" t="s">
        <v>1268</v>
      </c>
      <c r="B749" s="23" t="s">
        <v>1265</v>
      </c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4" x14ac:dyDescent="0.25">
      <c r="A750" s="3" t="s">
        <v>1268</v>
      </c>
      <c r="B750" s="23" t="s">
        <v>1266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4" x14ac:dyDescent="0.25">
      <c r="A751" s="3" t="s">
        <v>1268</v>
      </c>
      <c r="B751" s="23" t="s">
        <v>1267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4" x14ac:dyDescent="0.25">
      <c r="A752" s="3" t="s">
        <v>1269</v>
      </c>
      <c r="B752" s="23" t="s">
        <v>1034</v>
      </c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4" x14ac:dyDescent="0.25">
      <c r="A753" s="3" t="s">
        <v>1269</v>
      </c>
      <c r="B753" s="23" t="s">
        <v>197</v>
      </c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4" x14ac:dyDescent="0.25">
      <c r="A754" s="3" t="s">
        <v>1269</v>
      </c>
      <c r="B754" s="23" t="s">
        <v>199</v>
      </c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4" x14ac:dyDescent="0.25">
      <c r="A755" s="3" t="s">
        <v>1269</v>
      </c>
      <c r="B755" s="23" t="s">
        <v>958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4" x14ac:dyDescent="0.25">
      <c r="A756" s="3" t="s">
        <v>1269</v>
      </c>
      <c r="B756" s="23" t="s">
        <v>1270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4" x14ac:dyDescent="0.25">
      <c r="A757" s="3" t="s">
        <v>1269</v>
      </c>
      <c r="B757" s="23" t="s">
        <v>355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4" x14ac:dyDescent="0.25">
      <c r="A758" s="3" t="s">
        <v>1269</v>
      </c>
      <c r="B758" s="23" t="s">
        <v>671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4" x14ac:dyDescent="0.25">
      <c r="A759" s="3" t="s">
        <v>1269</v>
      </c>
      <c r="B759" s="23" t="s">
        <v>191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4" x14ac:dyDescent="0.25">
      <c r="A760" s="3" t="s">
        <v>1269</v>
      </c>
      <c r="B760" s="23" t="s">
        <v>193</v>
      </c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4" x14ac:dyDescent="0.25">
      <c r="A761" s="3" t="s">
        <v>1269</v>
      </c>
      <c r="B761" s="23" t="s">
        <v>195</v>
      </c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4" x14ac:dyDescent="0.25">
      <c r="A762" s="3" t="s">
        <v>1269</v>
      </c>
      <c r="B762" s="23" t="s">
        <v>837</v>
      </c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4" x14ac:dyDescent="0.25">
      <c r="A763" s="3" t="s">
        <v>1271</v>
      </c>
      <c r="B763" s="23" t="s">
        <v>197</v>
      </c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4" x14ac:dyDescent="0.25">
      <c r="A764" s="3" t="s">
        <v>1271</v>
      </c>
      <c r="B764" s="23" t="s">
        <v>199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4" x14ac:dyDescent="0.25">
      <c r="A765" s="3" t="s">
        <v>1271</v>
      </c>
      <c r="B765" s="23" t="s">
        <v>353</v>
      </c>
      <c r="C765" s="4" t="s">
        <v>356</v>
      </c>
      <c r="D765" s="4" t="s">
        <v>357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4" x14ac:dyDescent="0.25">
      <c r="A766" s="3" t="s">
        <v>1271</v>
      </c>
      <c r="B766" s="23" t="s">
        <v>355</v>
      </c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4" x14ac:dyDescent="0.25">
      <c r="A767" s="3" t="s">
        <v>1271</v>
      </c>
      <c r="B767" s="23" t="s">
        <v>671</v>
      </c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4" x14ac:dyDescent="0.25">
      <c r="A768" s="3" t="s">
        <v>1271</v>
      </c>
      <c r="B768" s="23" t="s">
        <v>1272</v>
      </c>
      <c r="C768" s="4" t="s">
        <v>356</v>
      </c>
      <c r="D768" s="4" t="s">
        <v>357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4" x14ac:dyDescent="0.25">
      <c r="A769" s="3" t="s">
        <v>1271</v>
      </c>
      <c r="B769" s="23" t="s">
        <v>191</v>
      </c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4" x14ac:dyDescent="0.25">
      <c r="A770" s="3" t="s">
        <v>1271</v>
      </c>
      <c r="B770" s="23" t="s">
        <v>193</v>
      </c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4" x14ac:dyDescent="0.25">
      <c r="A771" s="3" t="s">
        <v>1271</v>
      </c>
      <c r="B771" s="23" t="s">
        <v>195</v>
      </c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4" x14ac:dyDescent="0.25">
      <c r="A772" s="3" t="s">
        <v>1271</v>
      </c>
      <c r="B772" s="23" t="s">
        <v>1273</v>
      </c>
      <c r="C772" s="4" t="s">
        <v>356</v>
      </c>
      <c r="D772" s="4" t="s">
        <v>357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4" x14ac:dyDescent="0.25">
      <c r="A773" s="3" t="s">
        <v>1271</v>
      </c>
      <c r="B773" s="23" t="s">
        <v>1274</v>
      </c>
      <c r="C773" s="4" t="s">
        <v>1275</v>
      </c>
      <c r="D773" s="4" t="s">
        <v>1276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4" x14ac:dyDescent="0.25">
      <c r="A774" s="3" t="s">
        <v>1271</v>
      </c>
      <c r="B774" s="23" t="s">
        <v>837</v>
      </c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4" x14ac:dyDescent="0.25">
      <c r="A775" s="3" t="s">
        <v>1271</v>
      </c>
      <c r="B775" s="23" t="s">
        <v>964</v>
      </c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4" x14ac:dyDescent="0.25">
      <c r="A776" s="3" t="s">
        <v>1277</v>
      </c>
      <c r="B776" s="23" t="s">
        <v>1278</v>
      </c>
      <c r="C776" s="4" t="s">
        <v>1279</v>
      </c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4" x14ac:dyDescent="0.25">
      <c r="A777" s="3" t="s">
        <v>1277</v>
      </c>
      <c r="B777" s="23" t="s">
        <v>1034</v>
      </c>
      <c r="C777" s="4" t="s">
        <v>1280</v>
      </c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4" x14ac:dyDescent="0.25">
      <c r="A778" s="3" t="s">
        <v>1277</v>
      </c>
      <c r="B778" s="23" t="s">
        <v>958</v>
      </c>
      <c r="C778" s="4" t="s">
        <v>1281</v>
      </c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4" x14ac:dyDescent="0.25">
      <c r="A779" s="3" t="s">
        <v>1277</v>
      </c>
      <c r="B779" s="23" t="s">
        <v>1282</v>
      </c>
      <c r="C779" s="4" t="s">
        <v>1283</v>
      </c>
      <c r="D779" s="4" t="s">
        <v>1284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4" x14ac:dyDescent="0.25">
      <c r="A780" s="3" t="s">
        <v>1285</v>
      </c>
      <c r="B780" s="23" t="s">
        <v>1034</v>
      </c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4" x14ac:dyDescent="0.25">
      <c r="A781" s="3" t="s">
        <v>1285</v>
      </c>
      <c r="B781" s="23" t="s">
        <v>1286</v>
      </c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4" x14ac:dyDescent="0.25">
      <c r="A782" s="3" t="s">
        <v>1285</v>
      </c>
      <c r="B782" s="23" t="s">
        <v>1287</v>
      </c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4" x14ac:dyDescent="0.25">
      <c r="A783" s="3" t="s">
        <v>1285</v>
      </c>
      <c r="B783" s="23" t="s">
        <v>355</v>
      </c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4" x14ac:dyDescent="0.25">
      <c r="A784" s="3" t="s">
        <v>1285</v>
      </c>
      <c r="B784" s="23" t="s">
        <v>1216</v>
      </c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4" x14ac:dyDescent="0.25">
      <c r="A785" s="3" t="s">
        <v>1285</v>
      </c>
      <c r="B785" s="23" t="s">
        <v>671</v>
      </c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4" x14ac:dyDescent="0.25">
      <c r="A786" s="3" t="s">
        <v>1285</v>
      </c>
      <c r="B786" s="23" t="s">
        <v>1217</v>
      </c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4" x14ac:dyDescent="0.25">
      <c r="A787" s="3" t="s">
        <v>1285</v>
      </c>
      <c r="B787" s="23" t="s">
        <v>1288</v>
      </c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4" x14ac:dyDescent="0.25">
      <c r="A788" s="3" t="s">
        <v>1285</v>
      </c>
      <c r="B788" s="23" t="s">
        <v>1289</v>
      </c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4" x14ac:dyDescent="0.25">
      <c r="A789" s="3" t="s">
        <v>1285</v>
      </c>
      <c r="B789" s="23" t="s">
        <v>1290</v>
      </c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4" x14ac:dyDescent="0.25">
      <c r="A790" s="3" t="s">
        <v>1285</v>
      </c>
      <c r="B790" s="23" t="s">
        <v>1270</v>
      </c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4" x14ac:dyDescent="0.25">
      <c r="A791" s="3" t="s">
        <v>1285</v>
      </c>
      <c r="B791" s="23" t="s">
        <v>1291</v>
      </c>
      <c r="C791" s="4" t="s">
        <v>1292</v>
      </c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4" x14ac:dyDescent="0.25">
      <c r="A792" s="3" t="s">
        <v>1285</v>
      </c>
      <c r="B792" s="23" t="s">
        <v>1293</v>
      </c>
      <c r="C792" s="4">
        <v>2</v>
      </c>
      <c r="D792" s="4">
        <v>3</v>
      </c>
      <c r="E792" s="4">
        <v>4</v>
      </c>
      <c r="F792" s="4">
        <v>5</v>
      </c>
      <c r="G792" s="4"/>
      <c r="H792" s="4"/>
      <c r="I792" s="4"/>
      <c r="J792" s="4"/>
      <c r="K792" s="4"/>
      <c r="L792" s="4"/>
      <c r="M792" s="4"/>
      <c r="N792" s="4"/>
    </row>
    <row r="793" spans="1:14" x14ac:dyDescent="0.25">
      <c r="A793" s="3" t="s">
        <v>1285</v>
      </c>
      <c r="B793" s="23" t="s">
        <v>1294</v>
      </c>
      <c r="C793" s="4" t="s">
        <v>1295</v>
      </c>
      <c r="D793" s="4" t="s">
        <v>1296</v>
      </c>
      <c r="E793" s="4" t="s">
        <v>1297</v>
      </c>
      <c r="F793" s="4" t="s">
        <v>1298</v>
      </c>
      <c r="G793" s="4" t="s">
        <v>1299</v>
      </c>
      <c r="H793" s="4"/>
      <c r="I793" s="4"/>
      <c r="J793" s="4"/>
      <c r="K793" s="4"/>
      <c r="L793" s="4"/>
      <c r="M793" s="4"/>
      <c r="N793" s="4"/>
    </row>
    <row r="794" spans="1:14" x14ac:dyDescent="0.25">
      <c r="A794" s="3" t="s">
        <v>1285</v>
      </c>
      <c r="B794" s="23" t="s">
        <v>837</v>
      </c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4" x14ac:dyDescent="0.25">
      <c r="A795" s="3" t="s">
        <v>1300</v>
      </c>
      <c r="B795" s="23" t="s">
        <v>1034</v>
      </c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4" x14ac:dyDescent="0.25">
      <c r="A796" s="3" t="s">
        <v>1300</v>
      </c>
      <c r="B796" s="23" t="s">
        <v>355</v>
      </c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4" x14ac:dyDescent="0.25">
      <c r="A797" s="3" t="s">
        <v>1300</v>
      </c>
      <c r="B797" s="23" t="s">
        <v>1216</v>
      </c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4" x14ac:dyDescent="0.25">
      <c r="A798" s="3" t="s">
        <v>1300</v>
      </c>
      <c r="B798" s="23" t="s">
        <v>671</v>
      </c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4" x14ac:dyDescent="0.25">
      <c r="A799" s="3" t="s">
        <v>1300</v>
      </c>
      <c r="B799" s="23" t="s">
        <v>1266</v>
      </c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4" x14ac:dyDescent="0.25">
      <c r="A800" s="3" t="s">
        <v>1300</v>
      </c>
      <c r="B800" s="23" t="s">
        <v>333</v>
      </c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4" x14ac:dyDescent="0.25">
      <c r="A801" s="3" t="s">
        <v>1300</v>
      </c>
      <c r="B801" s="23" t="s">
        <v>1218</v>
      </c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4" x14ac:dyDescent="0.25">
      <c r="A802" s="3" t="s">
        <v>1300</v>
      </c>
      <c r="B802" s="23" t="s">
        <v>1301</v>
      </c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4" x14ac:dyDescent="0.25">
      <c r="A803" s="3" t="s">
        <v>1300</v>
      </c>
      <c r="B803" s="23" t="s">
        <v>1302</v>
      </c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4" x14ac:dyDescent="0.25">
      <c r="A804" s="3" t="s">
        <v>1303</v>
      </c>
      <c r="B804" s="23" t="s">
        <v>1034</v>
      </c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4" x14ac:dyDescent="0.25">
      <c r="A805" s="3" t="s">
        <v>1303</v>
      </c>
      <c r="B805" s="23" t="s">
        <v>197</v>
      </c>
      <c r="C805" s="4" t="s">
        <v>1304</v>
      </c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4" x14ac:dyDescent="0.25">
      <c r="A806" s="3" t="s">
        <v>1303</v>
      </c>
      <c r="B806" s="23" t="s">
        <v>958</v>
      </c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4" x14ac:dyDescent="0.25">
      <c r="A807" s="3" t="s">
        <v>1303</v>
      </c>
      <c r="B807" s="23" t="s">
        <v>671</v>
      </c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4" x14ac:dyDescent="0.25">
      <c r="A808" s="3" t="s">
        <v>1303</v>
      </c>
      <c r="B808" s="23" t="s">
        <v>1266</v>
      </c>
      <c r="C808" s="4">
        <v>1</v>
      </c>
      <c r="D808" s="4">
        <v>0.8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4" x14ac:dyDescent="0.25">
      <c r="A809" s="3" t="s">
        <v>1305</v>
      </c>
      <c r="B809" s="23" t="s">
        <v>1034</v>
      </c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4" x14ac:dyDescent="0.25">
      <c r="A810" s="3" t="s">
        <v>1305</v>
      </c>
      <c r="B810" s="23" t="s">
        <v>197</v>
      </c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4" x14ac:dyDescent="0.25">
      <c r="A811" s="3" t="s">
        <v>1305</v>
      </c>
      <c r="B811" s="23" t="s">
        <v>199</v>
      </c>
      <c r="C811" s="4" t="s">
        <v>593</v>
      </c>
      <c r="D811" s="4" t="s">
        <v>1306</v>
      </c>
      <c r="E811" s="4" t="s">
        <v>595</v>
      </c>
      <c r="F811" s="4" t="s">
        <v>746</v>
      </c>
      <c r="G811" s="4" t="s">
        <v>1307</v>
      </c>
      <c r="H811" s="4"/>
      <c r="I811" s="4"/>
      <c r="J811" s="4"/>
      <c r="K811" s="4"/>
      <c r="L811" s="4"/>
      <c r="M811" s="4"/>
      <c r="N811" s="4"/>
    </row>
    <row r="812" spans="1:14" x14ac:dyDescent="0.25">
      <c r="A812" s="3" t="s">
        <v>1305</v>
      </c>
      <c r="B812" s="23" t="s">
        <v>346</v>
      </c>
      <c r="C812" s="4" t="s">
        <v>347</v>
      </c>
      <c r="D812" s="4" t="s">
        <v>348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4" x14ac:dyDescent="0.25">
      <c r="A813" s="3" t="s">
        <v>1305</v>
      </c>
      <c r="B813" s="23" t="s">
        <v>958</v>
      </c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4" x14ac:dyDescent="0.25">
      <c r="A814" s="3" t="s">
        <v>1305</v>
      </c>
      <c r="B814" s="23" t="s">
        <v>355</v>
      </c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4" x14ac:dyDescent="0.25">
      <c r="A815" s="3" t="s">
        <v>1305</v>
      </c>
      <c r="B815" s="23" t="s">
        <v>1216</v>
      </c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4" x14ac:dyDescent="0.25">
      <c r="A816" s="3" t="s">
        <v>1305</v>
      </c>
      <c r="B816" s="23" t="s">
        <v>671</v>
      </c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4" x14ac:dyDescent="0.25">
      <c r="A817" s="3" t="s">
        <v>1305</v>
      </c>
      <c r="B817" s="23" t="s">
        <v>1265</v>
      </c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4" x14ac:dyDescent="0.25">
      <c r="A818" s="3" t="s">
        <v>1305</v>
      </c>
      <c r="B818" s="23" t="s">
        <v>1266</v>
      </c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4" x14ac:dyDescent="0.25">
      <c r="A819" s="3" t="s">
        <v>1305</v>
      </c>
      <c r="B819" s="23" t="s">
        <v>195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4" x14ac:dyDescent="0.25">
      <c r="A820" s="3" t="s">
        <v>1305</v>
      </c>
      <c r="B820" s="23" t="s">
        <v>203</v>
      </c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4" x14ac:dyDescent="0.25">
      <c r="A821" s="3" t="s">
        <v>1305</v>
      </c>
      <c r="B821" s="23" t="s">
        <v>333</v>
      </c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4" x14ac:dyDescent="0.25">
      <c r="A822" s="3" t="s">
        <v>1305</v>
      </c>
      <c r="B822" s="23" t="s">
        <v>1267</v>
      </c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4" x14ac:dyDescent="0.25">
      <c r="A823" s="3" t="s">
        <v>1308</v>
      </c>
      <c r="B823" s="23" t="s">
        <v>1034</v>
      </c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4" x14ac:dyDescent="0.25">
      <c r="A824" s="3" t="s">
        <v>1308</v>
      </c>
      <c r="B824" s="23" t="s">
        <v>197</v>
      </c>
      <c r="C824" s="4" t="s">
        <v>1309</v>
      </c>
      <c r="D824" s="4" t="s">
        <v>1310</v>
      </c>
      <c r="E824" s="4" t="s">
        <v>1311</v>
      </c>
      <c r="F824" s="4"/>
      <c r="G824" s="4"/>
      <c r="H824" s="4"/>
      <c r="I824" s="4"/>
      <c r="J824" s="4"/>
      <c r="K824" s="4"/>
      <c r="L824" s="4"/>
      <c r="M824" s="4"/>
      <c r="N824" s="4"/>
    </row>
    <row r="825" spans="1:14" x14ac:dyDescent="0.25">
      <c r="A825" s="3" t="s">
        <v>1308</v>
      </c>
      <c r="B825" s="23" t="s">
        <v>199</v>
      </c>
      <c r="C825" s="4" t="s">
        <v>595</v>
      </c>
      <c r="D825" s="4" t="s">
        <v>593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4" x14ac:dyDescent="0.25">
      <c r="A826" s="3" t="s">
        <v>1308</v>
      </c>
      <c r="B826" s="23" t="s">
        <v>216</v>
      </c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4" x14ac:dyDescent="0.25">
      <c r="A827" s="3" t="s">
        <v>1308</v>
      </c>
      <c r="B827" s="23" t="s">
        <v>958</v>
      </c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4" x14ac:dyDescent="0.25">
      <c r="A828" s="3" t="s">
        <v>1308</v>
      </c>
      <c r="B828" s="23" t="s">
        <v>355</v>
      </c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4" x14ac:dyDescent="0.25">
      <c r="A829" s="3" t="s">
        <v>1308</v>
      </c>
      <c r="B829" s="23" t="s">
        <v>1282</v>
      </c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4" x14ac:dyDescent="0.25">
      <c r="A830" s="3" t="s">
        <v>1312</v>
      </c>
      <c r="B830" s="23" t="s">
        <v>1034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4" x14ac:dyDescent="0.25">
      <c r="A831" s="3" t="s">
        <v>1312</v>
      </c>
      <c r="B831" s="23" t="s">
        <v>197</v>
      </c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4" x14ac:dyDescent="0.25">
      <c r="A832" s="3" t="s">
        <v>1312</v>
      </c>
      <c r="B832" s="23" t="s">
        <v>199</v>
      </c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4" x14ac:dyDescent="0.25">
      <c r="A833" s="3" t="s">
        <v>1312</v>
      </c>
      <c r="B833" s="23" t="s">
        <v>216</v>
      </c>
      <c r="C833" s="4" t="s">
        <v>947</v>
      </c>
      <c r="D833" s="4" t="s">
        <v>1313</v>
      </c>
      <c r="E833" s="4" t="s">
        <v>1314</v>
      </c>
      <c r="F833" s="4"/>
      <c r="G833" s="4"/>
      <c r="H833" s="4"/>
      <c r="I833" s="4"/>
      <c r="J833" s="4"/>
      <c r="K833" s="4"/>
      <c r="L833" s="4"/>
      <c r="M833" s="4"/>
      <c r="N833" s="4"/>
    </row>
    <row r="834" spans="1:14" x14ac:dyDescent="0.25">
      <c r="A834" s="3" t="s">
        <v>1312</v>
      </c>
      <c r="B834" s="23" t="s">
        <v>958</v>
      </c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4" x14ac:dyDescent="0.25">
      <c r="A835" s="3" t="s">
        <v>1312</v>
      </c>
      <c r="B835" s="23" t="s">
        <v>355</v>
      </c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4" x14ac:dyDescent="0.25">
      <c r="A836" s="3" t="s">
        <v>1312</v>
      </c>
      <c r="B836" s="23" t="s">
        <v>195</v>
      </c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4" x14ac:dyDescent="0.25">
      <c r="A837" s="3" t="s">
        <v>1312</v>
      </c>
      <c r="B837" s="23" t="s">
        <v>203</v>
      </c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4" x14ac:dyDescent="0.25">
      <c r="A838" s="3" t="s">
        <v>1312</v>
      </c>
      <c r="B838" s="23" t="s">
        <v>333</v>
      </c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4" x14ac:dyDescent="0.25">
      <c r="A839" s="3" t="s">
        <v>1312</v>
      </c>
      <c r="B839" s="23" t="s">
        <v>1267</v>
      </c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4" x14ac:dyDescent="0.25">
      <c r="A840" s="3" t="s">
        <v>1312</v>
      </c>
      <c r="B840" s="23" t="s">
        <v>1218</v>
      </c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4" x14ac:dyDescent="0.25">
      <c r="A841" s="3" t="s">
        <v>1315</v>
      </c>
      <c r="B841" s="23" t="s">
        <v>1034</v>
      </c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4" x14ac:dyDescent="0.25">
      <c r="A842" s="3" t="s">
        <v>1315</v>
      </c>
      <c r="B842" s="23" t="s">
        <v>197</v>
      </c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4" x14ac:dyDescent="0.25">
      <c r="A843" s="3" t="s">
        <v>1315</v>
      </c>
      <c r="B843" s="23" t="s">
        <v>958</v>
      </c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4" x14ac:dyDescent="0.25">
      <c r="A844" s="3" t="s">
        <v>1315</v>
      </c>
      <c r="B844" s="23" t="s">
        <v>345</v>
      </c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4" x14ac:dyDescent="0.25">
      <c r="A845" s="3" t="s">
        <v>1315</v>
      </c>
      <c r="B845" s="23" t="s">
        <v>355</v>
      </c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4" x14ac:dyDescent="0.25">
      <c r="A846" s="3" t="s">
        <v>1315</v>
      </c>
      <c r="B846" s="23" t="s">
        <v>195</v>
      </c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4" x14ac:dyDescent="0.25">
      <c r="A847" s="3" t="s">
        <v>1315</v>
      </c>
      <c r="B847" s="23" t="s">
        <v>203</v>
      </c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4" x14ac:dyDescent="0.25">
      <c r="A848" s="3" t="s">
        <v>1315</v>
      </c>
      <c r="B848" s="23" t="s">
        <v>333</v>
      </c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4" x14ac:dyDescent="0.25">
      <c r="A849" s="3" t="s">
        <v>1315</v>
      </c>
      <c r="B849" s="23" t="s">
        <v>1267</v>
      </c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4" x14ac:dyDescent="0.25">
      <c r="A850" s="3" t="s">
        <v>1315</v>
      </c>
      <c r="B850" s="23" t="s">
        <v>1316</v>
      </c>
      <c r="C850" s="4" t="s">
        <v>1317</v>
      </c>
      <c r="D850" s="4" t="s">
        <v>1318</v>
      </c>
      <c r="E850" s="4" t="s">
        <v>1319</v>
      </c>
      <c r="F850" s="4"/>
      <c r="G850" s="4"/>
      <c r="H850" s="4"/>
      <c r="I850" s="4"/>
      <c r="J850" s="4"/>
      <c r="K850" s="4"/>
      <c r="L850" s="4"/>
      <c r="M850" s="4"/>
      <c r="N850" s="4"/>
    </row>
    <row r="851" spans="1:14" x14ac:dyDescent="0.25">
      <c r="A851" s="3" t="s">
        <v>1320</v>
      </c>
      <c r="B851" s="23" t="s">
        <v>1034</v>
      </c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4" x14ac:dyDescent="0.25">
      <c r="A852" s="3" t="s">
        <v>1320</v>
      </c>
      <c r="B852" s="23" t="s">
        <v>197</v>
      </c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4" x14ac:dyDescent="0.25">
      <c r="A853" s="3" t="s">
        <v>1320</v>
      </c>
      <c r="B853" s="23" t="s">
        <v>958</v>
      </c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4" x14ac:dyDescent="0.25">
      <c r="A854" s="3" t="s">
        <v>1320</v>
      </c>
      <c r="B854" s="23" t="s">
        <v>345</v>
      </c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4" x14ac:dyDescent="0.25">
      <c r="A855" s="3" t="s">
        <v>1320</v>
      </c>
      <c r="B855" s="23" t="s">
        <v>355</v>
      </c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4" x14ac:dyDescent="0.25">
      <c r="A856" s="3" t="s">
        <v>1320</v>
      </c>
      <c r="B856" s="23" t="s">
        <v>195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4" x14ac:dyDescent="0.25">
      <c r="A857" s="3" t="s">
        <v>1320</v>
      </c>
      <c r="B857" s="23" t="s">
        <v>203</v>
      </c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4" x14ac:dyDescent="0.25">
      <c r="A858" s="3" t="s">
        <v>1320</v>
      </c>
      <c r="B858" s="23" t="s">
        <v>333</v>
      </c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4" x14ac:dyDescent="0.25">
      <c r="A859" s="3" t="s">
        <v>1320</v>
      </c>
      <c r="B859" s="23" t="s">
        <v>1267</v>
      </c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4" x14ac:dyDescent="0.25">
      <c r="A860" s="3" t="s">
        <v>1320</v>
      </c>
      <c r="B860" s="23" t="s">
        <v>1316</v>
      </c>
      <c r="C860" s="4" t="s">
        <v>1317</v>
      </c>
      <c r="D860" s="4" t="s">
        <v>1318</v>
      </c>
      <c r="E860" s="4" t="s">
        <v>1319</v>
      </c>
      <c r="F860" s="4"/>
      <c r="G860" s="4"/>
      <c r="H860" s="4"/>
      <c r="I860" s="4"/>
      <c r="J860" s="4"/>
      <c r="K860" s="4"/>
      <c r="L860" s="4"/>
      <c r="M860" s="4"/>
      <c r="N860" s="4"/>
    </row>
    <row r="861" spans="1:14" x14ac:dyDescent="0.25">
      <c r="A861" s="3" t="s">
        <v>1321</v>
      </c>
      <c r="B861" s="23" t="s">
        <v>1034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4" x14ac:dyDescent="0.25">
      <c r="A862" s="3" t="s">
        <v>1321</v>
      </c>
      <c r="B862" s="23" t="s">
        <v>197</v>
      </c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4" x14ac:dyDescent="0.25">
      <c r="A863" s="3" t="s">
        <v>1321</v>
      </c>
      <c r="B863" s="23" t="s">
        <v>958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4" x14ac:dyDescent="0.25">
      <c r="A864" s="3" t="s">
        <v>1321</v>
      </c>
      <c r="B864" s="23" t="s">
        <v>345</v>
      </c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4" x14ac:dyDescent="0.25">
      <c r="A865" s="3" t="s">
        <v>1321</v>
      </c>
      <c r="B865" s="23" t="s">
        <v>355</v>
      </c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4" x14ac:dyDescent="0.25">
      <c r="A866" s="3" t="s">
        <v>1321</v>
      </c>
      <c r="B866" s="23" t="s">
        <v>195</v>
      </c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4" x14ac:dyDescent="0.25">
      <c r="A867" s="3" t="s">
        <v>1321</v>
      </c>
      <c r="B867" s="23" t="s">
        <v>203</v>
      </c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4" x14ac:dyDescent="0.25">
      <c r="A868" s="3" t="s">
        <v>1321</v>
      </c>
      <c r="B868" s="23" t="s">
        <v>333</v>
      </c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4" x14ac:dyDescent="0.25">
      <c r="A869" s="3" t="s">
        <v>1321</v>
      </c>
      <c r="B869" s="23" t="s">
        <v>1267</v>
      </c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4" x14ac:dyDescent="0.25">
      <c r="A870" s="3" t="s">
        <v>1321</v>
      </c>
      <c r="B870" s="23" t="s">
        <v>1316</v>
      </c>
      <c r="C870" s="4" t="s">
        <v>1317</v>
      </c>
      <c r="D870" s="4" t="s">
        <v>1318</v>
      </c>
      <c r="E870" s="4" t="s">
        <v>1319</v>
      </c>
      <c r="F870" s="4"/>
      <c r="G870" s="4"/>
      <c r="H870" s="4"/>
      <c r="I870" s="4"/>
      <c r="J870" s="4"/>
      <c r="K870" s="4"/>
      <c r="L870" s="4"/>
      <c r="M870" s="4"/>
      <c r="N870" s="4"/>
    </row>
    <row r="871" spans="1:14" x14ac:dyDescent="0.25">
      <c r="A871" s="3" t="s">
        <v>1322</v>
      </c>
      <c r="B871" s="23" t="s">
        <v>1034</v>
      </c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4" x14ac:dyDescent="0.25">
      <c r="A872" s="3" t="s">
        <v>1322</v>
      </c>
      <c r="B872" s="23" t="s">
        <v>197</v>
      </c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4" x14ac:dyDescent="0.25">
      <c r="A873" s="3" t="s">
        <v>1322</v>
      </c>
      <c r="B873" s="23" t="s">
        <v>199</v>
      </c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4" x14ac:dyDescent="0.25">
      <c r="A874" s="3" t="s">
        <v>1322</v>
      </c>
      <c r="B874" s="23" t="s">
        <v>355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4" x14ac:dyDescent="0.25">
      <c r="A875" s="3" t="s">
        <v>12</v>
      </c>
      <c r="B875" s="23" t="s">
        <v>1034</v>
      </c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4" x14ac:dyDescent="0.25">
      <c r="A876" s="3" t="s">
        <v>12</v>
      </c>
      <c r="B876" s="23" t="s">
        <v>197</v>
      </c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4" x14ac:dyDescent="0.25">
      <c r="A877" s="3" t="s">
        <v>12</v>
      </c>
      <c r="B877" s="23" t="s">
        <v>199</v>
      </c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4" x14ac:dyDescent="0.25">
      <c r="A878" s="3" t="s">
        <v>12</v>
      </c>
      <c r="B878" s="23" t="s">
        <v>345</v>
      </c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4" x14ac:dyDescent="0.25">
      <c r="A879" s="3" t="s">
        <v>12</v>
      </c>
      <c r="B879" s="23" t="s">
        <v>355</v>
      </c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4" x14ac:dyDescent="0.25">
      <c r="A880" s="3" t="s">
        <v>12</v>
      </c>
      <c r="B880" s="23" t="s">
        <v>1265</v>
      </c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4" x14ac:dyDescent="0.25">
      <c r="A881" s="3" t="s">
        <v>12</v>
      </c>
      <c r="B881" s="23" t="s">
        <v>1266</v>
      </c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4" x14ac:dyDescent="0.25">
      <c r="A882" s="3" t="s">
        <v>1323</v>
      </c>
      <c r="B882" s="23" t="s">
        <v>600</v>
      </c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4" x14ac:dyDescent="0.25">
      <c r="A883" s="3" t="s">
        <v>1323</v>
      </c>
      <c r="B883" s="23" t="s">
        <v>197</v>
      </c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4" x14ac:dyDescent="0.25">
      <c r="A884" s="3" t="s">
        <v>1323</v>
      </c>
      <c r="B884" s="23" t="s">
        <v>199</v>
      </c>
      <c r="C884" s="4" t="s">
        <v>1324</v>
      </c>
      <c r="D884" s="4" t="s">
        <v>361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4" x14ac:dyDescent="0.25">
      <c r="A885" s="3" t="s">
        <v>1323</v>
      </c>
      <c r="B885" s="23" t="s">
        <v>216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4" x14ac:dyDescent="0.25">
      <c r="A886" s="3" t="s">
        <v>1323</v>
      </c>
      <c r="B886" s="23" t="s">
        <v>1325</v>
      </c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4" x14ac:dyDescent="0.25">
      <c r="A887" s="3" t="s">
        <v>1323</v>
      </c>
      <c r="B887" s="23" t="s">
        <v>1266</v>
      </c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4" x14ac:dyDescent="0.25">
      <c r="A888" s="3" t="s">
        <v>1323</v>
      </c>
      <c r="B888" s="23" t="s">
        <v>195</v>
      </c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spans="1:14" x14ac:dyDescent="0.25">
      <c r="A889" s="3" t="s">
        <v>1323</v>
      </c>
      <c r="B889" s="23" t="s">
        <v>203</v>
      </c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4" x14ac:dyDescent="0.25">
      <c r="A890" s="3" t="s">
        <v>1323</v>
      </c>
      <c r="B890" s="23" t="s">
        <v>333</v>
      </c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4" x14ac:dyDescent="0.25">
      <c r="A891" s="3" t="s">
        <v>1323</v>
      </c>
      <c r="B891" s="23" t="s">
        <v>1326</v>
      </c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4" x14ac:dyDescent="0.25">
      <c r="A892" s="3" t="s">
        <v>1323</v>
      </c>
      <c r="B892" s="23" t="s">
        <v>1327</v>
      </c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4" x14ac:dyDescent="0.25">
      <c r="A893" s="3" t="s">
        <v>1328</v>
      </c>
      <c r="B893" s="23" t="s">
        <v>197</v>
      </c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4" x14ac:dyDescent="0.25">
      <c r="A894" s="3" t="s">
        <v>1328</v>
      </c>
      <c r="B894" s="23" t="s">
        <v>199</v>
      </c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4" x14ac:dyDescent="0.25">
      <c r="A895" s="3" t="s">
        <v>1328</v>
      </c>
      <c r="B895" s="23" t="s">
        <v>958</v>
      </c>
      <c r="C895" s="17" t="s">
        <v>1329</v>
      </c>
      <c r="D895" s="4" t="s">
        <v>1330</v>
      </c>
      <c r="E895" s="4" t="s">
        <v>1331</v>
      </c>
      <c r="F895" s="4" t="s">
        <v>1332</v>
      </c>
      <c r="G895" s="4"/>
      <c r="H895" s="4"/>
      <c r="I895" s="4"/>
      <c r="J895" s="4"/>
      <c r="K895" s="4"/>
      <c r="L895" s="4"/>
      <c r="M895" s="4"/>
      <c r="N895" s="4"/>
    </row>
    <row r="896" spans="1:14" x14ac:dyDescent="0.25">
      <c r="A896" s="3" t="s">
        <v>1328</v>
      </c>
      <c r="B896" s="23" t="s">
        <v>355</v>
      </c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4" x14ac:dyDescent="0.25">
      <c r="A897" s="3" t="s">
        <v>1333</v>
      </c>
      <c r="B897" s="23" t="s">
        <v>1034</v>
      </c>
      <c r="C897" s="17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4" x14ac:dyDescent="0.25">
      <c r="A898" s="3" t="s">
        <v>1333</v>
      </c>
      <c r="B898" s="23" t="s">
        <v>197</v>
      </c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4" x14ac:dyDescent="0.25">
      <c r="A899" s="3" t="s">
        <v>1333</v>
      </c>
      <c r="B899" s="24" t="s">
        <v>958</v>
      </c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4" x14ac:dyDescent="0.25">
      <c r="A900" s="3" t="s">
        <v>20</v>
      </c>
      <c r="B900" s="23" t="s">
        <v>600</v>
      </c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spans="1:14" x14ac:dyDescent="0.25">
      <c r="A901" s="3" t="s">
        <v>20</v>
      </c>
      <c r="B901" s="23" t="s">
        <v>197</v>
      </c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4" x14ac:dyDescent="0.25">
      <c r="A902" s="3" t="s">
        <v>20</v>
      </c>
      <c r="B902" s="23" t="s">
        <v>199</v>
      </c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4" x14ac:dyDescent="0.25">
      <c r="A903" s="3" t="s">
        <v>20</v>
      </c>
      <c r="B903" s="23" t="s">
        <v>958</v>
      </c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4" x14ac:dyDescent="0.25">
      <c r="A904" s="3" t="s">
        <v>20</v>
      </c>
      <c r="B904" s="23" t="s">
        <v>345</v>
      </c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4" x14ac:dyDescent="0.25">
      <c r="A905" s="3" t="s">
        <v>1334</v>
      </c>
      <c r="B905" s="23" t="s">
        <v>1034</v>
      </c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4" x14ac:dyDescent="0.25">
      <c r="A906" s="3" t="s">
        <v>1334</v>
      </c>
      <c r="B906" s="23" t="s">
        <v>197</v>
      </c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4" x14ac:dyDescent="0.25">
      <c r="A907" s="3" t="s">
        <v>1334</v>
      </c>
      <c r="B907" s="23" t="s">
        <v>199</v>
      </c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4" x14ac:dyDescent="0.25">
      <c r="A908" s="3" t="s">
        <v>1335</v>
      </c>
      <c r="B908" s="23" t="s">
        <v>1034</v>
      </c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4" x14ac:dyDescent="0.25">
      <c r="A909" s="3" t="s">
        <v>1335</v>
      </c>
      <c r="B909" s="23" t="s">
        <v>197</v>
      </c>
      <c r="C909" s="4" t="s">
        <v>1336</v>
      </c>
      <c r="D909" s="4" t="s">
        <v>885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4" x14ac:dyDescent="0.25">
      <c r="A910" s="3" t="s">
        <v>1335</v>
      </c>
      <c r="B910" s="23" t="s">
        <v>216</v>
      </c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4" x14ac:dyDescent="0.25">
      <c r="A911" s="3" t="s">
        <v>1335</v>
      </c>
      <c r="B911" s="23" t="s">
        <v>958</v>
      </c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4" x14ac:dyDescent="0.25">
      <c r="A912" s="3" t="s">
        <v>1335</v>
      </c>
      <c r="B912" s="23" t="s">
        <v>355</v>
      </c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4" x14ac:dyDescent="0.25">
      <c r="A913" s="3" t="s">
        <v>1335</v>
      </c>
      <c r="B913" s="23" t="s">
        <v>1216</v>
      </c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4" ht="42" x14ac:dyDescent="0.25">
      <c r="A914" s="3" t="s">
        <v>1337</v>
      </c>
      <c r="B914" s="23" t="s">
        <v>1034</v>
      </c>
      <c r="C914" s="17" t="s">
        <v>1338</v>
      </c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spans="1:14" x14ac:dyDescent="0.25">
      <c r="A915" s="3" t="s">
        <v>1337</v>
      </c>
      <c r="B915" s="23" t="s">
        <v>197</v>
      </c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4" x14ac:dyDescent="0.25">
      <c r="A916" s="3" t="s">
        <v>1337</v>
      </c>
      <c r="B916" s="23" t="s">
        <v>958</v>
      </c>
      <c r="C916" s="4" t="s">
        <v>1339</v>
      </c>
      <c r="D916" s="4" t="s">
        <v>1340</v>
      </c>
      <c r="E916" s="4" t="s">
        <v>1341</v>
      </c>
      <c r="F916" s="4"/>
      <c r="G916" s="4"/>
      <c r="H916" s="4"/>
      <c r="I916" s="4"/>
      <c r="J916" s="4"/>
      <c r="K916" s="4"/>
      <c r="L916" s="4"/>
      <c r="M916" s="4"/>
      <c r="N916" s="4"/>
    </row>
    <row r="917" spans="1:14" x14ac:dyDescent="0.25">
      <c r="A917" s="3" t="s">
        <v>1337</v>
      </c>
      <c r="B917" s="23" t="s">
        <v>1325</v>
      </c>
      <c r="C917" s="17" t="s">
        <v>1342</v>
      </c>
      <c r="D917" s="4" t="s">
        <v>1343</v>
      </c>
      <c r="E917" s="4" t="s">
        <v>1344</v>
      </c>
      <c r="F917" s="4" t="s">
        <v>1345</v>
      </c>
      <c r="G917" s="4">
        <v>60064300</v>
      </c>
      <c r="H917" s="4" t="s">
        <v>1346</v>
      </c>
      <c r="I917" s="4"/>
      <c r="J917" s="4"/>
      <c r="K917" s="4"/>
      <c r="L917" s="4"/>
      <c r="M917" s="4"/>
      <c r="N917" s="4"/>
    </row>
    <row r="918" spans="1:14" x14ac:dyDescent="0.25">
      <c r="A918" s="3" t="s">
        <v>1337</v>
      </c>
      <c r="B918" s="23" t="s">
        <v>1266</v>
      </c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4" x14ac:dyDescent="0.25">
      <c r="A919" s="3" t="s">
        <v>1337</v>
      </c>
      <c r="B919" s="23" t="s">
        <v>195</v>
      </c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4" x14ac:dyDescent="0.25">
      <c r="A920" s="3" t="s">
        <v>1337</v>
      </c>
      <c r="B920" s="23" t="s">
        <v>203</v>
      </c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4" x14ac:dyDescent="0.25">
      <c r="A921" s="3" t="s">
        <v>1337</v>
      </c>
      <c r="B921" s="23" t="s">
        <v>333</v>
      </c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4" x14ac:dyDescent="0.25">
      <c r="A922" s="3" t="s">
        <v>1337</v>
      </c>
      <c r="B922" s="23" t="s">
        <v>1282</v>
      </c>
      <c r="C922" s="4" t="s">
        <v>1347</v>
      </c>
      <c r="D922" s="4" t="s">
        <v>1348</v>
      </c>
      <c r="E922" s="4" t="s">
        <v>1349</v>
      </c>
      <c r="F922" s="4" t="s">
        <v>1350</v>
      </c>
      <c r="G922" s="4" t="s">
        <v>1351</v>
      </c>
      <c r="H922" s="4" t="s">
        <v>1352</v>
      </c>
      <c r="I922" s="4" t="s">
        <v>1353</v>
      </c>
      <c r="J922" s="4" t="s">
        <v>1354</v>
      </c>
      <c r="K922" s="4" t="s">
        <v>1355</v>
      </c>
      <c r="L922" s="4"/>
      <c r="M922" s="4"/>
      <c r="N922" s="4"/>
    </row>
    <row r="923" spans="1:14" x14ac:dyDescent="0.25">
      <c r="A923" s="3" t="s">
        <v>1356</v>
      </c>
      <c r="B923" s="23" t="s">
        <v>203</v>
      </c>
      <c r="C923" s="4" t="s">
        <v>1357</v>
      </c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4" x14ac:dyDescent="0.25">
      <c r="A924" s="3" t="s">
        <v>1356</v>
      </c>
      <c r="B924" s="23" t="s">
        <v>1267</v>
      </c>
      <c r="C924" s="4" t="s">
        <v>1358</v>
      </c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4" x14ac:dyDescent="0.25">
      <c r="A925" s="3" t="s">
        <v>1359</v>
      </c>
      <c r="B925" s="23" t="s">
        <v>195</v>
      </c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4" x14ac:dyDescent="0.25">
      <c r="A926" s="3" t="s">
        <v>1359</v>
      </c>
      <c r="B926" s="23" t="s">
        <v>203</v>
      </c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spans="1:14" x14ac:dyDescent="0.25">
      <c r="A927" s="3" t="s">
        <v>1359</v>
      </c>
      <c r="B927" s="23" t="s">
        <v>1325</v>
      </c>
      <c r="C927" s="4">
        <v>1178</v>
      </c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4" x14ac:dyDescent="0.25">
      <c r="A928" s="3" t="s">
        <v>1359</v>
      </c>
      <c r="B928" s="23" t="s">
        <v>1034</v>
      </c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4" x14ac:dyDescent="0.25">
      <c r="A929" s="3" t="s">
        <v>1359</v>
      </c>
      <c r="B929" s="23" t="s">
        <v>958</v>
      </c>
      <c r="C929" s="4" t="s">
        <v>1360</v>
      </c>
      <c r="D929" s="4" t="s">
        <v>1361</v>
      </c>
      <c r="E929" s="4" t="s">
        <v>1362</v>
      </c>
      <c r="F929" s="4"/>
      <c r="G929" s="4"/>
      <c r="H929" s="4"/>
      <c r="I929" s="4"/>
      <c r="J929" s="4"/>
      <c r="K929" s="4"/>
      <c r="L929" s="4"/>
      <c r="M929" s="4"/>
      <c r="N929" s="4"/>
    </row>
    <row r="930" spans="1:14" x14ac:dyDescent="0.25">
      <c r="A930" s="3" t="s">
        <v>1359</v>
      </c>
      <c r="B930" s="23" t="s">
        <v>195</v>
      </c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4" x14ac:dyDescent="0.25">
      <c r="A931" s="3" t="s">
        <v>1359</v>
      </c>
      <c r="B931" s="23" t="s">
        <v>203</v>
      </c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4" x14ac:dyDescent="0.25">
      <c r="A932" s="3" t="s">
        <v>1363</v>
      </c>
      <c r="B932" s="23" t="s">
        <v>1034</v>
      </c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4" x14ac:dyDescent="0.25">
      <c r="A933" s="3" t="s">
        <v>1363</v>
      </c>
      <c r="B933" s="23" t="s">
        <v>958</v>
      </c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4" x14ac:dyDescent="0.25">
      <c r="A934" s="3" t="s">
        <v>1363</v>
      </c>
      <c r="B934" s="23" t="s">
        <v>1217</v>
      </c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4" x14ac:dyDescent="0.25">
      <c r="A935" s="3" t="s">
        <v>1364</v>
      </c>
      <c r="B935" s="23" t="s">
        <v>1034</v>
      </c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4" x14ac:dyDescent="0.25">
      <c r="A936" s="3" t="s">
        <v>1364</v>
      </c>
      <c r="B936" s="23" t="s">
        <v>1211</v>
      </c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4" x14ac:dyDescent="0.25">
      <c r="A937" s="3" t="s">
        <v>1364</v>
      </c>
      <c r="B937" s="23" t="s">
        <v>101</v>
      </c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4" x14ac:dyDescent="0.25">
      <c r="A938" s="3" t="s">
        <v>1364</v>
      </c>
      <c r="B938" s="23" t="s">
        <v>1365</v>
      </c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4" x14ac:dyDescent="0.25">
      <c r="A939" s="3" t="s">
        <v>1364</v>
      </c>
      <c r="B939" s="23" t="s">
        <v>671</v>
      </c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4" x14ac:dyDescent="0.25">
      <c r="A940" s="3" t="s">
        <v>1364</v>
      </c>
      <c r="B940" s="23" t="s">
        <v>1217</v>
      </c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spans="1:14" x14ac:dyDescent="0.25">
      <c r="A941" s="3" t="s">
        <v>1366</v>
      </c>
      <c r="B941" s="23" t="s">
        <v>1034</v>
      </c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4" x14ac:dyDescent="0.25">
      <c r="A942" s="3" t="s">
        <v>1366</v>
      </c>
      <c r="B942" s="23" t="s">
        <v>958</v>
      </c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4" x14ac:dyDescent="0.25">
      <c r="A943" s="3" t="s">
        <v>1367</v>
      </c>
      <c r="B943" s="23" t="s">
        <v>1034</v>
      </c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4" x14ac:dyDescent="0.25">
      <c r="A944" s="3" t="s">
        <v>1367</v>
      </c>
      <c r="B944" s="23" t="s">
        <v>958</v>
      </c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4" x14ac:dyDescent="0.25">
      <c r="A945" s="3" t="s">
        <v>1367</v>
      </c>
      <c r="B945" s="23" t="s">
        <v>191</v>
      </c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4" x14ac:dyDescent="0.25">
      <c r="A946" s="3" t="s">
        <v>1367</v>
      </c>
      <c r="B946" s="23" t="s">
        <v>615</v>
      </c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4" x14ac:dyDescent="0.25">
      <c r="A947" s="3" t="s">
        <v>20</v>
      </c>
      <c r="B947" s="23" t="s">
        <v>1034</v>
      </c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4" x14ac:dyDescent="0.25">
      <c r="A948" s="3" t="s">
        <v>20</v>
      </c>
      <c r="B948" s="23" t="s">
        <v>958</v>
      </c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4" x14ac:dyDescent="0.25">
      <c r="A949" s="3" t="s">
        <v>20</v>
      </c>
      <c r="B949" s="23" t="s">
        <v>197</v>
      </c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4" x14ac:dyDescent="0.25">
      <c r="A950" s="3" t="s">
        <v>20</v>
      </c>
      <c r="B950" s="23" t="s">
        <v>216</v>
      </c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4" x14ac:dyDescent="0.25">
      <c r="A951" s="3" t="s">
        <v>1368</v>
      </c>
      <c r="B951" s="23" t="s">
        <v>1034</v>
      </c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4" x14ac:dyDescent="0.25">
      <c r="A952" s="3" t="s">
        <v>1368</v>
      </c>
      <c r="B952" s="23" t="s">
        <v>958</v>
      </c>
      <c r="C952" s="17" t="s">
        <v>1369</v>
      </c>
      <c r="D952" s="4" t="s">
        <v>1370</v>
      </c>
      <c r="E952" s="4" t="s">
        <v>1371</v>
      </c>
      <c r="F952" s="4" t="s">
        <v>1372</v>
      </c>
      <c r="G952" s="4" t="s">
        <v>1373</v>
      </c>
      <c r="H952" s="4"/>
      <c r="I952" s="4"/>
      <c r="J952" s="4"/>
      <c r="K952" s="4"/>
      <c r="L952" s="4"/>
      <c r="M952" s="4"/>
      <c r="N952" s="4"/>
    </row>
    <row r="953" spans="1:14" x14ac:dyDescent="0.25">
      <c r="A953" s="3" t="s">
        <v>1368</v>
      </c>
      <c r="B953" s="23" t="s">
        <v>197</v>
      </c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4" x14ac:dyDescent="0.25">
      <c r="A954" s="3" t="s">
        <v>1368</v>
      </c>
      <c r="B954" s="23" t="s">
        <v>216</v>
      </c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4" x14ac:dyDescent="0.25">
      <c r="A955" s="3" t="s">
        <v>1368</v>
      </c>
      <c r="B955" s="23" t="s">
        <v>1267</v>
      </c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4" x14ac:dyDescent="0.25">
      <c r="A956" s="3" t="s">
        <v>1374</v>
      </c>
      <c r="B956" s="23" t="s">
        <v>1034</v>
      </c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4" x14ac:dyDescent="0.25">
      <c r="A957" s="3" t="s">
        <v>1374</v>
      </c>
      <c r="B957" s="23" t="s">
        <v>197</v>
      </c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 x14ac:dyDescent="0.25">
      <c r="A958" s="3" t="s">
        <v>1374</v>
      </c>
      <c r="B958" s="23" t="s">
        <v>964</v>
      </c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4" x14ac:dyDescent="0.25">
      <c r="A959" s="3" t="s">
        <v>1374</v>
      </c>
      <c r="B959" s="23" t="s">
        <v>199</v>
      </c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4" x14ac:dyDescent="0.25">
      <c r="A960" s="3" t="s">
        <v>1374</v>
      </c>
      <c r="B960" s="23" t="s">
        <v>837</v>
      </c>
      <c r="C960" s="4" t="s">
        <v>1375</v>
      </c>
      <c r="D960" s="4" t="s">
        <v>1376</v>
      </c>
      <c r="E960" s="4" t="s">
        <v>1377</v>
      </c>
      <c r="F960" s="4" t="s">
        <v>1378</v>
      </c>
      <c r="G960" s="4"/>
      <c r="H960" s="4"/>
      <c r="I960" s="4"/>
      <c r="J960" s="4"/>
      <c r="K960" s="4"/>
      <c r="L960" s="4"/>
      <c r="M960" s="4"/>
      <c r="N960" s="4"/>
    </row>
    <row r="961" spans="1:14" x14ac:dyDescent="0.25">
      <c r="A961" s="3" t="s">
        <v>1379</v>
      </c>
      <c r="B961" s="23" t="s">
        <v>1034</v>
      </c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4" x14ac:dyDescent="0.25">
      <c r="A962" s="3" t="s">
        <v>1379</v>
      </c>
      <c r="B962" s="23" t="s">
        <v>197</v>
      </c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4" x14ac:dyDescent="0.25">
      <c r="A963" s="3" t="s">
        <v>1379</v>
      </c>
      <c r="B963" s="23" t="s">
        <v>964</v>
      </c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4" x14ac:dyDescent="0.25">
      <c r="A964" s="3" t="s">
        <v>1379</v>
      </c>
      <c r="B964" s="23" t="s">
        <v>199</v>
      </c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4" x14ac:dyDescent="0.25">
      <c r="A965" s="3" t="s">
        <v>1379</v>
      </c>
      <c r="B965" s="23" t="s">
        <v>837</v>
      </c>
      <c r="C965" s="4" t="s">
        <v>1375</v>
      </c>
      <c r="D965" s="4" t="s">
        <v>1376</v>
      </c>
      <c r="E965" s="4" t="s">
        <v>1377</v>
      </c>
      <c r="F965" s="4" t="s">
        <v>1378</v>
      </c>
      <c r="G965" s="4"/>
      <c r="H965" s="4"/>
      <c r="I965" s="4"/>
      <c r="J965" s="4"/>
      <c r="K965" s="4"/>
      <c r="L965" s="4"/>
      <c r="M965" s="4"/>
      <c r="N965" s="4"/>
    </row>
    <row r="966" spans="1:14" x14ac:dyDescent="0.25">
      <c r="A966" s="3" t="s">
        <v>1380</v>
      </c>
      <c r="B966" s="23" t="s">
        <v>1034</v>
      </c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spans="1:14" x14ac:dyDescent="0.25">
      <c r="A967" s="3" t="s">
        <v>1380</v>
      </c>
      <c r="B967" s="23" t="s">
        <v>197</v>
      </c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4" x14ac:dyDescent="0.25">
      <c r="A968" s="3" t="s">
        <v>1380</v>
      </c>
      <c r="B968" s="23" t="s">
        <v>964</v>
      </c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4" x14ac:dyDescent="0.25">
      <c r="A969" s="3" t="s">
        <v>1380</v>
      </c>
      <c r="B969" s="23" t="s">
        <v>199</v>
      </c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4" x14ac:dyDescent="0.25">
      <c r="A970" s="3" t="s">
        <v>1380</v>
      </c>
      <c r="B970" s="23" t="s">
        <v>837</v>
      </c>
      <c r="C970" s="4" t="s">
        <v>1375</v>
      </c>
      <c r="D970" s="4" t="s">
        <v>1376</v>
      </c>
      <c r="E970" s="4" t="s">
        <v>1377</v>
      </c>
      <c r="F970" s="4" t="s">
        <v>1378</v>
      </c>
      <c r="G970" s="4"/>
      <c r="H970" s="4"/>
      <c r="I970" s="4"/>
      <c r="J970" s="4"/>
      <c r="K970" s="4"/>
      <c r="L970" s="4"/>
      <c r="M970" s="4"/>
      <c r="N970" s="4"/>
    </row>
    <row r="971" spans="1:14" x14ac:dyDescent="0.25">
      <c r="A971" s="3" t="s">
        <v>1380</v>
      </c>
      <c r="B971" s="23" t="s">
        <v>958</v>
      </c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4" x14ac:dyDescent="0.25">
      <c r="A972" s="3" t="s">
        <v>1381</v>
      </c>
      <c r="B972" s="23" t="s">
        <v>1034</v>
      </c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4" x14ac:dyDescent="0.25">
      <c r="A973" s="3" t="s">
        <v>1381</v>
      </c>
      <c r="B973" s="23" t="s">
        <v>197</v>
      </c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4" x14ac:dyDescent="0.25">
      <c r="A974" s="3" t="s">
        <v>1381</v>
      </c>
      <c r="B974" s="23" t="s">
        <v>964</v>
      </c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4" x14ac:dyDescent="0.25">
      <c r="A975" s="3" t="s">
        <v>1381</v>
      </c>
      <c r="B975" s="23" t="s">
        <v>199</v>
      </c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4" x14ac:dyDescent="0.25">
      <c r="A976" s="3" t="s">
        <v>1381</v>
      </c>
      <c r="B976" s="23" t="s">
        <v>837</v>
      </c>
      <c r="C976" s="4" t="s">
        <v>1375</v>
      </c>
      <c r="D976" s="4" t="s">
        <v>1376</v>
      </c>
      <c r="E976" s="4" t="s">
        <v>1377</v>
      </c>
      <c r="F976" s="4" t="s">
        <v>1378</v>
      </c>
      <c r="G976" s="4"/>
      <c r="H976" s="4"/>
      <c r="I976" s="4"/>
      <c r="J976" s="4"/>
      <c r="K976" s="4"/>
      <c r="L976" s="4"/>
      <c r="M976" s="4"/>
      <c r="N976" s="4"/>
    </row>
    <row r="977" spans="1:14" x14ac:dyDescent="0.25">
      <c r="A977" s="3" t="s">
        <v>1381</v>
      </c>
      <c r="B977" s="23" t="s">
        <v>958</v>
      </c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4" x14ac:dyDescent="0.25">
      <c r="A978" s="3" t="s">
        <v>238</v>
      </c>
      <c r="B978" s="23" t="s">
        <v>1034</v>
      </c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spans="1:14" x14ac:dyDescent="0.25">
      <c r="A979" s="3" t="s">
        <v>238</v>
      </c>
      <c r="B979" s="23" t="s">
        <v>197</v>
      </c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4" x14ac:dyDescent="0.25">
      <c r="A980" s="3" t="s">
        <v>238</v>
      </c>
      <c r="B980" s="23" t="s">
        <v>964</v>
      </c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4" x14ac:dyDescent="0.25">
      <c r="A981" s="3" t="s">
        <v>238</v>
      </c>
      <c r="B981" s="23" t="s">
        <v>199</v>
      </c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4" x14ac:dyDescent="0.25">
      <c r="A982" s="3" t="s">
        <v>238</v>
      </c>
      <c r="B982" s="23" t="s">
        <v>837</v>
      </c>
      <c r="C982" s="4" t="s">
        <v>1375</v>
      </c>
      <c r="D982" s="4" t="s">
        <v>1376</v>
      </c>
      <c r="E982" s="4" t="s">
        <v>1377</v>
      </c>
      <c r="F982" s="4" t="s">
        <v>1378</v>
      </c>
      <c r="G982" s="4"/>
      <c r="H982" s="4"/>
      <c r="I982" s="4"/>
      <c r="J982" s="4"/>
      <c r="K982" s="4"/>
      <c r="L982" s="4"/>
      <c r="M982" s="4"/>
      <c r="N982" s="4"/>
    </row>
    <row r="983" spans="1:14" x14ac:dyDescent="0.25">
      <c r="A983" s="3" t="s">
        <v>238</v>
      </c>
      <c r="B983" s="23" t="s">
        <v>958</v>
      </c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4" x14ac:dyDescent="0.25">
      <c r="A984" s="3" t="s">
        <v>1382</v>
      </c>
      <c r="B984" s="23" t="s">
        <v>1034</v>
      </c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4" x14ac:dyDescent="0.25">
      <c r="A985" s="3" t="s">
        <v>1382</v>
      </c>
      <c r="B985" s="23" t="s">
        <v>197</v>
      </c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4" x14ac:dyDescent="0.25">
      <c r="A986" s="3" t="s">
        <v>1382</v>
      </c>
      <c r="B986" s="23" t="s">
        <v>964</v>
      </c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4" x14ac:dyDescent="0.25">
      <c r="A987" s="3" t="s">
        <v>1382</v>
      </c>
      <c r="B987" s="23" t="s">
        <v>199</v>
      </c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4" x14ac:dyDescent="0.25">
      <c r="A988" s="3" t="s">
        <v>1382</v>
      </c>
      <c r="B988" s="23" t="s">
        <v>837</v>
      </c>
      <c r="C988" s="4" t="s">
        <v>1375</v>
      </c>
      <c r="D988" s="4" t="s">
        <v>1376</v>
      </c>
      <c r="E988" s="4" t="s">
        <v>1377</v>
      </c>
      <c r="F988" s="4" t="s">
        <v>1378</v>
      </c>
      <c r="G988" s="4"/>
      <c r="H988" s="4"/>
      <c r="I988" s="4"/>
      <c r="J988" s="4"/>
      <c r="K988" s="4"/>
      <c r="L988" s="4"/>
      <c r="M988" s="4"/>
      <c r="N988" s="4"/>
    </row>
    <row r="989" spans="1:14" x14ac:dyDescent="0.25">
      <c r="A989" s="3" t="s">
        <v>1382</v>
      </c>
      <c r="B989" s="23" t="s">
        <v>958</v>
      </c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4" x14ac:dyDescent="0.25">
      <c r="A990" s="3" t="s">
        <v>1383</v>
      </c>
      <c r="B990" s="23" t="s">
        <v>1034</v>
      </c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4" x14ac:dyDescent="0.25">
      <c r="A991" s="3" t="s">
        <v>1383</v>
      </c>
      <c r="B991" s="23" t="s">
        <v>197</v>
      </c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4" x14ac:dyDescent="0.25">
      <c r="A992" s="3" t="s">
        <v>1383</v>
      </c>
      <c r="B992" s="23" t="s">
        <v>964</v>
      </c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spans="1:14" x14ac:dyDescent="0.25">
      <c r="A993" s="3" t="s">
        <v>1383</v>
      </c>
      <c r="B993" s="23" t="s">
        <v>199</v>
      </c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4" x14ac:dyDescent="0.25">
      <c r="A994" s="3" t="s">
        <v>1383</v>
      </c>
      <c r="B994" s="23" t="s">
        <v>837</v>
      </c>
      <c r="C994" s="4" t="s">
        <v>1375</v>
      </c>
      <c r="D994" s="4" t="s">
        <v>1376</v>
      </c>
      <c r="E994" s="4" t="s">
        <v>1377</v>
      </c>
      <c r="F994" s="4" t="s">
        <v>1378</v>
      </c>
      <c r="G994" s="4"/>
      <c r="H994" s="4"/>
      <c r="I994" s="4"/>
      <c r="J994" s="4"/>
      <c r="K994" s="4"/>
      <c r="L994" s="4"/>
      <c r="M994" s="4"/>
      <c r="N994" s="4"/>
    </row>
    <row r="995" spans="1:14" x14ac:dyDescent="0.25">
      <c r="A995" s="3" t="s">
        <v>1383</v>
      </c>
      <c r="B995" s="23" t="s">
        <v>958</v>
      </c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4" x14ac:dyDescent="0.25">
      <c r="A996" s="3" t="s">
        <v>1384</v>
      </c>
      <c r="B996" s="23" t="s">
        <v>1034</v>
      </c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4" x14ac:dyDescent="0.25">
      <c r="A997" s="3" t="s">
        <v>1384</v>
      </c>
      <c r="B997" s="23" t="s">
        <v>197</v>
      </c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4" x14ac:dyDescent="0.25">
      <c r="A998" s="3" t="s">
        <v>1384</v>
      </c>
      <c r="B998" s="23" t="s">
        <v>964</v>
      </c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4" x14ac:dyDescent="0.25">
      <c r="A999" s="3" t="s">
        <v>1384</v>
      </c>
      <c r="B999" s="23" t="s">
        <v>199</v>
      </c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4" x14ac:dyDescent="0.25">
      <c r="A1000" s="3" t="s">
        <v>1384</v>
      </c>
      <c r="B1000" s="23" t="s">
        <v>837</v>
      </c>
      <c r="C1000" s="4" t="s">
        <v>1375</v>
      </c>
      <c r="D1000" s="4" t="s">
        <v>1376</v>
      </c>
      <c r="E1000" s="4" t="s">
        <v>1377</v>
      </c>
      <c r="F1000" s="4" t="s">
        <v>1378</v>
      </c>
      <c r="G1000" s="4"/>
      <c r="H1000" s="4"/>
      <c r="I1000" s="4"/>
      <c r="J1000" s="4"/>
      <c r="K1000" s="4"/>
      <c r="L1000" s="4"/>
      <c r="M1000" s="4"/>
      <c r="N1000" s="4"/>
    </row>
    <row r="1001" spans="1:14" x14ac:dyDescent="0.25">
      <c r="A1001" s="3" t="s">
        <v>1384</v>
      </c>
      <c r="B1001" s="23" t="s">
        <v>958</v>
      </c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4" x14ac:dyDescent="0.25">
      <c r="A1002" s="3" t="s">
        <v>1385</v>
      </c>
      <c r="B1002" s="23" t="s">
        <v>1034</v>
      </c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1:14" x14ac:dyDescent="0.25">
      <c r="A1003" s="3" t="s">
        <v>1385</v>
      </c>
      <c r="B1003" s="23" t="s">
        <v>197</v>
      </c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4" x14ac:dyDescent="0.25">
      <c r="A1004" s="3" t="s">
        <v>1385</v>
      </c>
      <c r="B1004" s="23" t="s">
        <v>964</v>
      </c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 spans="1:14" x14ac:dyDescent="0.25">
      <c r="A1005" s="3" t="s">
        <v>1385</v>
      </c>
      <c r="B1005" s="23" t="s">
        <v>199</v>
      </c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spans="1:14" x14ac:dyDescent="0.25">
      <c r="A1006" s="3" t="s">
        <v>1385</v>
      </c>
      <c r="B1006" s="23" t="s">
        <v>837</v>
      </c>
      <c r="C1006" s="4" t="s">
        <v>1375</v>
      </c>
      <c r="D1006" s="4" t="s">
        <v>1376</v>
      </c>
      <c r="E1006" s="4" t="s">
        <v>1377</v>
      </c>
      <c r="F1006" s="4" t="s">
        <v>1378</v>
      </c>
      <c r="G1006" s="4"/>
      <c r="H1006" s="4"/>
      <c r="I1006" s="4"/>
      <c r="J1006" s="4"/>
      <c r="K1006" s="4"/>
      <c r="L1006" s="4"/>
      <c r="M1006" s="4"/>
      <c r="N1006" s="4"/>
    </row>
    <row r="1007" spans="1:14" x14ac:dyDescent="0.25">
      <c r="A1007" s="3" t="s">
        <v>1385</v>
      </c>
      <c r="B1007" s="23" t="s">
        <v>958</v>
      </c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4" x14ac:dyDescent="0.25">
      <c r="A1008" s="3" t="s">
        <v>1385</v>
      </c>
      <c r="B1008" s="23" t="s">
        <v>345</v>
      </c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spans="1:14" x14ac:dyDescent="0.25">
      <c r="A1009" s="3" t="s">
        <v>20</v>
      </c>
      <c r="B1009" s="23" t="s">
        <v>1034</v>
      </c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4" x14ac:dyDescent="0.25">
      <c r="A1010" s="3" t="s">
        <v>20</v>
      </c>
      <c r="B1010" s="23" t="s">
        <v>197</v>
      </c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spans="1:14" x14ac:dyDescent="0.25">
      <c r="A1011" s="3" t="s">
        <v>20</v>
      </c>
      <c r="B1011" s="23" t="s">
        <v>964</v>
      </c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4" x14ac:dyDescent="0.25">
      <c r="A1012" s="3" t="s">
        <v>20</v>
      </c>
      <c r="B1012" s="23" t="s">
        <v>199</v>
      </c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spans="1:14" x14ac:dyDescent="0.25">
      <c r="A1013" s="3" t="s">
        <v>20</v>
      </c>
      <c r="B1013" s="23" t="s">
        <v>837</v>
      </c>
      <c r="C1013" s="4" t="s">
        <v>1375</v>
      </c>
      <c r="D1013" s="4" t="s">
        <v>1376</v>
      </c>
      <c r="E1013" s="4" t="s">
        <v>1377</v>
      </c>
      <c r="F1013" s="4" t="s">
        <v>1378</v>
      </c>
      <c r="G1013" s="4"/>
      <c r="H1013" s="4"/>
      <c r="I1013" s="4"/>
      <c r="J1013" s="4"/>
      <c r="K1013" s="4"/>
      <c r="L1013" s="4"/>
      <c r="M1013" s="4"/>
      <c r="N1013" s="4"/>
    </row>
    <row r="1014" spans="1:14" x14ac:dyDescent="0.25">
      <c r="A1014" s="3" t="s">
        <v>20</v>
      </c>
      <c r="B1014" s="23" t="s">
        <v>958</v>
      </c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spans="1:14" x14ac:dyDescent="0.25">
      <c r="A1015" s="3" t="s">
        <v>20</v>
      </c>
      <c r="B1015" s="23" t="s">
        <v>345</v>
      </c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4" x14ac:dyDescent="0.25">
      <c r="A1016" s="3" t="s">
        <v>1386</v>
      </c>
      <c r="B1016" s="23" t="s">
        <v>1034</v>
      </c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spans="1:14" x14ac:dyDescent="0.25">
      <c r="A1017" s="3" t="s">
        <v>1386</v>
      </c>
      <c r="B1017" s="23" t="s">
        <v>958</v>
      </c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spans="1:14" x14ac:dyDescent="0.25">
      <c r="A1018" s="3" t="s">
        <v>1386</v>
      </c>
      <c r="B1018" s="23" t="s">
        <v>199</v>
      </c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spans="1:14" x14ac:dyDescent="0.25">
      <c r="A1019" s="3" t="s">
        <v>1387</v>
      </c>
      <c r="B1019" s="23" t="s">
        <v>1034</v>
      </c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4" x14ac:dyDescent="0.25">
      <c r="A1020" s="3" t="s">
        <v>1387</v>
      </c>
      <c r="B1020" s="23" t="s">
        <v>197</v>
      </c>
      <c r="C1020" s="4" t="s">
        <v>381</v>
      </c>
      <c r="D1020" s="4" t="s">
        <v>379</v>
      </c>
      <c r="E1020" s="4" t="s">
        <v>380</v>
      </c>
      <c r="F1020" s="4" t="s">
        <v>1388</v>
      </c>
      <c r="G1020" s="4" t="s">
        <v>1389</v>
      </c>
      <c r="H1020" s="4" t="s">
        <v>382</v>
      </c>
      <c r="I1020" s="4"/>
      <c r="J1020" s="4"/>
      <c r="K1020" s="4"/>
      <c r="L1020" s="4"/>
      <c r="M1020" s="4"/>
      <c r="N1020" s="4"/>
    </row>
    <row r="1021" spans="1:14" x14ac:dyDescent="0.25">
      <c r="A1021" s="3" t="s">
        <v>1387</v>
      </c>
      <c r="B1021" s="23" t="s">
        <v>199</v>
      </c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4" x14ac:dyDescent="0.25">
      <c r="A1022" s="3" t="s">
        <v>1387</v>
      </c>
      <c r="B1022" s="23" t="s">
        <v>346</v>
      </c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4" x14ac:dyDescent="0.25">
      <c r="A1023" s="3" t="s">
        <v>1387</v>
      </c>
      <c r="B1023" s="23" t="s">
        <v>216</v>
      </c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4" x14ac:dyDescent="0.25">
      <c r="A1024" s="3" t="s">
        <v>1387</v>
      </c>
      <c r="B1024" s="23" t="s">
        <v>355</v>
      </c>
      <c r="C1024" s="4" t="s">
        <v>356</v>
      </c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spans="1:14" x14ac:dyDescent="0.25">
      <c r="A1025" s="3" t="s">
        <v>1387</v>
      </c>
      <c r="B1025" s="23" t="s">
        <v>1282</v>
      </c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4" x14ac:dyDescent="0.25">
      <c r="A1026" s="3" t="s">
        <v>1390</v>
      </c>
      <c r="B1026" s="23" t="s">
        <v>1034</v>
      </c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spans="1:14" x14ac:dyDescent="0.25">
      <c r="A1027" s="3" t="s">
        <v>1390</v>
      </c>
      <c r="B1027" s="23" t="s">
        <v>199</v>
      </c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4" x14ac:dyDescent="0.25">
      <c r="A1028" s="3" t="s">
        <v>1390</v>
      </c>
      <c r="B1028" s="23" t="s">
        <v>346</v>
      </c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spans="1:14" x14ac:dyDescent="0.25">
      <c r="A1029" s="3" t="s">
        <v>1390</v>
      </c>
      <c r="B1029" s="23" t="s">
        <v>216</v>
      </c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4" x14ac:dyDescent="0.25">
      <c r="A1030" s="3" t="s">
        <v>1390</v>
      </c>
      <c r="B1030" s="23" t="s">
        <v>355</v>
      </c>
      <c r="C1030" s="4" t="s">
        <v>356</v>
      </c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</row>
    <row r="1031" spans="1:14" x14ac:dyDescent="0.25">
      <c r="A1031" s="3" t="s">
        <v>1390</v>
      </c>
      <c r="B1031" s="23" t="s">
        <v>1391</v>
      </c>
      <c r="C1031" s="4" t="s">
        <v>1392</v>
      </c>
      <c r="D1031" s="4" t="s">
        <v>1393</v>
      </c>
      <c r="E1031" s="4" t="s">
        <v>1394</v>
      </c>
      <c r="F1031" s="4"/>
      <c r="G1031" s="4"/>
      <c r="H1031" s="4"/>
      <c r="I1031" s="4"/>
      <c r="J1031" s="4"/>
      <c r="K1031" s="4"/>
      <c r="L1031" s="4"/>
      <c r="M1031" s="4"/>
      <c r="N1031" s="4"/>
    </row>
    <row r="1032" spans="1:14" x14ac:dyDescent="0.25">
      <c r="A1032" s="3" t="s">
        <v>1390</v>
      </c>
      <c r="B1032" s="23" t="s">
        <v>1395</v>
      </c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spans="1:14" x14ac:dyDescent="0.25">
      <c r="A1033" s="3" t="s">
        <v>1396</v>
      </c>
      <c r="B1033" s="23" t="s">
        <v>1034</v>
      </c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4" x14ac:dyDescent="0.25">
      <c r="A1034" s="3" t="s">
        <v>1396</v>
      </c>
      <c r="B1034" s="23" t="s">
        <v>958</v>
      </c>
      <c r="C1034" s="4" t="s">
        <v>1397</v>
      </c>
      <c r="D1034" s="4" t="s">
        <v>1398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spans="1:14" x14ac:dyDescent="0.25">
      <c r="A1035" s="3" t="s">
        <v>1396</v>
      </c>
      <c r="B1035" s="23" t="s">
        <v>355</v>
      </c>
      <c r="C1035" s="4" t="s">
        <v>356</v>
      </c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4" x14ac:dyDescent="0.25">
      <c r="A1036" s="3" t="s">
        <v>1396</v>
      </c>
      <c r="B1036" s="23" t="s">
        <v>1399</v>
      </c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4" x14ac:dyDescent="0.25">
      <c r="A1037" s="3" t="s">
        <v>1396</v>
      </c>
      <c r="B1037" s="23" t="s">
        <v>671</v>
      </c>
      <c r="C1037" s="4" t="s">
        <v>1400</v>
      </c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4" x14ac:dyDescent="0.25">
      <c r="A1038" s="3" t="s">
        <v>1396</v>
      </c>
      <c r="B1038" s="23" t="s">
        <v>343</v>
      </c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spans="1:14" x14ac:dyDescent="0.25">
      <c r="A1039" s="3" t="s">
        <v>1396</v>
      </c>
      <c r="B1039" s="23" t="s">
        <v>1401</v>
      </c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4" x14ac:dyDescent="0.25">
      <c r="A1040" s="3" t="s">
        <v>1396</v>
      </c>
      <c r="B1040" s="23" t="s">
        <v>101</v>
      </c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spans="1:14" x14ac:dyDescent="0.25">
      <c r="A1041" s="3" t="s">
        <v>1402</v>
      </c>
      <c r="B1041" s="23" t="s">
        <v>1034</v>
      </c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4" x14ac:dyDescent="0.25">
      <c r="A1042" s="3" t="s">
        <v>1402</v>
      </c>
      <c r="B1042" s="23" t="s">
        <v>197</v>
      </c>
      <c r="C1042" s="4" t="s">
        <v>370</v>
      </c>
      <c r="D1042" s="4" t="s">
        <v>371</v>
      </c>
      <c r="E1042" s="4" t="s">
        <v>369</v>
      </c>
      <c r="F1042" s="4" t="s">
        <v>372</v>
      </c>
      <c r="G1042" s="4" t="s">
        <v>376</v>
      </c>
      <c r="H1042" s="4" t="s">
        <v>373</v>
      </c>
      <c r="I1042" s="4" t="s">
        <v>377</v>
      </c>
      <c r="J1042" s="4"/>
      <c r="K1042" s="4"/>
      <c r="L1042" s="4"/>
      <c r="M1042" s="4"/>
      <c r="N1042" s="4"/>
    </row>
    <row r="1043" spans="1:14" x14ac:dyDescent="0.25">
      <c r="A1043" s="3" t="s">
        <v>1402</v>
      </c>
      <c r="B1043" s="23" t="s">
        <v>199</v>
      </c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spans="1:14" x14ac:dyDescent="0.25">
      <c r="A1044" s="3" t="s">
        <v>1402</v>
      </c>
      <c r="B1044" s="23" t="s">
        <v>958</v>
      </c>
      <c r="C1044" s="4" t="s">
        <v>1403</v>
      </c>
      <c r="D1044" s="4" t="s">
        <v>1404</v>
      </c>
      <c r="E1044" s="4" t="s">
        <v>1405</v>
      </c>
      <c r="F1044" s="4" t="s">
        <v>846</v>
      </c>
      <c r="G1044" s="4" t="s">
        <v>847</v>
      </c>
      <c r="H1044" s="4" t="s">
        <v>1406</v>
      </c>
      <c r="I1044" s="4"/>
      <c r="J1044" s="4"/>
      <c r="K1044" s="4"/>
      <c r="L1044" s="4"/>
      <c r="M1044" s="4"/>
      <c r="N1044" s="4"/>
    </row>
    <row r="1045" spans="1:14" x14ac:dyDescent="0.25">
      <c r="A1045" s="3" t="s">
        <v>1402</v>
      </c>
      <c r="B1045" s="23" t="s">
        <v>345</v>
      </c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spans="1:14" x14ac:dyDescent="0.25">
      <c r="A1046" s="3" t="s">
        <v>1402</v>
      </c>
      <c r="B1046" s="23" t="s">
        <v>355</v>
      </c>
      <c r="C1046" s="4" t="s">
        <v>356</v>
      </c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</row>
    <row r="1047" spans="1:14" x14ac:dyDescent="0.25">
      <c r="A1047" s="3" t="s">
        <v>1402</v>
      </c>
      <c r="B1047" s="23" t="s">
        <v>1282</v>
      </c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spans="1:14" x14ac:dyDescent="0.25">
      <c r="A1048" s="3" t="s">
        <v>1407</v>
      </c>
      <c r="B1048" s="23" t="s">
        <v>1034</v>
      </c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spans="1:14" x14ac:dyDescent="0.25">
      <c r="A1049" s="3" t="s">
        <v>1407</v>
      </c>
      <c r="B1049" s="23" t="s">
        <v>197</v>
      </c>
      <c r="C1049" s="4" t="s">
        <v>381</v>
      </c>
      <c r="D1049" s="4" t="s">
        <v>379</v>
      </c>
      <c r="E1049" s="4" t="s">
        <v>380</v>
      </c>
      <c r="F1049" s="4" t="s">
        <v>1388</v>
      </c>
      <c r="G1049" s="4" t="s">
        <v>1389</v>
      </c>
      <c r="H1049" s="4" t="s">
        <v>382</v>
      </c>
      <c r="I1049" s="4"/>
      <c r="J1049" s="4"/>
      <c r="K1049" s="4"/>
      <c r="L1049" s="4"/>
      <c r="M1049" s="4"/>
      <c r="N1049" s="4"/>
    </row>
    <row r="1050" spans="1:14" x14ac:dyDescent="0.25">
      <c r="A1050" s="3" t="s">
        <v>1407</v>
      </c>
      <c r="B1050" s="23" t="s">
        <v>346</v>
      </c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</row>
    <row r="1051" spans="1:14" x14ac:dyDescent="0.25">
      <c r="A1051" s="3" t="s">
        <v>1407</v>
      </c>
      <c r="B1051" s="23" t="s">
        <v>216</v>
      </c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spans="1:14" x14ac:dyDescent="0.25">
      <c r="A1052" s="3" t="s">
        <v>1407</v>
      </c>
      <c r="B1052" s="23" t="s">
        <v>355</v>
      </c>
      <c r="C1052" s="4" t="s">
        <v>356</v>
      </c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</row>
    <row r="1053" spans="1:14" x14ac:dyDescent="0.25">
      <c r="A1053" s="3" t="s">
        <v>1407</v>
      </c>
      <c r="B1053" s="23" t="s">
        <v>1267</v>
      </c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</row>
    <row r="1054" spans="1:14" x14ac:dyDescent="0.25">
      <c r="A1054" s="3" t="s">
        <v>1407</v>
      </c>
      <c r="B1054" s="23" t="s">
        <v>1282</v>
      </c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</row>
    <row r="1055" spans="1:14" x14ac:dyDescent="0.25">
      <c r="A1055" s="3" t="s">
        <v>1408</v>
      </c>
      <c r="B1055" s="23" t="s">
        <v>1034</v>
      </c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spans="1:14" x14ac:dyDescent="0.25">
      <c r="A1056" s="3" t="s">
        <v>1408</v>
      </c>
      <c r="B1056" s="23" t="s">
        <v>197</v>
      </c>
      <c r="C1056" s="4" t="s">
        <v>381</v>
      </c>
      <c r="D1056" s="4" t="s">
        <v>379</v>
      </c>
      <c r="E1056" s="4" t="s">
        <v>380</v>
      </c>
      <c r="F1056" s="4" t="s">
        <v>1388</v>
      </c>
      <c r="G1056" s="4" t="s">
        <v>1389</v>
      </c>
      <c r="H1056" s="4" t="s">
        <v>382</v>
      </c>
      <c r="I1056" s="4"/>
      <c r="J1056" s="4"/>
      <c r="K1056" s="4"/>
      <c r="L1056" s="4"/>
      <c r="M1056" s="4"/>
      <c r="N1056" s="4"/>
    </row>
    <row r="1057" spans="1:14" x14ac:dyDescent="0.25">
      <c r="A1057" s="3" t="s">
        <v>1408</v>
      </c>
      <c r="B1057" s="23" t="s">
        <v>346</v>
      </c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</row>
    <row r="1058" spans="1:14" x14ac:dyDescent="0.25">
      <c r="A1058" s="3" t="s">
        <v>1408</v>
      </c>
      <c r="B1058" s="23" t="s">
        <v>216</v>
      </c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</row>
    <row r="1059" spans="1:14" x14ac:dyDescent="0.25">
      <c r="A1059" s="3" t="s">
        <v>1408</v>
      </c>
      <c r="B1059" s="23" t="s">
        <v>345</v>
      </c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</row>
    <row r="1060" spans="1:14" x14ac:dyDescent="0.25">
      <c r="A1060" s="3" t="s">
        <v>1408</v>
      </c>
      <c r="B1060" s="23" t="s">
        <v>355</v>
      </c>
      <c r="C1060" s="4" t="s">
        <v>356</v>
      </c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</row>
    <row r="1061" spans="1:14" x14ac:dyDescent="0.25">
      <c r="A1061" s="3" t="s">
        <v>1408</v>
      </c>
      <c r="B1061" s="23" t="s">
        <v>1267</v>
      </c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</row>
    <row r="1062" spans="1:14" x14ac:dyDescent="0.25">
      <c r="A1062" s="3" t="s">
        <v>1408</v>
      </c>
      <c r="B1062" s="23" t="s">
        <v>1282</v>
      </c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</row>
    <row r="1063" spans="1:14" x14ac:dyDescent="0.25">
      <c r="A1063" s="3" t="s">
        <v>1409</v>
      </c>
      <c r="B1063" s="23" t="s">
        <v>1034</v>
      </c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4" x14ac:dyDescent="0.25">
      <c r="A1064" s="3" t="s">
        <v>1409</v>
      </c>
      <c r="B1064" s="23" t="s">
        <v>197</v>
      </c>
      <c r="C1064" s="4" t="s">
        <v>381</v>
      </c>
      <c r="D1064" s="4" t="s">
        <v>379</v>
      </c>
      <c r="E1064" s="4" t="s">
        <v>380</v>
      </c>
      <c r="F1064" s="4" t="s">
        <v>1388</v>
      </c>
      <c r="G1064" s="4" t="s">
        <v>1389</v>
      </c>
      <c r="H1064" s="4" t="s">
        <v>382</v>
      </c>
      <c r="I1064" s="4"/>
      <c r="J1064" s="4"/>
      <c r="K1064" s="4"/>
      <c r="L1064" s="4"/>
      <c r="M1064" s="4"/>
      <c r="N1064" s="4"/>
    </row>
    <row r="1065" spans="1:14" x14ac:dyDescent="0.25">
      <c r="A1065" s="3" t="s">
        <v>1409</v>
      </c>
      <c r="B1065" s="23" t="s">
        <v>355</v>
      </c>
      <c r="C1065" s="4" t="s">
        <v>356</v>
      </c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</row>
    <row r="1066" spans="1:14" x14ac:dyDescent="0.25">
      <c r="A1066" s="3" t="s">
        <v>1409</v>
      </c>
      <c r="B1066" s="23" t="s">
        <v>1282</v>
      </c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</row>
    <row r="1067" spans="1:14" x14ac:dyDescent="0.25">
      <c r="A1067" s="3" t="s">
        <v>1410</v>
      </c>
      <c r="B1067" s="23" t="s">
        <v>1034</v>
      </c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spans="1:14" x14ac:dyDescent="0.25">
      <c r="A1068" s="3" t="s">
        <v>1410</v>
      </c>
      <c r="B1068" s="23" t="s">
        <v>197</v>
      </c>
      <c r="C1068" s="4" t="s">
        <v>381</v>
      </c>
      <c r="D1068" s="4" t="s">
        <v>379</v>
      </c>
      <c r="E1068" s="4" t="s">
        <v>380</v>
      </c>
      <c r="F1068" s="4" t="s">
        <v>1388</v>
      </c>
      <c r="G1068" s="4" t="s">
        <v>1389</v>
      </c>
      <c r="H1068" s="4" t="s">
        <v>382</v>
      </c>
      <c r="I1068" s="4"/>
      <c r="J1068" s="4"/>
      <c r="K1068" s="4"/>
      <c r="L1068" s="4"/>
      <c r="M1068" s="4"/>
      <c r="N1068" s="4"/>
    </row>
    <row r="1069" spans="1:14" x14ac:dyDescent="0.25">
      <c r="A1069" s="3" t="s">
        <v>1410</v>
      </c>
      <c r="B1069" s="23" t="s">
        <v>199</v>
      </c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</row>
    <row r="1070" spans="1:14" x14ac:dyDescent="0.25">
      <c r="A1070" s="3" t="s">
        <v>1410</v>
      </c>
      <c r="B1070" s="23" t="s">
        <v>958</v>
      </c>
      <c r="C1070" s="4" t="s">
        <v>1411</v>
      </c>
      <c r="D1070" s="4" t="s">
        <v>1412</v>
      </c>
      <c r="E1070" s="4" t="s">
        <v>1413</v>
      </c>
      <c r="F1070" s="4"/>
      <c r="G1070" s="4"/>
      <c r="H1070" s="4"/>
      <c r="I1070" s="4"/>
      <c r="J1070" s="4"/>
      <c r="K1070" s="4"/>
      <c r="L1070" s="4"/>
      <c r="M1070" s="4"/>
      <c r="N1070" s="4"/>
    </row>
    <row r="1071" spans="1:14" x14ac:dyDescent="0.25">
      <c r="A1071" s="3" t="s">
        <v>1410</v>
      </c>
      <c r="B1071" s="23" t="s">
        <v>355</v>
      </c>
      <c r="C1071" s="4" t="s">
        <v>356</v>
      </c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spans="1:14" x14ac:dyDescent="0.25">
      <c r="A1072" s="3" t="s">
        <v>1410</v>
      </c>
      <c r="B1072" s="23" t="s">
        <v>1414</v>
      </c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</row>
    <row r="1073" spans="1:14" x14ac:dyDescent="0.25">
      <c r="A1073" s="3" t="s">
        <v>1410</v>
      </c>
      <c r="B1073" s="23" t="s">
        <v>1034</v>
      </c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spans="1:14" x14ac:dyDescent="0.25">
      <c r="A1074" s="3" t="s">
        <v>1410</v>
      </c>
      <c r="B1074" s="23" t="s">
        <v>197</v>
      </c>
      <c r="C1074" s="4" t="s">
        <v>381</v>
      </c>
      <c r="D1074" s="4" t="s">
        <v>379</v>
      </c>
      <c r="E1074" s="4" t="s">
        <v>380</v>
      </c>
      <c r="F1074" s="4" t="s">
        <v>1388</v>
      </c>
      <c r="G1074" s="4" t="s">
        <v>1389</v>
      </c>
      <c r="H1074" s="4" t="s">
        <v>382</v>
      </c>
      <c r="I1074" s="4"/>
      <c r="J1074" s="4"/>
      <c r="K1074" s="4"/>
      <c r="L1074" s="4"/>
      <c r="M1074" s="4"/>
      <c r="N1074" s="4"/>
    </row>
    <row r="1075" spans="1:14" x14ac:dyDescent="0.25">
      <c r="A1075" s="3" t="s">
        <v>1410</v>
      </c>
      <c r="B1075" s="23" t="s">
        <v>199</v>
      </c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</row>
    <row r="1076" spans="1:14" x14ac:dyDescent="0.25">
      <c r="A1076" s="3" t="s">
        <v>1410</v>
      </c>
      <c r="B1076" s="23" t="s">
        <v>958</v>
      </c>
      <c r="C1076" s="4" t="s">
        <v>1411</v>
      </c>
      <c r="D1076" s="4" t="s">
        <v>1412</v>
      </c>
      <c r="E1076" s="4" t="s">
        <v>1413</v>
      </c>
      <c r="F1076" s="4"/>
      <c r="G1076" s="4"/>
      <c r="H1076" s="4"/>
      <c r="I1076" s="4"/>
      <c r="J1076" s="4"/>
      <c r="K1076" s="4"/>
      <c r="L1076" s="4"/>
      <c r="M1076" s="4"/>
      <c r="N1076" s="4"/>
    </row>
    <row r="1077" spans="1:14" x14ac:dyDescent="0.25">
      <c r="A1077" s="3" t="s">
        <v>1410</v>
      </c>
      <c r="B1077" s="23" t="s">
        <v>355</v>
      </c>
      <c r="C1077" s="4" t="s">
        <v>356</v>
      </c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spans="1:14" x14ac:dyDescent="0.25">
      <c r="A1078" s="3" t="s">
        <v>1415</v>
      </c>
      <c r="B1078" s="23" t="s">
        <v>1034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</row>
    <row r="1079" spans="1:14" x14ac:dyDescent="0.25">
      <c r="A1079" s="3" t="s">
        <v>1415</v>
      </c>
      <c r="B1079" s="23" t="s">
        <v>197</v>
      </c>
      <c r="C1079" s="4" t="s">
        <v>381</v>
      </c>
      <c r="D1079" s="4" t="s">
        <v>379</v>
      </c>
      <c r="E1079" s="4" t="s">
        <v>380</v>
      </c>
      <c r="F1079" s="4" t="s">
        <v>1388</v>
      </c>
      <c r="G1079" s="4" t="s">
        <v>1389</v>
      </c>
      <c r="H1079" s="4" t="s">
        <v>382</v>
      </c>
      <c r="I1079" s="4"/>
      <c r="J1079" s="4"/>
      <c r="K1079" s="4"/>
      <c r="L1079" s="4"/>
      <c r="M1079" s="4"/>
      <c r="N1079" s="4"/>
    </row>
    <row r="1080" spans="1:14" x14ac:dyDescent="0.25">
      <c r="A1080" s="3" t="s">
        <v>1415</v>
      </c>
      <c r="B1080" s="23" t="s">
        <v>345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</row>
    <row r="1081" spans="1:14" x14ac:dyDescent="0.25">
      <c r="A1081" s="3" t="s">
        <v>1415</v>
      </c>
      <c r="B1081" s="23" t="s">
        <v>355</v>
      </c>
      <c r="C1081" s="4" t="s">
        <v>356</v>
      </c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spans="1:14" x14ac:dyDescent="0.25">
      <c r="A1082" s="3" t="s">
        <v>1415</v>
      </c>
      <c r="B1082" s="23" t="s">
        <v>1267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</row>
    <row r="1083" spans="1:14" x14ac:dyDescent="0.25">
      <c r="A1083" s="3" t="s">
        <v>1415</v>
      </c>
      <c r="B1083" s="23" t="s">
        <v>1282</v>
      </c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spans="1:14" x14ac:dyDescent="0.25">
      <c r="A1084" s="3" t="s">
        <v>17</v>
      </c>
      <c r="B1084" s="23" t="s">
        <v>1034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</row>
    <row r="1085" spans="1:14" x14ac:dyDescent="0.25">
      <c r="A1085" s="3" t="s">
        <v>17</v>
      </c>
      <c r="B1085" s="23" t="s">
        <v>197</v>
      </c>
      <c r="C1085" s="4" t="s">
        <v>381</v>
      </c>
      <c r="D1085" s="4" t="s">
        <v>379</v>
      </c>
      <c r="E1085" s="4" t="s">
        <v>380</v>
      </c>
      <c r="F1085" s="4" t="s">
        <v>1388</v>
      </c>
      <c r="G1085" s="4" t="s">
        <v>1389</v>
      </c>
      <c r="H1085" s="4" t="s">
        <v>382</v>
      </c>
      <c r="I1085" s="4"/>
      <c r="J1085" s="4"/>
      <c r="K1085" s="4"/>
      <c r="L1085" s="4"/>
      <c r="M1085" s="4"/>
      <c r="N1085" s="4"/>
    </row>
    <row r="1086" spans="1:14" x14ac:dyDescent="0.25">
      <c r="A1086" s="3" t="s">
        <v>17</v>
      </c>
      <c r="B1086" s="23" t="s">
        <v>199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</row>
    <row r="1087" spans="1:14" x14ac:dyDescent="0.25">
      <c r="A1087" s="3" t="s">
        <v>17</v>
      </c>
      <c r="B1087" s="23" t="s">
        <v>346</v>
      </c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</row>
    <row r="1088" spans="1:14" x14ac:dyDescent="0.25">
      <c r="A1088" s="3" t="s">
        <v>17</v>
      </c>
      <c r="B1088" s="23" t="s">
        <v>216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</row>
    <row r="1089" spans="1:14" x14ac:dyDescent="0.25">
      <c r="A1089" s="3" t="s">
        <v>17</v>
      </c>
      <c r="B1089" s="23" t="s">
        <v>958</v>
      </c>
      <c r="C1089" s="4" t="s">
        <v>1416</v>
      </c>
      <c r="D1089" s="4" t="s">
        <v>1417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spans="1:14" x14ac:dyDescent="0.25">
      <c r="A1090" s="3" t="s">
        <v>17</v>
      </c>
      <c r="B1090" s="23" t="s">
        <v>345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</row>
    <row r="1091" spans="1:14" x14ac:dyDescent="0.25">
      <c r="A1091" s="3" t="s">
        <v>17</v>
      </c>
      <c r="B1091" s="23" t="s">
        <v>355</v>
      </c>
      <c r="C1091" s="4" t="s">
        <v>356</v>
      </c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spans="1:14" x14ac:dyDescent="0.25">
      <c r="A1092" s="3" t="s">
        <v>17</v>
      </c>
      <c r="B1092" s="23" t="s">
        <v>1266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</row>
    <row r="1093" spans="1:14" x14ac:dyDescent="0.25">
      <c r="A1093" s="3" t="s">
        <v>17</v>
      </c>
      <c r="B1093" s="23" t="s">
        <v>1267</v>
      </c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spans="1:14" x14ac:dyDescent="0.25">
      <c r="A1094" s="3" t="s">
        <v>17</v>
      </c>
      <c r="B1094" s="23" t="s">
        <v>1282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</row>
    <row r="1095" spans="1:14" x14ac:dyDescent="0.25">
      <c r="A1095" s="3" t="s">
        <v>1418</v>
      </c>
      <c r="B1095" s="23" t="s">
        <v>1034</v>
      </c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</row>
    <row r="1096" spans="1:14" x14ac:dyDescent="0.25">
      <c r="A1096" s="3" t="s">
        <v>1418</v>
      </c>
      <c r="B1096" s="23" t="s">
        <v>197</v>
      </c>
      <c r="C1096" s="4" t="s">
        <v>381</v>
      </c>
      <c r="D1096" s="4" t="s">
        <v>379</v>
      </c>
      <c r="E1096" s="4" t="s">
        <v>380</v>
      </c>
      <c r="F1096" s="4" t="s">
        <v>1388</v>
      </c>
      <c r="G1096" s="4" t="s">
        <v>1389</v>
      </c>
      <c r="H1096" s="4" t="s">
        <v>382</v>
      </c>
      <c r="I1096" s="4"/>
      <c r="J1096" s="4"/>
      <c r="K1096" s="4"/>
      <c r="L1096" s="4"/>
      <c r="M1096" s="4"/>
      <c r="N1096" s="4"/>
    </row>
    <row r="1097" spans="1:14" x14ac:dyDescent="0.25">
      <c r="A1097" s="3" t="s">
        <v>1418</v>
      </c>
      <c r="B1097" s="23" t="s">
        <v>346</v>
      </c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spans="1:14" x14ac:dyDescent="0.25">
      <c r="A1098" s="3" t="s">
        <v>1418</v>
      </c>
      <c r="B1098" s="23" t="s">
        <v>216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</row>
    <row r="1099" spans="1:14" x14ac:dyDescent="0.25">
      <c r="A1099" s="3" t="s">
        <v>1418</v>
      </c>
      <c r="B1099" s="23" t="s">
        <v>958</v>
      </c>
      <c r="C1099" s="4" t="s">
        <v>1419</v>
      </c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</row>
    <row r="1100" spans="1:14" x14ac:dyDescent="0.25">
      <c r="A1100" s="3" t="s">
        <v>1418</v>
      </c>
      <c r="B1100" s="23" t="s">
        <v>345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</row>
    <row r="1101" spans="1:14" x14ac:dyDescent="0.25">
      <c r="A1101" s="3" t="s">
        <v>1418</v>
      </c>
      <c r="B1101" s="23" t="s">
        <v>355</v>
      </c>
      <c r="C1101" s="4" t="s">
        <v>356</v>
      </c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</row>
    <row r="1102" spans="1:14" x14ac:dyDescent="0.25">
      <c r="A1102" s="3" t="s">
        <v>1418</v>
      </c>
      <c r="B1102" s="23" t="s">
        <v>1267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</row>
    <row r="1103" spans="1:14" x14ac:dyDescent="0.25">
      <c r="A1103" s="3" t="s">
        <v>1418</v>
      </c>
      <c r="B1103" s="23" t="s">
        <v>1282</v>
      </c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spans="1:14" x14ac:dyDescent="0.25">
      <c r="A1104" s="3" t="s">
        <v>1420</v>
      </c>
      <c r="B1104" s="23" t="s">
        <v>1034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</row>
    <row r="1105" spans="1:14" x14ac:dyDescent="0.25">
      <c r="A1105" s="3" t="s">
        <v>1420</v>
      </c>
      <c r="B1105" s="23" t="s">
        <v>197</v>
      </c>
      <c r="C1105" s="4" t="s">
        <v>381</v>
      </c>
      <c r="D1105" s="4" t="s">
        <v>379</v>
      </c>
      <c r="E1105" s="4" t="s">
        <v>380</v>
      </c>
      <c r="F1105" s="4" t="s">
        <v>1388</v>
      </c>
      <c r="G1105" s="4" t="s">
        <v>1389</v>
      </c>
      <c r="H1105" s="4" t="s">
        <v>382</v>
      </c>
      <c r="I1105" s="4"/>
      <c r="J1105" s="4"/>
      <c r="K1105" s="4"/>
      <c r="L1105" s="4"/>
      <c r="M1105" s="4"/>
      <c r="N1105" s="4"/>
    </row>
    <row r="1106" spans="1:14" x14ac:dyDescent="0.25">
      <c r="A1106" s="3" t="s">
        <v>1420</v>
      </c>
      <c r="B1106" s="23" t="s">
        <v>346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</row>
    <row r="1107" spans="1:14" x14ac:dyDescent="0.25">
      <c r="A1107" s="3" t="s">
        <v>1420</v>
      </c>
      <c r="B1107" s="23" t="s">
        <v>216</v>
      </c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spans="1:14" x14ac:dyDescent="0.25">
      <c r="A1108" s="3" t="s">
        <v>1420</v>
      </c>
      <c r="B1108" s="23" t="s">
        <v>345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</row>
    <row r="1109" spans="1:14" x14ac:dyDescent="0.25">
      <c r="A1109" s="3" t="s">
        <v>1420</v>
      </c>
      <c r="B1109" s="23" t="s">
        <v>355</v>
      </c>
      <c r="C1109" s="4" t="s">
        <v>356</v>
      </c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spans="1:14" x14ac:dyDescent="0.25">
      <c r="A1110" s="3" t="s">
        <v>1420</v>
      </c>
      <c r="B1110" s="23" t="s">
        <v>1282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spans="1:14" x14ac:dyDescent="0.25">
      <c r="A1111" s="3" t="s">
        <v>1421</v>
      </c>
      <c r="B1111" s="23" t="s">
        <v>1034</v>
      </c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</row>
    <row r="1112" spans="1:14" x14ac:dyDescent="0.25">
      <c r="A1112" s="3" t="s">
        <v>1421</v>
      </c>
      <c r="B1112" s="23" t="s">
        <v>197</v>
      </c>
      <c r="C1112" s="4" t="s">
        <v>381</v>
      </c>
      <c r="D1112" s="4" t="s">
        <v>379</v>
      </c>
      <c r="E1112" s="4" t="s">
        <v>380</v>
      </c>
      <c r="F1112" s="4" t="s">
        <v>1388</v>
      </c>
      <c r="G1112" s="4" t="s">
        <v>1389</v>
      </c>
      <c r="H1112" s="4" t="s">
        <v>382</v>
      </c>
      <c r="I1112" s="4"/>
      <c r="J1112" s="4"/>
      <c r="K1112" s="4"/>
      <c r="L1112" s="4"/>
      <c r="M1112" s="4"/>
      <c r="N1112" s="4"/>
    </row>
    <row r="1113" spans="1:14" x14ac:dyDescent="0.25">
      <c r="A1113" s="3" t="s">
        <v>1421</v>
      </c>
      <c r="B1113" s="23" t="s">
        <v>199</v>
      </c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spans="1:14" x14ac:dyDescent="0.25">
      <c r="A1114" s="3" t="s">
        <v>1421</v>
      </c>
      <c r="B1114" s="23" t="s">
        <v>216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</row>
    <row r="1115" spans="1:14" x14ac:dyDescent="0.25">
      <c r="A1115" s="3" t="s">
        <v>1421</v>
      </c>
      <c r="B1115" s="23" t="s">
        <v>958</v>
      </c>
      <c r="C1115" s="4" t="s">
        <v>1422</v>
      </c>
      <c r="D1115" s="4" t="s">
        <v>1423</v>
      </c>
      <c r="E1115" s="4" t="s">
        <v>1424</v>
      </c>
      <c r="F1115" s="4" t="s">
        <v>1425</v>
      </c>
      <c r="G1115" s="4" t="s">
        <v>1426</v>
      </c>
      <c r="H1115" s="4"/>
      <c r="I1115" s="4"/>
      <c r="J1115" s="4"/>
      <c r="K1115" s="4"/>
      <c r="L1115" s="4"/>
      <c r="M1115" s="4"/>
      <c r="N1115" s="4"/>
    </row>
    <row r="1116" spans="1:14" x14ac:dyDescent="0.25">
      <c r="A1116" s="3" t="s">
        <v>1421</v>
      </c>
      <c r="B1116" s="23" t="s">
        <v>345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</row>
    <row r="1117" spans="1:14" x14ac:dyDescent="0.25">
      <c r="A1117" s="3" t="s">
        <v>1421</v>
      </c>
      <c r="B1117" s="23" t="s">
        <v>355</v>
      </c>
      <c r="C1117" s="4" t="s">
        <v>356</v>
      </c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</row>
    <row r="1118" spans="1:14" x14ac:dyDescent="0.25">
      <c r="A1118" s="3" t="s">
        <v>1421</v>
      </c>
      <c r="B1118" s="23" t="s">
        <v>1282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</row>
    <row r="1119" spans="1:14" x14ac:dyDescent="0.25">
      <c r="A1119" s="3" t="s">
        <v>1427</v>
      </c>
      <c r="B1119" s="23" t="s">
        <v>1034</v>
      </c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</row>
    <row r="1120" spans="1:14" x14ac:dyDescent="0.25">
      <c r="A1120" s="3" t="s">
        <v>1427</v>
      </c>
      <c r="B1120" s="23" t="s">
        <v>197</v>
      </c>
      <c r="C1120" s="4" t="s">
        <v>381</v>
      </c>
      <c r="D1120" s="4" t="s">
        <v>379</v>
      </c>
      <c r="E1120" s="4" t="s">
        <v>380</v>
      </c>
      <c r="F1120" s="4" t="s">
        <v>1388</v>
      </c>
      <c r="G1120" s="4" t="s">
        <v>1389</v>
      </c>
      <c r="H1120" s="4" t="s">
        <v>382</v>
      </c>
      <c r="I1120" s="4"/>
      <c r="J1120" s="4"/>
      <c r="K1120" s="4"/>
      <c r="L1120" s="4"/>
      <c r="M1120" s="4"/>
      <c r="N1120" s="4"/>
    </row>
    <row r="1121" spans="1:14" x14ac:dyDescent="0.25">
      <c r="A1121" s="3" t="s">
        <v>1427</v>
      </c>
      <c r="B1121" s="23" t="s">
        <v>345</v>
      </c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</row>
    <row r="1122" spans="1:14" x14ac:dyDescent="0.25">
      <c r="A1122" s="3" t="s">
        <v>1427</v>
      </c>
      <c r="B1122" s="23" t="s">
        <v>355</v>
      </c>
      <c r="C1122" s="4" t="s">
        <v>356</v>
      </c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</row>
    <row r="1123" spans="1:14" x14ac:dyDescent="0.25">
      <c r="A1123" s="3" t="s">
        <v>1427</v>
      </c>
      <c r="B1123" s="23" t="s">
        <v>1267</v>
      </c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spans="1:14" x14ac:dyDescent="0.25">
      <c r="A1124" s="3" t="s">
        <v>1427</v>
      </c>
      <c r="B1124" s="23" t="s">
        <v>1282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</row>
    <row r="1125" spans="1:14" x14ac:dyDescent="0.25">
      <c r="A1125" s="3" t="s">
        <v>1428</v>
      </c>
      <c r="B1125" s="23" t="s">
        <v>1034</v>
      </c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</row>
    <row r="1126" spans="1:14" x14ac:dyDescent="0.25">
      <c r="A1126" s="3" t="s">
        <v>1428</v>
      </c>
      <c r="B1126" s="23" t="s">
        <v>197</v>
      </c>
      <c r="C1126" s="4" t="s">
        <v>381</v>
      </c>
      <c r="D1126" s="4" t="s">
        <v>379</v>
      </c>
      <c r="E1126" s="4" t="s">
        <v>380</v>
      </c>
      <c r="F1126" s="4" t="s">
        <v>1388</v>
      </c>
      <c r="G1126" s="4" t="s">
        <v>1389</v>
      </c>
      <c r="H1126" s="4" t="s">
        <v>382</v>
      </c>
      <c r="I1126" s="4"/>
      <c r="J1126" s="4"/>
      <c r="K1126" s="4"/>
      <c r="L1126" s="4"/>
      <c r="M1126" s="4"/>
      <c r="N1126" s="4"/>
    </row>
    <row r="1127" spans="1:14" x14ac:dyDescent="0.25">
      <c r="A1127" s="3" t="s">
        <v>1428</v>
      </c>
      <c r="B1127" s="23" t="s">
        <v>355</v>
      </c>
      <c r="C1127" s="4" t="s">
        <v>356</v>
      </c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spans="1:14" x14ac:dyDescent="0.25">
      <c r="A1128" s="3" t="s">
        <v>1428</v>
      </c>
      <c r="B1128" s="23" t="s">
        <v>1267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</row>
    <row r="1129" spans="1:14" x14ac:dyDescent="0.25">
      <c r="A1129" s="3" t="s">
        <v>1428</v>
      </c>
      <c r="B1129" s="23" t="s">
        <v>1282</v>
      </c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</row>
    <row r="1130" spans="1:14" x14ac:dyDescent="0.25">
      <c r="A1130" s="3" t="s">
        <v>1429</v>
      </c>
      <c r="B1130" s="23" t="s">
        <v>1034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</row>
    <row r="1131" spans="1:14" x14ac:dyDescent="0.25">
      <c r="A1131" s="3" t="s">
        <v>1429</v>
      </c>
      <c r="B1131" s="23" t="s">
        <v>197</v>
      </c>
      <c r="C1131" s="4" t="s">
        <v>381</v>
      </c>
      <c r="D1131" s="4" t="s">
        <v>379</v>
      </c>
      <c r="E1131" s="4" t="s">
        <v>380</v>
      </c>
      <c r="F1131" s="4" t="s">
        <v>1388</v>
      </c>
      <c r="G1131" s="4" t="s">
        <v>1389</v>
      </c>
      <c r="H1131" s="4" t="s">
        <v>382</v>
      </c>
      <c r="I1131" s="4"/>
      <c r="J1131" s="4"/>
      <c r="K1131" s="4"/>
      <c r="L1131" s="4"/>
      <c r="M1131" s="4"/>
      <c r="N1131" s="4"/>
    </row>
    <row r="1132" spans="1:14" x14ac:dyDescent="0.25">
      <c r="A1132" s="3" t="s">
        <v>1429</v>
      </c>
      <c r="B1132" s="23" t="s">
        <v>355</v>
      </c>
      <c r="C1132" s="4" t="s">
        <v>356</v>
      </c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</row>
    <row r="1133" spans="1:14" x14ac:dyDescent="0.25">
      <c r="A1133" s="3" t="s">
        <v>1429</v>
      </c>
      <c r="B1133" s="23" t="s">
        <v>1267</v>
      </c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</row>
    <row r="1134" spans="1:14" x14ac:dyDescent="0.25">
      <c r="A1134" s="3" t="s">
        <v>1429</v>
      </c>
      <c r="B1134" s="23" t="s">
        <v>1282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</row>
    <row r="1135" spans="1:14" x14ac:dyDescent="0.25">
      <c r="A1135" s="3" t="s">
        <v>1430</v>
      </c>
      <c r="B1135" s="23" t="s">
        <v>1034</v>
      </c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spans="1:14" x14ac:dyDescent="0.25">
      <c r="A1136" s="3" t="s">
        <v>1430</v>
      </c>
      <c r="B1136" s="23" t="s">
        <v>197</v>
      </c>
      <c r="C1136" s="4" t="s">
        <v>381</v>
      </c>
      <c r="D1136" s="4" t="s">
        <v>379</v>
      </c>
      <c r="E1136" s="4" t="s">
        <v>380</v>
      </c>
      <c r="F1136" s="4" t="s">
        <v>1388</v>
      </c>
      <c r="G1136" s="4" t="s">
        <v>1389</v>
      </c>
      <c r="H1136" s="4" t="s">
        <v>382</v>
      </c>
      <c r="I1136" s="4"/>
      <c r="J1136" s="4"/>
      <c r="K1136" s="4"/>
      <c r="L1136" s="4"/>
      <c r="M1136" s="4"/>
      <c r="N1136" s="4"/>
    </row>
    <row r="1137" spans="1:14" x14ac:dyDescent="0.25">
      <c r="A1137" s="3" t="s">
        <v>1430</v>
      </c>
      <c r="B1137" s="23" t="s">
        <v>199</v>
      </c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</row>
    <row r="1138" spans="1:14" x14ac:dyDescent="0.25">
      <c r="A1138" s="3" t="s">
        <v>1430</v>
      </c>
      <c r="B1138" s="23" t="s">
        <v>958</v>
      </c>
      <c r="C1138" s="4" t="s">
        <v>1431</v>
      </c>
      <c r="D1138" s="4" t="s">
        <v>1432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</row>
    <row r="1139" spans="1:14" x14ac:dyDescent="0.25">
      <c r="A1139" s="3" t="s">
        <v>1430</v>
      </c>
      <c r="B1139" s="23" t="s">
        <v>345</v>
      </c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</row>
    <row r="1140" spans="1:14" x14ac:dyDescent="0.25">
      <c r="A1140" s="3" t="s">
        <v>1430</v>
      </c>
      <c r="B1140" s="23" t="s">
        <v>355</v>
      </c>
      <c r="C1140" s="4" t="s">
        <v>356</v>
      </c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</row>
    <row r="1141" spans="1:14" x14ac:dyDescent="0.25">
      <c r="A1141" s="3" t="s">
        <v>1430</v>
      </c>
      <c r="B1141" s="23" t="s">
        <v>1267</v>
      </c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</row>
    <row r="1142" spans="1:14" x14ac:dyDescent="0.25">
      <c r="A1142" s="3" t="s">
        <v>1430</v>
      </c>
      <c r="B1142" s="23" t="s">
        <v>1282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</row>
    <row r="1143" spans="1:14" x14ac:dyDescent="0.25">
      <c r="A1143" s="3" t="s">
        <v>1433</v>
      </c>
      <c r="B1143" s="23" t="s">
        <v>1034</v>
      </c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spans="1:14" x14ac:dyDescent="0.25">
      <c r="A1144" s="3" t="s">
        <v>1433</v>
      </c>
      <c r="B1144" s="23" t="s">
        <v>197</v>
      </c>
      <c r="C1144" s="4" t="s">
        <v>381</v>
      </c>
      <c r="D1144" s="4" t="s">
        <v>379</v>
      </c>
      <c r="E1144" s="4" t="s">
        <v>380</v>
      </c>
      <c r="F1144" s="4" t="s">
        <v>1388</v>
      </c>
      <c r="G1144" s="4" t="s">
        <v>1389</v>
      </c>
      <c r="H1144" s="4" t="s">
        <v>382</v>
      </c>
      <c r="I1144" s="4"/>
      <c r="J1144" s="4"/>
      <c r="K1144" s="4"/>
      <c r="L1144" s="4"/>
      <c r="M1144" s="4"/>
      <c r="N1144" s="4"/>
    </row>
    <row r="1145" spans="1:14" x14ac:dyDescent="0.25">
      <c r="A1145" s="3" t="s">
        <v>1433</v>
      </c>
      <c r="B1145" s="23" t="s">
        <v>199</v>
      </c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</row>
    <row r="1146" spans="1:14" x14ac:dyDescent="0.25">
      <c r="A1146" s="3" t="s">
        <v>1433</v>
      </c>
      <c r="B1146" s="23" t="s">
        <v>345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</row>
    <row r="1147" spans="1:14" x14ac:dyDescent="0.25">
      <c r="A1147" s="3" t="s">
        <v>1433</v>
      </c>
      <c r="B1147" s="23" t="s">
        <v>355</v>
      </c>
      <c r="C1147" s="4" t="s">
        <v>356</v>
      </c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spans="1:14" x14ac:dyDescent="0.25">
      <c r="A1148" s="3" t="s">
        <v>1433</v>
      </c>
      <c r="B1148" s="23" t="s">
        <v>1267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</row>
    <row r="1149" spans="1:14" x14ac:dyDescent="0.25">
      <c r="A1149" s="3" t="s">
        <v>1433</v>
      </c>
      <c r="B1149" s="23" t="s">
        <v>1282</v>
      </c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</row>
    <row r="1150" spans="1:14" x14ac:dyDescent="0.25">
      <c r="A1150" s="3" t="s">
        <v>1434</v>
      </c>
      <c r="B1150" s="23" t="s">
        <v>1034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</row>
    <row r="1151" spans="1:14" x14ac:dyDescent="0.25">
      <c r="A1151" s="3" t="s">
        <v>1434</v>
      </c>
      <c r="B1151" s="23" t="s">
        <v>197</v>
      </c>
      <c r="C1151" s="4" t="s">
        <v>381</v>
      </c>
      <c r="D1151" s="4" t="s">
        <v>379</v>
      </c>
      <c r="E1151" s="4" t="s">
        <v>380</v>
      </c>
      <c r="F1151" s="4" t="s">
        <v>1388</v>
      </c>
      <c r="G1151" s="4" t="s">
        <v>1389</v>
      </c>
      <c r="H1151" s="4" t="s">
        <v>382</v>
      </c>
      <c r="I1151" s="4"/>
      <c r="J1151" s="4"/>
      <c r="K1151" s="4"/>
      <c r="L1151" s="4"/>
      <c r="M1151" s="4"/>
      <c r="N1151" s="4"/>
    </row>
    <row r="1152" spans="1:14" x14ac:dyDescent="0.25">
      <c r="A1152" s="3" t="s">
        <v>1434</v>
      </c>
      <c r="B1152" s="23" t="s">
        <v>345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</row>
    <row r="1153" spans="1:14" x14ac:dyDescent="0.25">
      <c r="A1153" s="3" t="s">
        <v>1434</v>
      </c>
      <c r="B1153" s="23" t="s">
        <v>355</v>
      </c>
      <c r="C1153" s="4" t="s">
        <v>356</v>
      </c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spans="1:14" x14ac:dyDescent="0.25">
      <c r="A1154" s="3" t="s">
        <v>1434</v>
      </c>
      <c r="B1154" s="23" t="s">
        <v>1267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</row>
    <row r="1155" spans="1:14" x14ac:dyDescent="0.25">
      <c r="A1155" s="3" t="s">
        <v>1434</v>
      </c>
      <c r="B1155" s="23" t="s">
        <v>1282</v>
      </c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</row>
    <row r="1156" spans="1:14" x14ac:dyDescent="0.25">
      <c r="A1156" s="3" t="s">
        <v>3</v>
      </c>
      <c r="B1156" s="23" t="s">
        <v>1034</v>
      </c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</row>
    <row r="1157" spans="1:14" x14ac:dyDescent="0.25">
      <c r="A1157" s="3" t="s">
        <v>3</v>
      </c>
      <c r="B1157" s="23" t="s">
        <v>197</v>
      </c>
      <c r="C1157" s="4" t="s">
        <v>381</v>
      </c>
      <c r="D1157" s="4" t="s">
        <v>379</v>
      </c>
      <c r="E1157" s="4" t="s">
        <v>380</v>
      </c>
      <c r="F1157" s="4" t="s">
        <v>1388</v>
      </c>
      <c r="G1157" s="4" t="s">
        <v>1389</v>
      </c>
      <c r="H1157" s="4" t="s">
        <v>382</v>
      </c>
      <c r="I1157" s="4"/>
      <c r="J1157" s="4"/>
      <c r="K1157" s="4"/>
      <c r="L1157" s="4"/>
      <c r="M1157" s="4"/>
      <c r="N1157" s="4"/>
    </row>
    <row r="1158" spans="1:14" x14ac:dyDescent="0.25">
      <c r="A1158" s="3" t="s">
        <v>3</v>
      </c>
      <c r="B1158" s="23" t="s">
        <v>199</v>
      </c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</row>
    <row r="1159" spans="1:14" x14ac:dyDescent="0.25">
      <c r="A1159" s="3" t="s">
        <v>3</v>
      </c>
      <c r="B1159" s="23" t="s">
        <v>216</v>
      </c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spans="1:14" x14ac:dyDescent="0.25">
      <c r="A1160" s="3" t="s">
        <v>3</v>
      </c>
      <c r="B1160" s="23" t="s">
        <v>345</v>
      </c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</row>
    <row r="1161" spans="1:14" x14ac:dyDescent="0.25">
      <c r="A1161" s="3" t="s">
        <v>3</v>
      </c>
      <c r="B1161" s="23" t="s">
        <v>355</v>
      </c>
      <c r="C1161" s="4" t="s">
        <v>356</v>
      </c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</row>
    <row r="1162" spans="1:14" x14ac:dyDescent="0.25">
      <c r="A1162" s="3" t="s">
        <v>1435</v>
      </c>
      <c r="B1162" s="23" t="s">
        <v>1034</v>
      </c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</row>
    <row r="1163" spans="1:14" x14ac:dyDescent="0.25">
      <c r="A1163" s="3" t="s">
        <v>1435</v>
      </c>
      <c r="B1163" s="23" t="s">
        <v>197</v>
      </c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</row>
    <row r="1164" spans="1:14" x14ac:dyDescent="0.25">
      <c r="A1164" s="3" t="s">
        <v>1435</v>
      </c>
      <c r="B1164" s="23" t="s">
        <v>958</v>
      </c>
      <c r="C1164" s="4" t="s">
        <v>1436</v>
      </c>
      <c r="D1164" s="4" t="s">
        <v>1437</v>
      </c>
      <c r="E1164" s="4" t="s">
        <v>1438</v>
      </c>
      <c r="F1164" s="4" t="s">
        <v>1439</v>
      </c>
      <c r="G1164" s="4" t="s">
        <v>1440</v>
      </c>
      <c r="H1164" s="4" t="s">
        <v>1441</v>
      </c>
      <c r="I1164" s="4" t="s">
        <v>1442</v>
      </c>
      <c r="J1164" s="4" t="s">
        <v>1443</v>
      </c>
      <c r="K1164" s="4"/>
      <c r="L1164" s="4"/>
      <c r="M1164" s="4"/>
      <c r="N1164" s="4"/>
    </row>
    <row r="1165" spans="1:14" x14ac:dyDescent="0.25">
      <c r="A1165" s="3" t="s">
        <v>1435</v>
      </c>
      <c r="B1165" s="23" t="s">
        <v>345</v>
      </c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</row>
    <row r="1166" spans="1:14" x14ac:dyDescent="0.25">
      <c r="A1166" s="3" t="s">
        <v>1435</v>
      </c>
      <c r="B1166" s="23" t="s">
        <v>355</v>
      </c>
      <c r="C1166" s="4" t="s">
        <v>356</v>
      </c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</row>
    <row r="1167" spans="1:14" x14ac:dyDescent="0.25">
      <c r="A1167" s="3" t="s">
        <v>1435</v>
      </c>
      <c r="B1167" s="23" t="s">
        <v>1282</v>
      </c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</row>
    <row r="1168" spans="1:14" x14ac:dyDescent="0.25">
      <c r="A1168" s="3" t="s">
        <v>1444</v>
      </c>
      <c r="B1168" s="23" t="s">
        <v>1034</v>
      </c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</row>
    <row r="1169" spans="1:14" x14ac:dyDescent="0.25">
      <c r="A1169" s="3" t="s">
        <v>1444</v>
      </c>
      <c r="B1169" s="23" t="s">
        <v>197</v>
      </c>
      <c r="C1169" s="4" t="s">
        <v>381</v>
      </c>
      <c r="D1169" s="4" t="s">
        <v>379</v>
      </c>
      <c r="E1169" s="4" t="s">
        <v>380</v>
      </c>
      <c r="F1169" s="4" t="s">
        <v>1388</v>
      </c>
      <c r="G1169" s="4" t="s">
        <v>1389</v>
      </c>
      <c r="H1169" s="4" t="s">
        <v>382</v>
      </c>
      <c r="I1169" s="4"/>
      <c r="J1169" s="4"/>
      <c r="K1169" s="4"/>
      <c r="L1169" s="4"/>
      <c r="M1169" s="4"/>
      <c r="N1169" s="4"/>
    </row>
    <row r="1170" spans="1:14" x14ac:dyDescent="0.25">
      <c r="A1170" s="3" t="s">
        <v>1444</v>
      </c>
      <c r="B1170" s="23" t="s">
        <v>345</v>
      </c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</row>
    <row r="1171" spans="1:14" x14ac:dyDescent="0.25">
      <c r="A1171" s="3" t="s">
        <v>1444</v>
      </c>
      <c r="B1171" s="23" t="s">
        <v>355</v>
      </c>
      <c r="C1171" s="4" t="s">
        <v>356</v>
      </c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  <row r="1172" spans="1:14" x14ac:dyDescent="0.25">
      <c r="A1172" s="3" t="s">
        <v>1444</v>
      </c>
      <c r="B1172" s="23" t="s">
        <v>1267</v>
      </c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</row>
    <row r="1173" spans="1:14" x14ac:dyDescent="0.25">
      <c r="A1173" s="3" t="s">
        <v>1445</v>
      </c>
      <c r="B1173" s="23" t="s">
        <v>1034</v>
      </c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</row>
    <row r="1174" spans="1:14" x14ac:dyDescent="0.25">
      <c r="A1174" s="3" t="s">
        <v>1445</v>
      </c>
      <c r="B1174" s="23" t="s">
        <v>197</v>
      </c>
      <c r="C1174" s="4" t="s">
        <v>381</v>
      </c>
      <c r="D1174" s="4" t="s">
        <v>379</v>
      </c>
      <c r="E1174" s="4" t="s">
        <v>380</v>
      </c>
      <c r="F1174" s="4" t="s">
        <v>1388</v>
      </c>
      <c r="G1174" s="4" t="s">
        <v>1389</v>
      </c>
      <c r="H1174" s="4" t="s">
        <v>382</v>
      </c>
      <c r="I1174" s="4"/>
      <c r="J1174" s="4"/>
      <c r="K1174" s="4"/>
      <c r="L1174" s="4"/>
      <c r="M1174" s="4"/>
      <c r="N1174" s="4"/>
    </row>
    <row r="1175" spans="1:14" x14ac:dyDescent="0.25">
      <c r="A1175" s="3" t="s">
        <v>1445</v>
      </c>
      <c r="B1175" s="23" t="s">
        <v>199</v>
      </c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</row>
    <row r="1176" spans="1:14" x14ac:dyDescent="0.25">
      <c r="A1176" s="3" t="s">
        <v>1445</v>
      </c>
      <c r="B1176" s="23" t="s">
        <v>958</v>
      </c>
      <c r="C1176" s="4" t="s">
        <v>1446</v>
      </c>
      <c r="D1176" s="4" t="s">
        <v>1447</v>
      </c>
      <c r="E1176" s="4" t="s">
        <v>1448</v>
      </c>
      <c r="F1176" s="4" t="s">
        <v>1449</v>
      </c>
      <c r="G1176" s="4"/>
      <c r="H1176" s="4"/>
      <c r="I1176" s="4"/>
      <c r="J1176" s="4"/>
      <c r="K1176" s="4"/>
      <c r="L1176" s="4"/>
      <c r="M1176" s="4"/>
      <c r="N1176" s="4"/>
    </row>
    <row r="1177" spans="1:14" x14ac:dyDescent="0.25">
      <c r="A1177" s="3" t="s">
        <v>1445</v>
      </c>
      <c r="B1177" s="23" t="s">
        <v>355</v>
      </c>
      <c r="C1177" s="4" t="s">
        <v>356</v>
      </c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</row>
    <row r="1178" spans="1:14" x14ac:dyDescent="0.25">
      <c r="A1178" s="3" t="s">
        <v>10</v>
      </c>
      <c r="B1178" s="23" t="s">
        <v>1034</v>
      </c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</row>
    <row r="1179" spans="1:14" x14ac:dyDescent="0.25">
      <c r="A1179" s="3" t="s">
        <v>10</v>
      </c>
      <c r="B1179" s="23" t="s">
        <v>197</v>
      </c>
      <c r="C1179" s="4" t="s">
        <v>381</v>
      </c>
      <c r="D1179" s="4" t="s">
        <v>379</v>
      </c>
      <c r="E1179" s="4" t="s">
        <v>380</v>
      </c>
      <c r="F1179" s="4" t="s">
        <v>1388</v>
      </c>
      <c r="G1179" s="4" t="s">
        <v>1389</v>
      </c>
      <c r="H1179" s="4" t="s">
        <v>382</v>
      </c>
      <c r="I1179" s="4"/>
      <c r="J1179" s="4"/>
      <c r="K1179" s="4"/>
      <c r="L1179" s="4"/>
      <c r="M1179" s="4"/>
      <c r="N1179" s="4"/>
    </row>
    <row r="1180" spans="1:14" x14ac:dyDescent="0.25">
      <c r="A1180" s="3" t="s">
        <v>10</v>
      </c>
      <c r="B1180" s="23" t="s">
        <v>345</v>
      </c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</row>
    <row r="1181" spans="1:14" x14ac:dyDescent="0.25">
      <c r="A1181" s="3" t="s">
        <v>10</v>
      </c>
      <c r="B1181" s="23" t="s">
        <v>355</v>
      </c>
      <c r="C1181" s="4" t="s">
        <v>356</v>
      </c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</row>
    <row r="1182" spans="1:14" x14ac:dyDescent="0.25">
      <c r="A1182" s="3" t="s">
        <v>10</v>
      </c>
      <c r="B1182" s="23" t="s">
        <v>615</v>
      </c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</row>
    <row r="1183" spans="1:14" x14ac:dyDescent="0.25">
      <c r="A1183" s="3" t="s">
        <v>1450</v>
      </c>
      <c r="B1183" s="23" t="s">
        <v>1034</v>
      </c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</row>
    <row r="1184" spans="1:14" x14ac:dyDescent="0.25">
      <c r="A1184" s="3" t="s">
        <v>1450</v>
      </c>
      <c r="B1184" s="23" t="s">
        <v>197</v>
      </c>
      <c r="C1184" s="4" t="s">
        <v>381</v>
      </c>
      <c r="D1184" s="4" t="s">
        <v>379</v>
      </c>
      <c r="E1184" s="4" t="s">
        <v>380</v>
      </c>
      <c r="F1184" s="4" t="s">
        <v>1388</v>
      </c>
      <c r="G1184" s="4" t="s">
        <v>1389</v>
      </c>
      <c r="H1184" s="4" t="s">
        <v>382</v>
      </c>
      <c r="I1184" s="4"/>
      <c r="J1184" s="4"/>
      <c r="K1184" s="4"/>
      <c r="L1184" s="4"/>
      <c r="M1184" s="4"/>
      <c r="N1184" s="4"/>
    </row>
    <row r="1185" spans="1:14" x14ac:dyDescent="0.25">
      <c r="A1185" s="3" t="s">
        <v>1450</v>
      </c>
      <c r="B1185" s="23" t="s">
        <v>199</v>
      </c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</row>
    <row r="1186" spans="1:14" x14ac:dyDescent="0.25">
      <c r="A1186" s="3" t="s">
        <v>1450</v>
      </c>
      <c r="B1186" s="23" t="s">
        <v>958</v>
      </c>
      <c r="C1186" s="4" t="s">
        <v>1451</v>
      </c>
      <c r="D1186" s="4" t="s">
        <v>1452</v>
      </c>
      <c r="E1186" s="4" t="s">
        <v>1453</v>
      </c>
      <c r="F1186" s="4" t="s">
        <v>1454</v>
      </c>
      <c r="G1186" s="4" t="s">
        <v>1455</v>
      </c>
      <c r="H1186" s="4" t="s">
        <v>1456</v>
      </c>
      <c r="I1186" s="4" t="s">
        <v>1457</v>
      </c>
      <c r="J1186" s="4" t="s">
        <v>1458</v>
      </c>
      <c r="K1186" s="4" t="s">
        <v>1459</v>
      </c>
      <c r="L1186" s="4" t="s">
        <v>1460</v>
      </c>
      <c r="M1186" s="4"/>
      <c r="N1186" s="4"/>
    </row>
    <row r="1187" spans="1:14" x14ac:dyDescent="0.25">
      <c r="A1187" s="3" t="s">
        <v>1450</v>
      </c>
      <c r="B1187" s="23" t="s">
        <v>355</v>
      </c>
      <c r="C1187" s="4" t="s">
        <v>356</v>
      </c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</row>
    <row r="1188" spans="1:14" x14ac:dyDescent="0.25">
      <c r="A1188" s="3" t="s">
        <v>1450</v>
      </c>
      <c r="B1188" s="23" t="s">
        <v>1267</v>
      </c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</row>
    <row r="1189" spans="1:14" x14ac:dyDescent="0.25">
      <c r="A1189" s="3" t="s">
        <v>1461</v>
      </c>
      <c r="B1189" s="23" t="s">
        <v>1034</v>
      </c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</row>
    <row r="1190" spans="1:14" x14ac:dyDescent="0.25">
      <c r="A1190" s="3" t="s">
        <v>1461</v>
      </c>
      <c r="B1190" s="23" t="s">
        <v>197</v>
      </c>
      <c r="C1190" s="4" t="s">
        <v>381</v>
      </c>
      <c r="D1190" s="4" t="s">
        <v>379</v>
      </c>
      <c r="E1190" s="4" t="s">
        <v>380</v>
      </c>
      <c r="F1190" s="4" t="s">
        <v>1388</v>
      </c>
      <c r="G1190" s="4" t="s">
        <v>1389</v>
      </c>
      <c r="H1190" s="4" t="s">
        <v>382</v>
      </c>
      <c r="I1190" s="4"/>
      <c r="J1190" s="4"/>
      <c r="K1190" s="4"/>
      <c r="L1190" s="4"/>
      <c r="M1190" s="4"/>
      <c r="N1190" s="4"/>
    </row>
    <row r="1191" spans="1:14" x14ac:dyDescent="0.25">
      <c r="A1191" s="3" t="s">
        <v>1461</v>
      </c>
      <c r="B1191" s="23" t="s">
        <v>958</v>
      </c>
      <c r="C1191" s="4" t="s">
        <v>1462</v>
      </c>
      <c r="D1191" s="4" t="s">
        <v>1463</v>
      </c>
      <c r="E1191" s="4" t="s">
        <v>1464</v>
      </c>
      <c r="F1191" s="4" t="s">
        <v>1465</v>
      </c>
      <c r="G1191" s="4" t="s">
        <v>1466</v>
      </c>
      <c r="H1191" s="4" t="s">
        <v>1467</v>
      </c>
      <c r="I1191" s="4" t="s">
        <v>1468</v>
      </c>
      <c r="J1191" s="4" t="s">
        <v>1469</v>
      </c>
      <c r="K1191" s="4" t="s">
        <v>1470</v>
      </c>
      <c r="L1191" s="4" t="s">
        <v>1471</v>
      </c>
      <c r="M1191" s="4" t="s">
        <v>1472</v>
      </c>
      <c r="N1191" s="4" t="s">
        <v>1473</v>
      </c>
    </row>
    <row r="1192" spans="1:14" x14ac:dyDescent="0.25">
      <c r="A1192" s="3" t="s">
        <v>1461</v>
      </c>
      <c r="B1192" s="23" t="s">
        <v>345</v>
      </c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</row>
    <row r="1193" spans="1:14" x14ac:dyDescent="0.25">
      <c r="A1193" s="3" t="s">
        <v>1461</v>
      </c>
      <c r="B1193" s="23" t="s">
        <v>355</v>
      </c>
      <c r="C1193" s="4" t="s">
        <v>356</v>
      </c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</row>
    <row r="1194" spans="1:14" x14ac:dyDescent="0.25">
      <c r="A1194" s="3" t="s">
        <v>1461</v>
      </c>
      <c r="B1194" s="23" t="s">
        <v>1267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</row>
    <row r="1195" spans="1:14" x14ac:dyDescent="0.25">
      <c r="A1195" s="3" t="s">
        <v>1461</v>
      </c>
      <c r="B1195" s="23" t="s">
        <v>1282</v>
      </c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</row>
    <row r="1196" spans="1:14" x14ac:dyDescent="0.25">
      <c r="A1196" s="3" t="s">
        <v>1474</v>
      </c>
      <c r="B1196" s="23" t="s">
        <v>1034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</row>
    <row r="1197" spans="1:14" x14ac:dyDescent="0.25">
      <c r="A1197" s="3" t="s">
        <v>1474</v>
      </c>
      <c r="B1197" s="23" t="s">
        <v>197</v>
      </c>
      <c r="C1197" s="4" t="s">
        <v>381</v>
      </c>
      <c r="D1197" s="4" t="s">
        <v>379</v>
      </c>
      <c r="E1197" s="4" t="s">
        <v>380</v>
      </c>
      <c r="F1197" s="4" t="s">
        <v>1388</v>
      </c>
      <c r="G1197" s="4" t="s">
        <v>1389</v>
      </c>
      <c r="H1197" s="4" t="s">
        <v>382</v>
      </c>
      <c r="I1197" s="4"/>
      <c r="J1197" s="4"/>
      <c r="K1197" s="4"/>
      <c r="L1197" s="4"/>
      <c r="M1197" s="4"/>
      <c r="N1197" s="4"/>
    </row>
    <row r="1198" spans="1:14" x14ac:dyDescent="0.25">
      <c r="A1198" s="3" t="s">
        <v>1474</v>
      </c>
      <c r="B1198" s="23" t="s">
        <v>958</v>
      </c>
      <c r="C1198" s="4" t="s">
        <v>1475</v>
      </c>
      <c r="D1198" s="4" t="s">
        <v>1476</v>
      </c>
      <c r="E1198" s="4" t="s">
        <v>1477</v>
      </c>
      <c r="F1198" s="4" t="s">
        <v>1478</v>
      </c>
      <c r="G1198" s="4"/>
      <c r="H1198" s="4"/>
      <c r="I1198" s="4"/>
      <c r="J1198" s="4"/>
      <c r="K1198" s="4"/>
      <c r="L1198" s="4"/>
      <c r="M1198" s="4"/>
      <c r="N1198" s="4"/>
    </row>
    <row r="1199" spans="1:14" x14ac:dyDescent="0.25">
      <c r="A1199" s="3" t="s">
        <v>1474</v>
      </c>
      <c r="B1199" s="23" t="s">
        <v>345</v>
      </c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</row>
    <row r="1200" spans="1:14" x14ac:dyDescent="0.25">
      <c r="A1200" s="3" t="s">
        <v>1474</v>
      </c>
      <c r="B1200" s="23" t="s">
        <v>355</v>
      </c>
      <c r="C1200" s="4" t="s">
        <v>356</v>
      </c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</row>
    <row r="1201" spans="1:14" x14ac:dyDescent="0.25">
      <c r="A1201" s="3" t="s">
        <v>1474</v>
      </c>
      <c r="B1201" s="23" t="s">
        <v>1266</v>
      </c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</row>
    <row r="1202" spans="1:14" x14ac:dyDescent="0.25">
      <c r="A1202" s="3" t="s">
        <v>1474</v>
      </c>
      <c r="B1202" s="23" t="s">
        <v>195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</row>
    <row r="1203" spans="1:14" x14ac:dyDescent="0.25">
      <c r="A1203" s="3" t="s">
        <v>1479</v>
      </c>
      <c r="B1203" s="23" t="s">
        <v>1034</v>
      </c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</row>
    <row r="1204" spans="1:14" x14ac:dyDescent="0.25">
      <c r="A1204" s="3" t="s">
        <v>1479</v>
      </c>
      <c r="B1204" s="23" t="s">
        <v>197</v>
      </c>
      <c r="C1204" s="4" t="s">
        <v>381</v>
      </c>
      <c r="D1204" s="4" t="s">
        <v>379</v>
      </c>
      <c r="E1204" s="4" t="s">
        <v>380</v>
      </c>
      <c r="F1204" s="4" t="s">
        <v>1388</v>
      </c>
      <c r="G1204" s="4" t="s">
        <v>1389</v>
      </c>
      <c r="H1204" s="4" t="s">
        <v>382</v>
      </c>
      <c r="I1204" s="4"/>
      <c r="J1204" s="4"/>
      <c r="K1204" s="4"/>
      <c r="L1204" s="4"/>
      <c r="M1204" s="4"/>
      <c r="N1204" s="4"/>
    </row>
    <row r="1205" spans="1:14" x14ac:dyDescent="0.25">
      <c r="A1205" s="3" t="s">
        <v>1479</v>
      </c>
      <c r="B1205" s="23" t="s">
        <v>345</v>
      </c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</row>
    <row r="1206" spans="1:14" x14ac:dyDescent="0.25">
      <c r="A1206" s="3" t="s">
        <v>1479</v>
      </c>
      <c r="B1206" s="23" t="s">
        <v>355</v>
      </c>
      <c r="C1206" s="4" t="s">
        <v>356</v>
      </c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</row>
    <row r="1207" spans="1:14" x14ac:dyDescent="0.25">
      <c r="A1207" s="3" t="s">
        <v>1479</v>
      </c>
      <c r="B1207" s="23" t="s">
        <v>1267</v>
      </c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</row>
    <row r="1208" spans="1:14" x14ac:dyDescent="0.25">
      <c r="A1208" s="3" t="s">
        <v>1480</v>
      </c>
      <c r="B1208" s="23" t="s">
        <v>1034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</row>
    <row r="1209" spans="1:14" x14ac:dyDescent="0.25">
      <c r="A1209" s="3" t="s">
        <v>1480</v>
      </c>
      <c r="B1209" s="23" t="s">
        <v>197</v>
      </c>
      <c r="C1209" s="4" t="s">
        <v>381</v>
      </c>
      <c r="D1209" s="4" t="s">
        <v>379</v>
      </c>
      <c r="E1209" s="4" t="s">
        <v>380</v>
      </c>
      <c r="F1209" s="4" t="s">
        <v>1388</v>
      </c>
      <c r="G1209" s="4" t="s">
        <v>1389</v>
      </c>
      <c r="H1209" s="4" t="s">
        <v>382</v>
      </c>
      <c r="I1209" s="4"/>
      <c r="J1209" s="4"/>
      <c r="K1209" s="4"/>
      <c r="L1209" s="4"/>
      <c r="M1209" s="4"/>
      <c r="N1209" s="4"/>
    </row>
    <row r="1210" spans="1:14" x14ac:dyDescent="0.25">
      <c r="A1210" s="3" t="s">
        <v>1480</v>
      </c>
      <c r="B1210" s="23" t="s">
        <v>345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</row>
    <row r="1211" spans="1:14" x14ac:dyDescent="0.25">
      <c r="A1211" s="3" t="s">
        <v>1480</v>
      </c>
      <c r="B1211" s="23" t="s">
        <v>355</v>
      </c>
      <c r="C1211" s="4" t="s">
        <v>356</v>
      </c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</row>
    <row r="1212" spans="1:14" x14ac:dyDescent="0.25">
      <c r="A1212" s="3" t="s">
        <v>1480</v>
      </c>
      <c r="B1212" s="23" t="s">
        <v>1267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</row>
    <row r="1213" spans="1:14" x14ac:dyDescent="0.25">
      <c r="A1213" s="3" t="s">
        <v>1481</v>
      </c>
      <c r="B1213" s="23" t="s">
        <v>1034</v>
      </c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</row>
    <row r="1214" spans="1:14" x14ac:dyDescent="0.25">
      <c r="A1214" s="3" t="s">
        <v>1481</v>
      </c>
      <c r="B1214" s="23" t="s">
        <v>197</v>
      </c>
      <c r="C1214" s="4" t="s">
        <v>381</v>
      </c>
      <c r="D1214" s="4" t="s">
        <v>379</v>
      </c>
      <c r="E1214" s="4" t="s">
        <v>380</v>
      </c>
      <c r="F1214" s="4" t="s">
        <v>1388</v>
      </c>
      <c r="G1214" s="4" t="s">
        <v>1389</v>
      </c>
      <c r="H1214" s="4" t="s">
        <v>382</v>
      </c>
      <c r="I1214" s="4"/>
      <c r="J1214" s="4"/>
      <c r="K1214" s="4"/>
      <c r="L1214" s="4"/>
      <c r="M1214" s="4"/>
      <c r="N1214" s="4"/>
    </row>
    <row r="1215" spans="1:14" x14ac:dyDescent="0.25">
      <c r="A1215" s="3" t="s">
        <v>1481</v>
      </c>
      <c r="B1215" s="23" t="s">
        <v>199</v>
      </c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</row>
    <row r="1216" spans="1:14" x14ac:dyDescent="0.25">
      <c r="A1216" s="3" t="s">
        <v>1481</v>
      </c>
      <c r="B1216" s="23" t="s">
        <v>958</v>
      </c>
      <c r="C1216" s="4" t="s">
        <v>1482</v>
      </c>
      <c r="D1216" s="4" t="s">
        <v>1483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</row>
    <row r="1217" spans="1:14" x14ac:dyDescent="0.25">
      <c r="A1217" s="3" t="s">
        <v>1481</v>
      </c>
      <c r="B1217" s="23" t="s">
        <v>355</v>
      </c>
      <c r="C1217" s="4" t="s">
        <v>356</v>
      </c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</row>
    <row r="1218" spans="1:14" x14ac:dyDescent="0.25">
      <c r="A1218" s="3" t="s">
        <v>1484</v>
      </c>
      <c r="B1218" s="23" t="s">
        <v>1034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</row>
    <row r="1219" spans="1:14" x14ac:dyDescent="0.25">
      <c r="A1219" s="3" t="s">
        <v>1484</v>
      </c>
      <c r="B1219" s="23" t="s">
        <v>197</v>
      </c>
      <c r="C1219" s="4" t="s">
        <v>381</v>
      </c>
      <c r="D1219" s="4" t="s">
        <v>379</v>
      </c>
      <c r="E1219" s="4" t="s">
        <v>380</v>
      </c>
      <c r="F1219" s="4" t="s">
        <v>1388</v>
      </c>
      <c r="G1219" s="4" t="s">
        <v>1389</v>
      </c>
      <c r="H1219" s="4" t="s">
        <v>382</v>
      </c>
      <c r="I1219" s="4"/>
      <c r="J1219" s="4"/>
      <c r="K1219" s="4"/>
      <c r="L1219" s="4"/>
      <c r="M1219" s="4"/>
      <c r="N1219" s="4"/>
    </row>
    <row r="1220" spans="1:14" x14ac:dyDescent="0.25">
      <c r="A1220" s="3" t="s">
        <v>1484</v>
      </c>
      <c r="B1220" s="23" t="s">
        <v>345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</row>
    <row r="1221" spans="1:14" x14ac:dyDescent="0.25">
      <c r="A1221" s="3" t="s">
        <v>1484</v>
      </c>
      <c r="B1221" s="23" t="s">
        <v>355</v>
      </c>
      <c r="C1221" s="4" t="s">
        <v>356</v>
      </c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</row>
    <row r="1222" spans="1:14" x14ac:dyDescent="0.25">
      <c r="A1222" s="3" t="s">
        <v>1484</v>
      </c>
      <c r="B1222" s="23" t="s">
        <v>1267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</row>
    <row r="1223" spans="1:14" x14ac:dyDescent="0.25">
      <c r="A1223" s="3" t="s">
        <v>1485</v>
      </c>
      <c r="B1223" s="23" t="s">
        <v>1034</v>
      </c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</row>
    <row r="1224" spans="1:14" x14ac:dyDescent="0.25">
      <c r="A1224" s="3" t="s">
        <v>1485</v>
      </c>
      <c r="B1224" s="23" t="s">
        <v>197</v>
      </c>
      <c r="C1224" s="4" t="s">
        <v>381</v>
      </c>
      <c r="D1224" s="4" t="s">
        <v>379</v>
      </c>
      <c r="E1224" s="4" t="s">
        <v>380</v>
      </c>
      <c r="F1224" s="4" t="s">
        <v>1388</v>
      </c>
      <c r="G1224" s="4" t="s">
        <v>1389</v>
      </c>
      <c r="H1224" s="4" t="s">
        <v>382</v>
      </c>
      <c r="I1224" s="4"/>
      <c r="J1224" s="4"/>
      <c r="K1224" s="4"/>
      <c r="L1224" s="4"/>
      <c r="M1224" s="4"/>
      <c r="N1224" s="4"/>
    </row>
    <row r="1225" spans="1:14" x14ac:dyDescent="0.25">
      <c r="A1225" s="3" t="s">
        <v>1485</v>
      </c>
      <c r="B1225" s="23" t="s">
        <v>345</v>
      </c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</row>
    <row r="1226" spans="1:14" x14ac:dyDescent="0.25">
      <c r="A1226" s="3" t="s">
        <v>1485</v>
      </c>
      <c r="B1226" s="23" t="s">
        <v>355</v>
      </c>
      <c r="C1226" s="4" t="s">
        <v>356</v>
      </c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</row>
    <row r="1227" spans="1:14" x14ac:dyDescent="0.25">
      <c r="A1227" s="3" t="s">
        <v>1485</v>
      </c>
      <c r="B1227" s="23" t="s">
        <v>1267</v>
      </c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</row>
    <row r="1228" spans="1:14" x14ac:dyDescent="0.25">
      <c r="A1228" s="3" t="s">
        <v>1486</v>
      </c>
      <c r="B1228" s="23" t="s">
        <v>1034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</row>
    <row r="1229" spans="1:14" x14ac:dyDescent="0.25">
      <c r="A1229" s="3" t="s">
        <v>1486</v>
      </c>
      <c r="B1229" s="23" t="s">
        <v>197</v>
      </c>
      <c r="C1229" s="4" t="s">
        <v>381</v>
      </c>
      <c r="D1229" s="4" t="s">
        <v>379</v>
      </c>
      <c r="E1229" s="4" t="s">
        <v>380</v>
      </c>
      <c r="F1229" s="4" t="s">
        <v>1388</v>
      </c>
      <c r="G1229" s="4" t="s">
        <v>1389</v>
      </c>
      <c r="H1229" s="4" t="s">
        <v>382</v>
      </c>
      <c r="I1229" s="4"/>
      <c r="J1229" s="4"/>
      <c r="K1229" s="4"/>
      <c r="L1229" s="4"/>
      <c r="M1229" s="4"/>
      <c r="N1229" s="4"/>
    </row>
    <row r="1230" spans="1:14" x14ac:dyDescent="0.25">
      <c r="A1230" s="3" t="s">
        <v>1486</v>
      </c>
      <c r="B1230" s="23" t="s">
        <v>199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</row>
    <row r="1231" spans="1:14" x14ac:dyDescent="0.25">
      <c r="A1231" s="3" t="s">
        <v>1486</v>
      </c>
      <c r="B1231" s="23" t="s">
        <v>346</v>
      </c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</row>
    <row r="1232" spans="1:14" x14ac:dyDescent="0.25">
      <c r="A1232" s="3" t="s">
        <v>1486</v>
      </c>
      <c r="B1232" s="23" t="s">
        <v>216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</row>
    <row r="1233" spans="1:14" x14ac:dyDescent="0.25">
      <c r="A1233" s="3" t="s">
        <v>1486</v>
      </c>
      <c r="B1233" s="23" t="s">
        <v>958</v>
      </c>
      <c r="C1233" s="4" t="s">
        <v>1487</v>
      </c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</row>
    <row r="1234" spans="1:14" x14ac:dyDescent="0.25">
      <c r="A1234" s="3" t="s">
        <v>1486</v>
      </c>
      <c r="B1234" s="23" t="s">
        <v>345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</row>
    <row r="1235" spans="1:14" x14ac:dyDescent="0.25">
      <c r="A1235" s="3" t="s">
        <v>1486</v>
      </c>
      <c r="B1235" s="23" t="s">
        <v>355</v>
      </c>
      <c r="C1235" s="4" t="s">
        <v>356</v>
      </c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</row>
    <row r="1236" spans="1:14" x14ac:dyDescent="0.25">
      <c r="A1236" s="3" t="s">
        <v>1488</v>
      </c>
      <c r="B1236" s="23" t="s">
        <v>1034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</row>
    <row r="1237" spans="1:14" x14ac:dyDescent="0.25">
      <c r="A1237" s="3" t="s">
        <v>1488</v>
      </c>
      <c r="B1237" s="23" t="s">
        <v>197</v>
      </c>
      <c r="C1237" s="4" t="s">
        <v>381</v>
      </c>
      <c r="D1237" s="4" t="s">
        <v>379</v>
      </c>
      <c r="E1237" s="4" t="s">
        <v>380</v>
      </c>
      <c r="F1237" s="4" t="s">
        <v>1388</v>
      </c>
      <c r="G1237" s="4" t="s">
        <v>1389</v>
      </c>
      <c r="H1237" s="4" t="s">
        <v>382</v>
      </c>
      <c r="I1237" s="4"/>
      <c r="J1237" s="4"/>
      <c r="K1237" s="4"/>
      <c r="L1237" s="4"/>
      <c r="M1237" s="4"/>
      <c r="N1237" s="4"/>
    </row>
    <row r="1238" spans="1:14" x14ac:dyDescent="0.25">
      <c r="A1238" s="3" t="s">
        <v>1488</v>
      </c>
      <c r="B1238" s="23" t="s">
        <v>958</v>
      </c>
      <c r="C1238" s="4" t="s">
        <v>1489</v>
      </c>
      <c r="D1238" s="4" t="s">
        <v>1490</v>
      </c>
      <c r="E1238" s="4" t="s">
        <v>1491</v>
      </c>
      <c r="F1238" s="4" t="s">
        <v>1492</v>
      </c>
      <c r="G1238" s="4"/>
      <c r="H1238" s="4"/>
      <c r="I1238" s="4"/>
      <c r="J1238" s="4"/>
      <c r="K1238" s="4"/>
      <c r="L1238" s="4"/>
      <c r="M1238" s="4"/>
      <c r="N1238" s="4"/>
    </row>
    <row r="1239" spans="1:14" x14ac:dyDescent="0.25">
      <c r="A1239" s="3" t="s">
        <v>1488</v>
      </c>
      <c r="B1239" s="23" t="s">
        <v>345</v>
      </c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</row>
    <row r="1240" spans="1:14" x14ac:dyDescent="0.25">
      <c r="A1240" s="3" t="s">
        <v>1488</v>
      </c>
      <c r="B1240" s="23" t="s">
        <v>355</v>
      </c>
      <c r="C1240" s="4" t="s">
        <v>356</v>
      </c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</row>
    <row r="1241" spans="1:14" x14ac:dyDescent="0.25">
      <c r="A1241" s="3" t="s">
        <v>1488</v>
      </c>
      <c r="B1241" s="23" t="s">
        <v>1267</v>
      </c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</row>
    <row r="1242" spans="1:14" x14ac:dyDescent="0.25">
      <c r="A1242" s="3" t="s">
        <v>1493</v>
      </c>
      <c r="B1242" s="23" t="s">
        <v>1034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</row>
    <row r="1243" spans="1:14" x14ac:dyDescent="0.25">
      <c r="A1243" s="3" t="s">
        <v>1493</v>
      </c>
      <c r="B1243" s="23" t="s">
        <v>197</v>
      </c>
      <c r="C1243" s="4" t="s">
        <v>381</v>
      </c>
      <c r="D1243" s="4" t="s">
        <v>379</v>
      </c>
      <c r="E1243" s="4" t="s">
        <v>380</v>
      </c>
      <c r="F1243" s="4" t="s">
        <v>1388</v>
      </c>
      <c r="G1243" s="4" t="s">
        <v>1389</v>
      </c>
      <c r="H1243" s="4" t="s">
        <v>382</v>
      </c>
      <c r="I1243" s="4"/>
      <c r="J1243" s="4"/>
      <c r="K1243" s="4"/>
      <c r="L1243" s="4"/>
      <c r="M1243" s="4"/>
      <c r="N1243" s="4"/>
    </row>
    <row r="1244" spans="1:14" x14ac:dyDescent="0.25">
      <c r="A1244" s="3" t="s">
        <v>1493</v>
      </c>
      <c r="B1244" s="23" t="s">
        <v>199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</row>
    <row r="1245" spans="1:14" x14ac:dyDescent="0.25">
      <c r="A1245" s="3" t="s">
        <v>1493</v>
      </c>
      <c r="B1245" s="23" t="s">
        <v>958</v>
      </c>
      <c r="C1245" s="4" t="s">
        <v>1494</v>
      </c>
      <c r="D1245" s="4" t="s">
        <v>1495</v>
      </c>
      <c r="E1245" s="4" t="s">
        <v>1496</v>
      </c>
      <c r="F1245" s="4"/>
      <c r="G1245" s="4"/>
      <c r="H1245" s="4"/>
      <c r="I1245" s="4"/>
      <c r="J1245" s="4"/>
      <c r="K1245" s="4"/>
      <c r="L1245" s="4"/>
      <c r="M1245" s="4"/>
      <c r="N1245" s="4"/>
    </row>
    <row r="1246" spans="1:14" x14ac:dyDescent="0.25">
      <c r="A1246" s="3" t="s">
        <v>1493</v>
      </c>
      <c r="B1246" s="23" t="s">
        <v>355</v>
      </c>
      <c r="C1246" s="4" t="s">
        <v>356</v>
      </c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</row>
    <row r="1247" spans="1:14" x14ac:dyDescent="0.25">
      <c r="A1247" s="3" t="s">
        <v>1497</v>
      </c>
      <c r="B1247" s="23" t="s">
        <v>1034</v>
      </c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</row>
    <row r="1248" spans="1:14" x14ac:dyDescent="0.25">
      <c r="A1248" s="3" t="s">
        <v>1497</v>
      </c>
      <c r="B1248" s="23" t="s">
        <v>197</v>
      </c>
      <c r="C1248" s="4" t="s">
        <v>381</v>
      </c>
      <c r="D1248" s="4" t="s">
        <v>379</v>
      </c>
      <c r="E1248" s="4" t="s">
        <v>380</v>
      </c>
      <c r="F1248" s="4" t="s">
        <v>1388</v>
      </c>
      <c r="G1248" s="4" t="s">
        <v>1389</v>
      </c>
      <c r="H1248" s="4" t="s">
        <v>382</v>
      </c>
      <c r="I1248" s="4"/>
      <c r="J1248" s="4"/>
      <c r="K1248" s="4"/>
      <c r="L1248" s="4"/>
      <c r="M1248" s="4"/>
      <c r="N1248" s="4"/>
    </row>
    <row r="1249" spans="1:14" x14ac:dyDescent="0.25">
      <c r="A1249" s="3" t="s">
        <v>1497</v>
      </c>
      <c r="B1249" s="23" t="s">
        <v>345</v>
      </c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</row>
    <row r="1250" spans="1:14" x14ac:dyDescent="0.25">
      <c r="A1250" s="3" t="s">
        <v>1497</v>
      </c>
      <c r="B1250" s="23" t="s">
        <v>355</v>
      </c>
      <c r="C1250" s="4" t="s">
        <v>356</v>
      </c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</row>
    <row r="1251" spans="1:14" x14ac:dyDescent="0.25">
      <c r="A1251" s="3" t="s">
        <v>1497</v>
      </c>
      <c r="B1251" s="23" t="s">
        <v>195</v>
      </c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</row>
    <row r="1252" spans="1:14" x14ac:dyDescent="0.25">
      <c r="A1252" s="3" t="s">
        <v>1498</v>
      </c>
      <c r="B1252" s="23" t="s">
        <v>1034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</row>
    <row r="1253" spans="1:14" x14ac:dyDescent="0.25">
      <c r="A1253" s="3" t="s">
        <v>1498</v>
      </c>
      <c r="B1253" s="23" t="s">
        <v>197</v>
      </c>
      <c r="C1253" s="4" t="s">
        <v>381</v>
      </c>
      <c r="D1253" s="4" t="s">
        <v>379</v>
      </c>
      <c r="E1253" s="4" t="s">
        <v>380</v>
      </c>
      <c r="F1253" s="4" t="s">
        <v>1388</v>
      </c>
      <c r="G1253" s="4" t="s">
        <v>1389</v>
      </c>
      <c r="H1253" s="4" t="s">
        <v>382</v>
      </c>
      <c r="I1253" s="4"/>
      <c r="J1253" s="4"/>
      <c r="K1253" s="4"/>
      <c r="L1253" s="4"/>
      <c r="M1253" s="4"/>
      <c r="N1253" s="4"/>
    </row>
    <row r="1254" spans="1:14" x14ac:dyDescent="0.25">
      <c r="A1254" s="3" t="s">
        <v>1498</v>
      </c>
      <c r="B1254" s="23" t="s">
        <v>199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</row>
    <row r="1255" spans="1:14" x14ac:dyDescent="0.25">
      <c r="A1255" s="3" t="s">
        <v>1498</v>
      </c>
      <c r="B1255" s="23" t="s">
        <v>346</v>
      </c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</row>
    <row r="1256" spans="1:14" x14ac:dyDescent="0.25">
      <c r="A1256" s="3" t="s">
        <v>1498</v>
      </c>
      <c r="B1256" s="23" t="s">
        <v>216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</row>
    <row r="1257" spans="1:14" x14ac:dyDescent="0.25">
      <c r="A1257" s="3" t="s">
        <v>1498</v>
      </c>
      <c r="B1257" s="23" t="s">
        <v>958</v>
      </c>
      <c r="C1257" s="4" t="s">
        <v>1499</v>
      </c>
      <c r="D1257" s="4" t="s">
        <v>1500</v>
      </c>
      <c r="E1257" s="4" t="s">
        <v>1501</v>
      </c>
      <c r="F1257" s="4" t="s">
        <v>1502</v>
      </c>
      <c r="G1257" s="4" t="s">
        <v>1503</v>
      </c>
      <c r="H1257" s="4" t="s">
        <v>1504</v>
      </c>
      <c r="I1257" s="4" t="s">
        <v>1505</v>
      </c>
      <c r="J1257" s="4"/>
      <c r="K1257" s="4"/>
      <c r="L1257" s="4"/>
      <c r="M1257" s="4"/>
      <c r="N1257" s="4"/>
    </row>
    <row r="1258" spans="1:14" x14ac:dyDescent="0.25">
      <c r="A1258" s="3" t="s">
        <v>1498</v>
      </c>
      <c r="B1258" s="23" t="s">
        <v>355</v>
      </c>
      <c r="C1258" s="4" t="s">
        <v>356</v>
      </c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</row>
    <row r="1259" spans="1:14" x14ac:dyDescent="0.25">
      <c r="A1259" s="3" t="s">
        <v>1506</v>
      </c>
      <c r="B1259" s="23" t="s">
        <v>1034</v>
      </c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</row>
    <row r="1260" spans="1:14" x14ac:dyDescent="0.25">
      <c r="A1260" s="3" t="s">
        <v>1506</v>
      </c>
      <c r="B1260" s="23" t="s">
        <v>197</v>
      </c>
      <c r="C1260" s="4" t="s">
        <v>381</v>
      </c>
      <c r="D1260" s="4" t="s">
        <v>379</v>
      </c>
      <c r="E1260" s="4" t="s">
        <v>380</v>
      </c>
      <c r="F1260" s="4" t="s">
        <v>1388</v>
      </c>
      <c r="G1260" s="4" t="s">
        <v>1389</v>
      </c>
      <c r="H1260" s="4" t="s">
        <v>382</v>
      </c>
      <c r="I1260" s="4"/>
      <c r="J1260" s="4"/>
      <c r="K1260" s="4"/>
      <c r="L1260" s="4"/>
      <c r="M1260" s="4"/>
      <c r="N1260" s="4"/>
    </row>
    <row r="1261" spans="1:14" x14ac:dyDescent="0.25">
      <c r="A1261" s="3" t="s">
        <v>1506</v>
      </c>
      <c r="B1261" s="23" t="s">
        <v>199</v>
      </c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</row>
    <row r="1262" spans="1:14" x14ac:dyDescent="0.25">
      <c r="A1262" s="3" t="s">
        <v>1506</v>
      </c>
      <c r="B1262" s="23" t="s">
        <v>958</v>
      </c>
      <c r="C1262" s="4" t="s">
        <v>1507</v>
      </c>
      <c r="D1262" s="4" t="s">
        <v>1508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</row>
    <row r="1263" spans="1:14" x14ac:dyDescent="0.25">
      <c r="A1263" s="3" t="s">
        <v>1506</v>
      </c>
      <c r="B1263" s="23" t="s">
        <v>355</v>
      </c>
      <c r="C1263" s="4" t="s">
        <v>356</v>
      </c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</row>
    <row r="1264" spans="1:14" x14ac:dyDescent="0.25">
      <c r="A1264" s="3" t="s">
        <v>1509</v>
      </c>
      <c r="B1264" s="23" t="s">
        <v>1034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</row>
    <row r="1265" spans="1:14" x14ac:dyDescent="0.25">
      <c r="A1265" s="3" t="s">
        <v>1509</v>
      </c>
      <c r="B1265" s="23" t="s">
        <v>197</v>
      </c>
      <c r="C1265" s="4" t="s">
        <v>381</v>
      </c>
      <c r="D1265" s="4" t="s">
        <v>379</v>
      </c>
      <c r="E1265" s="4" t="s">
        <v>380</v>
      </c>
      <c r="F1265" s="4" t="s">
        <v>1388</v>
      </c>
      <c r="G1265" s="4" t="s">
        <v>1389</v>
      </c>
      <c r="H1265" s="4" t="s">
        <v>382</v>
      </c>
      <c r="I1265" s="4"/>
      <c r="J1265" s="4"/>
      <c r="K1265" s="4"/>
      <c r="L1265" s="4"/>
      <c r="M1265" s="4"/>
      <c r="N1265" s="4"/>
    </row>
    <row r="1266" spans="1:14" x14ac:dyDescent="0.25">
      <c r="A1266" s="3" t="s">
        <v>1509</v>
      </c>
      <c r="B1266" s="23" t="s">
        <v>355</v>
      </c>
      <c r="C1266" s="4" t="s">
        <v>356</v>
      </c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</row>
    <row r="1267" spans="1:14" x14ac:dyDescent="0.25">
      <c r="A1267" s="3" t="s">
        <v>1509</v>
      </c>
      <c r="B1267" s="23" t="s">
        <v>1267</v>
      </c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</row>
    <row r="1268" spans="1:14" x14ac:dyDescent="0.25">
      <c r="A1268" s="3" t="s">
        <v>1510</v>
      </c>
      <c r="B1268" s="23" t="s">
        <v>1034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</row>
    <row r="1269" spans="1:14" x14ac:dyDescent="0.25">
      <c r="A1269" s="3" t="s">
        <v>1510</v>
      </c>
      <c r="B1269" s="23" t="s">
        <v>197</v>
      </c>
      <c r="C1269" s="4" t="s">
        <v>381</v>
      </c>
      <c r="D1269" s="4" t="s">
        <v>379</v>
      </c>
      <c r="E1269" s="4" t="s">
        <v>380</v>
      </c>
      <c r="F1269" s="4" t="s">
        <v>1388</v>
      </c>
      <c r="G1269" s="4" t="s">
        <v>1389</v>
      </c>
      <c r="H1269" s="4" t="s">
        <v>382</v>
      </c>
      <c r="I1269" s="4"/>
      <c r="J1269" s="4"/>
      <c r="K1269" s="4"/>
      <c r="L1269" s="4"/>
      <c r="M1269" s="4"/>
      <c r="N1269" s="4"/>
    </row>
    <row r="1270" spans="1:14" x14ac:dyDescent="0.25">
      <c r="A1270" s="3" t="s">
        <v>1510</v>
      </c>
      <c r="B1270" s="23" t="s">
        <v>199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</row>
    <row r="1271" spans="1:14" x14ac:dyDescent="0.25">
      <c r="A1271" s="3" t="s">
        <v>1510</v>
      </c>
      <c r="B1271" s="23" t="s">
        <v>346</v>
      </c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</row>
    <row r="1272" spans="1:14" x14ac:dyDescent="0.25">
      <c r="A1272" s="3" t="s">
        <v>1510</v>
      </c>
      <c r="B1272" s="23" t="s">
        <v>216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</row>
    <row r="1273" spans="1:14" x14ac:dyDescent="0.25">
      <c r="A1273" s="3" t="s">
        <v>1510</v>
      </c>
      <c r="B1273" s="23" t="s">
        <v>958</v>
      </c>
      <c r="C1273" s="4" t="s">
        <v>1511</v>
      </c>
      <c r="D1273" s="4" t="s">
        <v>1512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</row>
    <row r="1274" spans="1:14" x14ac:dyDescent="0.25">
      <c r="A1274" s="3" t="s">
        <v>1510</v>
      </c>
      <c r="B1274" s="23" t="s">
        <v>345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</row>
    <row r="1275" spans="1:14" x14ac:dyDescent="0.25">
      <c r="A1275" s="3" t="s">
        <v>1510</v>
      </c>
      <c r="B1275" s="23" t="s">
        <v>355</v>
      </c>
      <c r="C1275" s="4" t="s">
        <v>356</v>
      </c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</row>
    <row r="1276" spans="1:14" x14ac:dyDescent="0.25">
      <c r="A1276" s="3" t="s">
        <v>1510</v>
      </c>
      <c r="B1276" s="23" t="s">
        <v>1282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</row>
    <row r="1277" spans="1:14" x14ac:dyDescent="0.25">
      <c r="A1277" s="3" t="s">
        <v>1513</v>
      </c>
      <c r="B1277" s="23" t="s">
        <v>1034</v>
      </c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</row>
    <row r="1278" spans="1:14" x14ac:dyDescent="0.25">
      <c r="A1278" s="3" t="s">
        <v>1513</v>
      </c>
      <c r="B1278" s="23" t="s">
        <v>197</v>
      </c>
      <c r="C1278" s="4" t="s">
        <v>381</v>
      </c>
      <c r="D1278" s="4" t="s">
        <v>379</v>
      </c>
      <c r="E1278" s="4" t="s">
        <v>380</v>
      </c>
      <c r="F1278" s="4" t="s">
        <v>1388</v>
      </c>
      <c r="G1278" s="4" t="s">
        <v>1389</v>
      </c>
      <c r="H1278" s="4" t="s">
        <v>382</v>
      </c>
      <c r="I1278" s="4"/>
      <c r="J1278" s="4"/>
      <c r="K1278" s="4"/>
      <c r="L1278" s="4"/>
      <c r="M1278" s="4"/>
      <c r="N1278" s="4"/>
    </row>
    <row r="1279" spans="1:14" x14ac:dyDescent="0.25">
      <c r="A1279" s="3" t="s">
        <v>1513</v>
      </c>
      <c r="B1279" s="23" t="s">
        <v>199</v>
      </c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</row>
    <row r="1280" spans="1:14" x14ac:dyDescent="0.25">
      <c r="A1280" s="3" t="s">
        <v>1513</v>
      </c>
      <c r="B1280" s="23" t="s">
        <v>958</v>
      </c>
      <c r="C1280" s="4" t="s">
        <v>1514</v>
      </c>
      <c r="D1280" s="4" t="s">
        <v>1515</v>
      </c>
      <c r="E1280" s="4" t="s">
        <v>1516</v>
      </c>
      <c r="F1280" s="4" t="s">
        <v>1517</v>
      </c>
      <c r="G1280" s="4" t="s">
        <v>1518</v>
      </c>
      <c r="H1280" s="4" t="s">
        <v>1519</v>
      </c>
      <c r="I1280" s="4" t="s">
        <v>1520</v>
      </c>
      <c r="J1280" s="4" t="s">
        <v>1521</v>
      </c>
      <c r="K1280" s="4" t="s">
        <v>1522</v>
      </c>
      <c r="L1280" s="4" t="s">
        <v>1523</v>
      </c>
      <c r="M1280" s="4" t="s">
        <v>1524</v>
      </c>
      <c r="N1280" s="4"/>
    </row>
    <row r="1281" spans="1:14" x14ac:dyDescent="0.25">
      <c r="A1281" s="3" t="s">
        <v>1513</v>
      </c>
      <c r="B1281" s="23" t="s">
        <v>345</v>
      </c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</row>
    <row r="1282" spans="1:14" x14ac:dyDescent="0.25">
      <c r="A1282" s="3" t="s">
        <v>1513</v>
      </c>
      <c r="B1282" s="23" t="s">
        <v>355</v>
      </c>
      <c r="C1282" s="4" t="s">
        <v>356</v>
      </c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</row>
    <row r="1283" spans="1:14" x14ac:dyDescent="0.25">
      <c r="A1283" s="3" t="s">
        <v>1513</v>
      </c>
      <c r="B1283" s="23" t="s">
        <v>1282</v>
      </c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</row>
    <row r="1284" spans="1:14" x14ac:dyDescent="0.25">
      <c r="A1284" s="3" t="s">
        <v>1525</v>
      </c>
      <c r="B1284" s="23" t="s">
        <v>1034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</row>
    <row r="1285" spans="1:14" x14ac:dyDescent="0.25">
      <c r="A1285" s="3" t="s">
        <v>1525</v>
      </c>
      <c r="B1285" s="23" t="s">
        <v>197</v>
      </c>
      <c r="C1285" s="4" t="s">
        <v>381</v>
      </c>
      <c r="D1285" s="4" t="s">
        <v>379</v>
      </c>
      <c r="E1285" s="4" t="s">
        <v>380</v>
      </c>
      <c r="F1285" s="4" t="s">
        <v>1388</v>
      </c>
      <c r="G1285" s="4" t="s">
        <v>1389</v>
      </c>
      <c r="H1285" s="4" t="s">
        <v>382</v>
      </c>
      <c r="I1285" s="4"/>
      <c r="J1285" s="4"/>
      <c r="K1285" s="4"/>
      <c r="L1285" s="4"/>
      <c r="M1285" s="4"/>
      <c r="N1285" s="4"/>
    </row>
    <row r="1286" spans="1:14" x14ac:dyDescent="0.25">
      <c r="A1286" s="3" t="s">
        <v>1525</v>
      </c>
      <c r="B1286" s="23" t="s">
        <v>355</v>
      </c>
      <c r="C1286" s="4" t="s">
        <v>356</v>
      </c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</row>
    <row r="1287" spans="1:14" x14ac:dyDescent="0.25">
      <c r="A1287" s="3" t="s">
        <v>1525</v>
      </c>
      <c r="B1287" s="23" t="s">
        <v>1282</v>
      </c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</row>
    <row r="1288" spans="1:14" x14ac:dyDescent="0.25">
      <c r="A1288" s="3" t="s">
        <v>1526</v>
      </c>
      <c r="B1288" s="23" t="s">
        <v>1034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</row>
    <row r="1289" spans="1:14" x14ac:dyDescent="0.25">
      <c r="A1289" s="3" t="s">
        <v>1526</v>
      </c>
      <c r="B1289" s="23" t="s">
        <v>197</v>
      </c>
      <c r="C1289" s="4" t="s">
        <v>370</v>
      </c>
      <c r="D1289" s="4" t="s">
        <v>371</v>
      </c>
      <c r="E1289" s="4" t="s">
        <v>369</v>
      </c>
      <c r="F1289" s="4" t="s">
        <v>372</v>
      </c>
      <c r="G1289" s="4" t="s">
        <v>376</v>
      </c>
      <c r="H1289" s="4" t="s">
        <v>373</v>
      </c>
      <c r="I1289" s="4" t="s">
        <v>377</v>
      </c>
      <c r="J1289" s="4"/>
      <c r="K1289" s="4"/>
      <c r="L1289" s="4"/>
      <c r="M1289" s="4"/>
      <c r="N1289" s="4"/>
    </row>
    <row r="1290" spans="1:14" x14ac:dyDescent="0.25">
      <c r="A1290" s="3" t="s">
        <v>1526</v>
      </c>
      <c r="B1290" s="23" t="s">
        <v>199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</row>
    <row r="1291" spans="1:14" x14ac:dyDescent="0.25">
      <c r="A1291" s="3" t="s">
        <v>1526</v>
      </c>
      <c r="B1291" s="23" t="s">
        <v>1527</v>
      </c>
      <c r="C1291" s="4" t="s">
        <v>1528</v>
      </c>
      <c r="D1291" s="4" t="s">
        <v>1529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</row>
    <row r="1292" spans="1:14" x14ac:dyDescent="0.25">
      <c r="A1292" s="3" t="s">
        <v>1526</v>
      </c>
      <c r="B1292" s="23" t="s">
        <v>355</v>
      </c>
      <c r="C1292" s="4" t="s">
        <v>356</v>
      </c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</row>
    <row r="1293" spans="1:14" x14ac:dyDescent="0.25">
      <c r="A1293" s="3" t="s">
        <v>7</v>
      </c>
      <c r="B1293" s="23" t="s">
        <v>1034</v>
      </c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</row>
    <row r="1294" spans="1:14" x14ac:dyDescent="0.25">
      <c r="A1294" s="3" t="s">
        <v>7</v>
      </c>
      <c r="B1294" s="23" t="s">
        <v>197</v>
      </c>
      <c r="C1294" s="4" t="s">
        <v>370</v>
      </c>
      <c r="D1294" s="4" t="s">
        <v>371</v>
      </c>
      <c r="E1294" s="4" t="s">
        <v>369</v>
      </c>
      <c r="F1294" s="4" t="s">
        <v>372</v>
      </c>
      <c r="G1294" s="4" t="s">
        <v>376</v>
      </c>
      <c r="H1294" s="4" t="s">
        <v>373</v>
      </c>
      <c r="I1294" s="4" t="s">
        <v>377</v>
      </c>
      <c r="J1294" s="4"/>
      <c r="K1294" s="4"/>
      <c r="L1294" s="4"/>
      <c r="M1294" s="4"/>
      <c r="N1294" s="4"/>
    </row>
    <row r="1295" spans="1:14" x14ac:dyDescent="0.25">
      <c r="A1295" s="3" t="s">
        <v>7</v>
      </c>
      <c r="B1295" s="23" t="s">
        <v>199</v>
      </c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</row>
    <row r="1296" spans="1:14" x14ac:dyDescent="0.25">
      <c r="A1296" s="3" t="s">
        <v>7</v>
      </c>
      <c r="B1296" s="23" t="s">
        <v>958</v>
      </c>
      <c r="C1296" s="4" t="s">
        <v>1530</v>
      </c>
      <c r="D1296" s="4" t="s">
        <v>1531</v>
      </c>
      <c r="E1296" s="4" t="s">
        <v>1532</v>
      </c>
      <c r="F1296" s="4" t="s">
        <v>1533</v>
      </c>
      <c r="G1296" s="4" t="s">
        <v>1534</v>
      </c>
      <c r="H1296" s="4" t="s">
        <v>1535</v>
      </c>
      <c r="I1296" s="4" t="s">
        <v>1536</v>
      </c>
      <c r="J1296" s="4" t="s">
        <v>1537</v>
      </c>
      <c r="K1296" s="4" t="s">
        <v>1538</v>
      </c>
      <c r="L1296" s="4"/>
      <c r="M1296" s="4"/>
      <c r="N1296" s="4"/>
    </row>
    <row r="1297" spans="1:14" x14ac:dyDescent="0.25">
      <c r="A1297" s="3" t="s">
        <v>7</v>
      </c>
      <c r="B1297" s="23" t="s">
        <v>345</v>
      </c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</row>
    <row r="1298" spans="1:14" x14ac:dyDescent="0.25">
      <c r="A1298" s="3" t="s">
        <v>7</v>
      </c>
      <c r="B1298" s="23" t="s">
        <v>355</v>
      </c>
      <c r="C1298" s="4" t="s">
        <v>356</v>
      </c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</row>
    <row r="1299" spans="1:14" x14ac:dyDescent="0.25">
      <c r="A1299" s="3" t="s">
        <v>7</v>
      </c>
      <c r="B1299" s="23" t="s">
        <v>1282</v>
      </c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</row>
    <row r="1300" spans="1:14" x14ac:dyDescent="0.25">
      <c r="A1300" s="3" t="s">
        <v>1320</v>
      </c>
      <c r="B1300" s="23" t="s">
        <v>1034</v>
      </c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</row>
    <row r="1301" spans="1:14" x14ac:dyDescent="0.25">
      <c r="A1301" s="3" t="s">
        <v>1320</v>
      </c>
      <c r="B1301" s="23" t="s">
        <v>197</v>
      </c>
      <c r="C1301" s="4" t="s">
        <v>1320</v>
      </c>
      <c r="D1301" s="4" t="s">
        <v>1539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</row>
    <row r="1302" spans="1:14" x14ac:dyDescent="0.25">
      <c r="A1302" s="3" t="s">
        <v>1320</v>
      </c>
      <c r="B1302" s="23" t="s">
        <v>345</v>
      </c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</row>
    <row r="1303" spans="1:14" x14ac:dyDescent="0.25">
      <c r="A1303" s="3" t="s">
        <v>1320</v>
      </c>
      <c r="B1303" s="23" t="s">
        <v>355</v>
      </c>
      <c r="C1303" s="4" t="s">
        <v>356</v>
      </c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</row>
    <row r="1304" spans="1:14" x14ac:dyDescent="0.25">
      <c r="A1304" s="3" t="s">
        <v>1320</v>
      </c>
      <c r="B1304" s="23" t="s">
        <v>1267</v>
      </c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</row>
    <row r="1305" spans="1:14" x14ac:dyDescent="0.25">
      <c r="A1305" s="3" t="s">
        <v>9</v>
      </c>
      <c r="B1305" s="23" t="s">
        <v>1034</v>
      </c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</row>
    <row r="1306" spans="1:14" x14ac:dyDescent="0.25">
      <c r="A1306" s="3" t="s">
        <v>9</v>
      </c>
      <c r="B1306" s="23" t="s">
        <v>345</v>
      </c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</row>
    <row r="1307" spans="1:14" x14ac:dyDescent="0.25">
      <c r="A1307" s="3" t="s">
        <v>9</v>
      </c>
      <c r="B1307" s="23" t="s">
        <v>355</v>
      </c>
      <c r="C1307" s="4" t="s">
        <v>356</v>
      </c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</row>
    <row r="1308" spans="1:14" x14ac:dyDescent="0.25">
      <c r="A1308" s="3" t="s">
        <v>9</v>
      </c>
      <c r="B1308" s="23" t="s">
        <v>195</v>
      </c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</row>
    <row r="1309" spans="1:14" x14ac:dyDescent="0.25">
      <c r="A1309" s="3" t="s">
        <v>9</v>
      </c>
      <c r="B1309" s="23" t="s">
        <v>203</v>
      </c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</row>
    <row r="1310" spans="1:14" x14ac:dyDescent="0.25">
      <c r="A1310" s="3" t="s">
        <v>9</v>
      </c>
      <c r="B1310" s="23" t="s">
        <v>333</v>
      </c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</row>
    <row r="1311" spans="1:14" x14ac:dyDescent="0.25">
      <c r="A1311" s="3" t="s">
        <v>9</v>
      </c>
      <c r="B1311" s="23" t="s">
        <v>1267</v>
      </c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</row>
    <row r="1312" spans="1:14" x14ac:dyDescent="0.25">
      <c r="A1312" s="3" t="s">
        <v>1540</v>
      </c>
      <c r="B1312" s="23" t="s">
        <v>1034</v>
      </c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</row>
    <row r="1313" spans="1:14" x14ac:dyDescent="0.25">
      <c r="A1313" s="3" t="s">
        <v>1540</v>
      </c>
      <c r="B1313" s="23" t="s">
        <v>197</v>
      </c>
      <c r="C1313" s="4" t="s">
        <v>372</v>
      </c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</row>
    <row r="1314" spans="1:14" x14ac:dyDescent="0.25">
      <c r="A1314" s="3" t="s">
        <v>1540</v>
      </c>
      <c r="B1314" s="23" t="s">
        <v>199</v>
      </c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</row>
    <row r="1315" spans="1:14" x14ac:dyDescent="0.25">
      <c r="A1315" s="3" t="s">
        <v>1540</v>
      </c>
      <c r="B1315" s="23" t="s">
        <v>355</v>
      </c>
      <c r="C1315" s="4" t="s">
        <v>356</v>
      </c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</row>
    <row r="1316" spans="1:14" x14ac:dyDescent="0.25">
      <c r="A1316" s="3" t="s">
        <v>1540</v>
      </c>
      <c r="B1316" s="23" t="s">
        <v>1391</v>
      </c>
      <c r="C1316" s="4" t="s">
        <v>1392</v>
      </c>
      <c r="D1316" s="4" t="s">
        <v>1393</v>
      </c>
      <c r="E1316" s="4" t="s">
        <v>1394</v>
      </c>
      <c r="F1316" s="4"/>
      <c r="G1316" s="4"/>
      <c r="H1316" s="4"/>
      <c r="I1316" s="4"/>
      <c r="J1316" s="4"/>
      <c r="K1316" s="4"/>
      <c r="L1316" s="4"/>
      <c r="M1316" s="4"/>
      <c r="N1316" s="4"/>
    </row>
    <row r="1317" spans="1:14" x14ac:dyDescent="0.25">
      <c r="A1317" s="3" t="s">
        <v>1540</v>
      </c>
      <c r="B1317" s="23" t="s">
        <v>1282</v>
      </c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</row>
    <row r="1318" spans="1:14" x14ac:dyDescent="0.25">
      <c r="A1318" s="3" t="s">
        <v>1382</v>
      </c>
      <c r="B1318" s="23" t="s">
        <v>1034</v>
      </c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</row>
    <row r="1319" spans="1:14" x14ac:dyDescent="0.25">
      <c r="A1319" s="3" t="s">
        <v>1382</v>
      </c>
      <c r="B1319" s="23" t="s">
        <v>197</v>
      </c>
      <c r="C1319" s="4" t="s">
        <v>1221</v>
      </c>
      <c r="D1319" s="4" t="s">
        <v>586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</row>
    <row r="1320" spans="1:14" x14ac:dyDescent="0.25">
      <c r="A1320" s="3" t="s">
        <v>1382</v>
      </c>
      <c r="B1320" s="23" t="s">
        <v>199</v>
      </c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</row>
    <row r="1321" spans="1:14" x14ac:dyDescent="0.25">
      <c r="A1321" s="3" t="s">
        <v>1382</v>
      </c>
      <c r="B1321" s="23" t="s">
        <v>345</v>
      </c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</row>
    <row r="1322" spans="1:14" x14ac:dyDescent="0.25">
      <c r="A1322" s="3" t="s">
        <v>1382</v>
      </c>
      <c r="B1322" s="23" t="s">
        <v>353</v>
      </c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</row>
    <row r="1323" spans="1:14" x14ac:dyDescent="0.25">
      <c r="A1323" s="3" t="s">
        <v>1382</v>
      </c>
      <c r="B1323" s="23" t="s">
        <v>355</v>
      </c>
      <c r="C1323" s="4" t="s">
        <v>356</v>
      </c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</row>
    <row r="1324" spans="1:14" x14ac:dyDescent="0.25">
      <c r="A1324" s="3" t="s">
        <v>1382</v>
      </c>
      <c r="B1324" s="23" t="s">
        <v>964</v>
      </c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</row>
    <row r="1325" spans="1:14" x14ac:dyDescent="0.25">
      <c r="A1325" s="3" t="s">
        <v>19</v>
      </c>
      <c r="B1325" s="23" t="s">
        <v>1034</v>
      </c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</row>
    <row r="1326" spans="1:14" x14ac:dyDescent="0.25">
      <c r="A1326" s="3" t="s">
        <v>19</v>
      </c>
      <c r="B1326" s="23" t="s">
        <v>197</v>
      </c>
      <c r="C1326" s="4" t="s">
        <v>1221</v>
      </c>
      <c r="D1326" s="4" t="s">
        <v>586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</row>
    <row r="1327" spans="1:14" x14ac:dyDescent="0.25">
      <c r="A1327" s="3" t="s">
        <v>19</v>
      </c>
      <c r="B1327" s="23" t="s">
        <v>199</v>
      </c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</row>
    <row r="1328" spans="1:14" x14ac:dyDescent="0.25">
      <c r="A1328" s="3" t="s">
        <v>19</v>
      </c>
      <c r="B1328" s="23" t="s">
        <v>355</v>
      </c>
      <c r="C1328" s="4" t="s">
        <v>356</v>
      </c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</row>
    <row r="1329" spans="1:14" x14ac:dyDescent="0.25">
      <c r="A1329" s="3" t="s">
        <v>19</v>
      </c>
      <c r="B1329" s="23" t="s">
        <v>964</v>
      </c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</row>
    <row r="1330" spans="1:14" x14ac:dyDescent="0.25">
      <c r="A1330" s="3" t="s">
        <v>19</v>
      </c>
      <c r="B1330" s="23" t="s">
        <v>1391</v>
      </c>
      <c r="C1330" s="4" t="s">
        <v>1392</v>
      </c>
      <c r="D1330" s="4" t="s">
        <v>1393</v>
      </c>
      <c r="E1330" s="4" t="s">
        <v>1394</v>
      </c>
      <c r="F1330" s="4"/>
      <c r="G1330" s="4"/>
      <c r="H1330" s="4"/>
      <c r="I1330" s="4"/>
      <c r="J1330" s="4"/>
      <c r="K1330" s="4"/>
      <c r="L1330" s="4"/>
      <c r="M1330" s="4"/>
      <c r="N1330" s="4"/>
    </row>
    <row r="1331" spans="1:14" x14ac:dyDescent="0.25">
      <c r="A1331" s="3" t="s">
        <v>19</v>
      </c>
      <c r="B1331" s="23" t="s">
        <v>837</v>
      </c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</row>
    <row r="1332" spans="1:14" x14ac:dyDescent="0.25">
      <c r="A1332" s="3" t="s">
        <v>1541</v>
      </c>
      <c r="B1332" s="23" t="s">
        <v>1034</v>
      </c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</row>
    <row r="1333" spans="1:14" x14ac:dyDescent="0.25">
      <c r="A1333" s="3" t="s">
        <v>1541</v>
      </c>
      <c r="B1333" s="23" t="s">
        <v>197</v>
      </c>
      <c r="C1333" s="4" t="s">
        <v>1221</v>
      </c>
      <c r="D1333" s="4" t="s">
        <v>586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</row>
    <row r="1334" spans="1:14" x14ac:dyDescent="0.25">
      <c r="A1334" s="3" t="s">
        <v>1541</v>
      </c>
      <c r="B1334" s="23" t="s">
        <v>199</v>
      </c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</row>
    <row r="1335" spans="1:14" x14ac:dyDescent="0.25">
      <c r="A1335" s="3" t="s">
        <v>1541</v>
      </c>
      <c r="B1335" s="23" t="s">
        <v>958</v>
      </c>
      <c r="C1335" s="4" t="s">
        <v>1542</v>
      </c>
      <c r="D1335" s="4" t="s">
        <v>1543</v>
      </c>
      <c r="E1335" s="4" t="s">
        <v>1544</v>
      </c>
      <c r="F1335" s="4"/>
      <c r="G1335" s="4"/>
      <c r="H1335" s="4"/>
      <c r="I1335" s="4"/>
      <c r="J1335" s="4"/>
      <c r="K1335" s="4"/>
      <c r="L1335" s="4"/>
      <c r="M1335" s="4"/>
      <c r="N1335" s="4"/>
    </row>
    <row r="1336" spans="1:14" x14ac:dyDescent="0.25">
      <c r="A1336" s="3" t="s">
        <v>1541</v>
      </c>
      <c r="B1336" s="23" t="s">
        <v>355</v>
      </c>
      <c r="C1336" s="4" t="s">
        <v>356</v>
      </c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</row>
    <row r="1337" spans="1:14" x14ac:dyDescent="0.25">
      <c r="A1337" s="3" t="s">
        <v>1541</v>
      </c>
      <c r="B1337" s="23" t="s">
        <v>964</v>
      </c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</row>
    <row r="1338" spans="1:14" x14ac:dyDescent="0.25">
      <c r="A1338" s="3" t="s">
        <v>1541</v>
      </c>
      <c r="B1338" s="23" t="s">
        <v>837</v>
      </c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</row>
    <row r="1339" spans="1:14" x14ac:dyDescent="0.25">
      <c r="A1339" s="3" t="s">
        <v>1493</v>
      </c>
      <c r="B1339" s="23" t="s">
        <v>1034</v>
      </c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</row>
    <row r="1340" spans="1:14" x14ac:dyDescent="0.25">
      <c r="A1340" s="3" t="s">
        <v>1493</v>
      </c>
      <c r="B1340" s="23" t="s">
        <v>197</v>
      </c>
      <c r="C1340" s="4" t="s">
        <v>1221</v>
      </c>
      <c r="D1340" s="4" t="s">
        <v>586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</row>
    <row r="1341" spans="1:14" x14ac:dyDescent="0.25">
      <c r="A1341" s="3" t="s">
        <v>1493</v>
      </c>
      <c r="B1341" s="23" t="s">
        <v>199</v>
      </c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</row>
    <row r="1342" spans="1:14" x14ac:dyDescent="0.25">
      <c r="A1342" s="3" t="s">
        <v>1493</v>
      </c>
      <c r="B1342" s="23" t="s">
        <v>958</v>
      </c>
      <c r="C1342" s="4" t="s">
        <v>1494</v>
      </c>
      <c r="D1342" s="4" t="s">
        <v>1495</v>
      </c>
      <c r="E1342" s="4" t="s">
        <v>1496</v>
      </c>
      <c r="F1342" s="4"/>
      <c r="G1342" s="4"/>
      <c r="H1342" s="4"/>
      <c r="I1342" s="4"/>
      <c r="J1342" s="4"/>
      <c r="K1342" s="4"/>
      <c r="L1342" s="4"/>
      <c r="M1342" s="4"/>
      <c r="N1342" s="4"/>
    </row>
    <row r="1343" spans="1:14" x14ac:dyDescent="0.25">
      <c r="A1343" s="3" t="s">
        <v>1493</v>
      </c>
      <c r="B1343" s="23" t="s">
        <v>355</v>
      </c>
      <c r="C1343" s="4" t="s">
        <v>356</v>
      </c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</row>
    <row r="1344" spans="1:14" x14ac:dyDescent="0.25">
      <c r="A1344" s="3" t="s">
        <v>1493</v>
      </c>
      <c r="B1344" s="23" t="s">
        <v>964</v>
      </c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</row>
    <row r="1345" spans="1:14" x14ac:dyDescent="0.25">
      <c r="A1345" s="3" t="s">
        <v>1545</v>
      </c>
      <c r="B1345" s="23" t="s">
        <v>1034</v>
      </c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</row>
    <row r="1346" spans="1:14" x14ac:dyDescent="0.25">
      <c r="A1346" s="3" t="s">
        <v>1545</v>
      </c>
      <c r="B1346" s="23" t="s">
        <v>197</v>
      </c>
      <c r="C1346" s="4" t="s">
        <v>1221</v>
      </c>
      <c r="D1346" s="4" t="s">
        <v>586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</row>
    <row r="1347" spans="1:14" x14ac:dyDescent="0.25">
      <c r="A1347" s="3" t="s">
        <v>1545</v>
      </c>
      <c r="B1347" s="23" t="s">
        <v>199</v>
      </c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</row>
    <row r="1348" spans="1:14" x14ac:dyDescent="0.25">
      <c r="A1348" s="3" t="s">
        <v>1545</v>
      </c>
      <c r="B1348" s="23" t="s">
        <v>958</v>
      </c>
      <c r="C1348" s="4" t="s">
        <v>1546</v>
      </c>
      <c r="D1348" s="4" t="s">
        <v>1547</v>
      </c>
      <c r="E1348" s="4" t="s">
        <v>1548</v>
      </c>
      <c r="F1348" s="4"/>
      <c r="G1348" s="4"/>
      <c r="H1348" s="4"/>
      <c r="I1348" s="4"/>
      <c r="J1348" s="4"/>
      <c r="K1348" s="4"/>
      <c r="L1348" s="4"/>
      <c r="M1348" s="4"/>
      <c r="N1348" s="4"/>
    </row>
    <row r="1349" spans="1:14" x14ac:dyDescent="0.25">
      <c r="A1349" s="3" t="s">
        <v>1545</v>
      </c>
      <c r="B1349" s="23" t="s">
        <v>353</v>
      </c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</row>
    <row r="1350" spans="1:14" x14ac:dyDescent="0.25">
      <c r="A1350" s="3" t="s">
        <v>1545</v>
      </c>
      <c r="B1350" s="23" t="s">
        <v>355</v>
      </c>
      <c r="C1350" s="4" t="s">
        <v>356</v>
      </c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</row>
    <row r="1351" spans="1:14" x14ac:dyDescent="0.25">
      <c r="A1351" s="3" t="s">
        <v>1545</v>
      </c>
      <c r="B1351" s="23" t="s">
        <v>1391</v>
      </c>
      <c r="C1351" s="4" t="s">
        <v>1392</v>
      </c>
      <c r="D1351" s="4" t="s">
        <v>1393</v>
      </c>
      <c r="E1351" s="4" t="s">
        <v>1394</v>
      </c>
      <c r="F1351" s="4"/>
      <c r="G1351" s="4"/>
      <c r="H1351" s="4"/>
      <c r="I1351" s="4"/>
      <c r="J1351" s="4"/>
      <c r="K1351" s="4"/>
      <c r="L1351" s="4"/>
      <c r="M1351" s="4"/>
      <c r="N1351" s="4"/>
    </row>
    <row r="1352" spans="1:14" x14ac:dyDescent="0.25">
      <c r="A1352" s="3" t="s">
        <v>1545</v>
      </c>
      <c r="B1352" s="23" t="s">
        <v>964</v>
      </c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</row>
    <row r="1353" spans="1:14" x14ac:dyDescent="0.25">
      <c r="A1353" s="3" t="s">
        <v>1549</v>
      </c>
      <c r="B1353" s="23" t="s">
        <v>1034</v>
      </c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</row>
    <row r="1354" spans="1:14" x14ac:dyDescent="0.25">
      <c r="A1354" s="3" t="s">
        <v>1549</v>
      </c>
      <c r="B1354" s="23" t="s">
        <v>197</v>
      </c>
      <c r="C1354" s="4" t="s">
        <v>1221</v>
      </c>
      <c r="D1354" s="4" t="s">
        <v>586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</row>
    <row r="1355" spans="1:14" x14ac:dyDescent="0.25">
      <c r="A1355" s="3" t="s">
        <v>1549</v>
      </c>
      <c r="B1355" s="23" t="s">
        <v>199</v>
      </c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</row>
    <row r="1356" spans="1:14" x14ac:dyDescent="0.25">
      <c r="A1356" s="3" t="s">
        <v>1549</v>
      </c>
      <c r="B1356" s="23" t="s">
        <v>355</v>
      </c>
      <c r="C1356" s="4" t="s">
        <v>356</v>
      </c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</row>
    <row r="1357" spans="1:14" x14ac:dyDescent="0.25">
      <c r="A1357" s="3" t="s">
        <v>1549</v>
      </c>
      <c r="B1357" s="23" t="s">
        <v>964</v>
      </c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</row>
    <row r="1358" spans="1:14" x14ac:dyDescent="0.25">
      <c r="A1358" s="3" t="s">
        <v>1549</v>
      </c>
      <c r="B1358" s="23" t="s">
        <v>1391</v>
      </c>
      <c r="C1358" s="4" t="s">
        <v>1392</v>
      </c>
      <c r="D1358" s="4" t="s">
        <v>1393</v>
      </c>
      <c r="E1358" s="4" t="s">
        <v>1394</v>
      </c>
      <c r="F1358" s="4"/>
      <c r="G1358" s="4"/>
      <c r="H1358" s="4"/>
      <c r="I1358" s="4"/>
      <c r="J1358" s="4"/>
      <c r="K1358" s="4"/>
      <c r="L1358" s="4"/>
      <c r="M1358" s="4"/>
      <c r="N1358" s="4"/>
    </row>
    <row r="1359" spans="1:14" x14ac:dyDescent="0.25">
      <c r="A1359" s="3" t="s">
        <v>1549</v>
      </c>
      <c r="B1359" s="23" t="s">
        <v>837</v>
      </c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</row>
    <row r="1360" spans="1:14" x14ac:dyDescent="0.25">
      <c r="A1360" s="3" t="s">
        <v>1210</v>
      </c>
      <c r="B1360" s="23" t="s">
        <v>1034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</row>
    <row r="1361" spans="1:14" x14ac:dyDescent="0.25">
      <c r="A1361" s="3" t="s">
        <v>1210</v>
      </c>
      <c r="B1361" s="23" t="s">
        <v>355</v>
      </c>
      <c r="C1361" s="4" t="s">
        <v>356</v>
      </c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</row>
    <row r="1362" spans="1:14" x14ac:dyDescent="0.25">
      <c r="A1362" s="3" t="s">
        <v>1210</v>
      </c>
      <c r="B1362" s="23" t="s">
        <v>671</v>
      </c>
      <c r="C1362" s="4" t="s">
        <v>1400</v>
      </c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</row>
    <row r="1363" spans="1:14" x14ac:dyDescent="0.25">
      <c r="A1363" s="3" t="s">
        <v>1210</v>
      </c>
      <c r="B1363" s="23" t="s">
        <v>343</v>
      </c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</row>
    <row r="1364" spans="1:14" x14ac:dyDescent="0.25">
      <c r="A1364" s="3" t="s">
        <v>1210</v>
      </c>
      <c r="B1364" s="23" t="s">
        <v>1414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</row>
    <row r="1365" spans="1:14" x14ac:dyDescent="0.25">
      <c r="A1365" s="3" t="s">
        <v>1210</v>
      </c>
      <c r="B1365" s="23" t="s">
        <v>101</v>
      </c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</row>
    <row r="1366" spans="1:14" x14ac:dyDescent="0.25">
      <c r="A1366" s="3" t="s">
        <v>1210</v>
      </c>
      <c r="B1366" s="23" t="s">
        <v>103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</row>
    <row r="1367" spans="1:14" x14ac:dyDescent="0.25">
      <c r="A1367" s="3" t="s">
        <v>1210</v>
      </c>
      <c r="B1367" s="23" t="s">
        <v>1550</v>
      </c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</row>
    <row r="1368" spans="1:14" x14ac:dyDescent="0.25">
      <c r="A1368" s="3" t="s">
        <v>1210</v>
      </c>
      <c r="B1368" s="23" t="s">
        <v>1551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</row>
    <row r="1369" spans="1:14" x14ac:dyDescent="0.25">
      <c r="A1369" s="3" t="s">
        <v>61</v>
      </c>
      <c r="B1369" s="23" t="s">
        <v>1034</v>
      </c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</row>
    <row r="1370" spans="1:14" x14ac:dyDescent="0.25">
      <c r="A1370" s="3" t="s">
        <v>61</v>
      </c>
      <c r="B1370" s="23" t="s">
        <v>958</v>
      </c>
      <c r="C1370" s="4" t="s">
        <v>1397</v>
      </c>
      <c r="D1370" s="4" t="s">
        <v>1398</v>
      </c>
      <c r="E1370" s="4" t="s">
        <v>1552</v>
      </c>
      <c r="F1370" s="4" t="s">
        <v>1553</v>
      </c>
      <c r="G1370" s="4"/>
      <c r="H1370" s="4"/>
      <c r="I1370" s="4"/>
      <c r="J1370" s="4"/>
      <c r="K1370" s="4"/>
      <c r="L1370" s="4"/>
      <c r="M1370" s="4"/>
      <c r="N1370" s="4"/>
    </row>
    <row r="1371" spans="1:14" x14ac:dyDescent="0.25">
      <c r="A1371" s="3" t="s">
        <v>61</v>
      </c>
      <c r="B1371" s="23" t="s">
        <v>355</v>
      </c>
      <c r="C1371" s="4" t="s">
        <v>356</v>
      </c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</row>
    <row r="1372" spans="1:14" x14ac:dyDescent="0.25">
      <c r="A1372" s="3" t="s">
        <v>61</v>
      </c>
      <c r="B1372" s="23" t="s">
        <v>1399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</row>
    <row r="1373" spans="1:14" x14ac:dyDescent="0.25">
      <c r="A1373" s="3" t="s">
        <v>61</v>
      </c>
      <c r="B1373" s="23" t="s">
        <v>671</v>
      </c>
      <c r="C1373" s="4" t="s">
        <v>1400</v>
      </c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</row>
    <row r="1374" spans="1:14" x14ac:dyDescent="0.25">
      <c r="A1374" s="3" t="s">
        <v>61</v>
      </c>
      <c r="B1374" s="23" t="s">
        <v>343</v>
      </c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</row>
    <row r="1375" spans="1:14" x14ac:dyDescent="0.25">
      <c r="A1375" s="3" t="s">
        <v>61</v>
      </c>
      <c r="B1375" s="23" t="s">
        <v>1401</v>
      </c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</row>
    <row r="1376" spans="1:14" x14ac:dyDescent="0.25">
      <c r="A1376" s="3" t="s">
        <v>61</v>
      </c>
      <c r="B1376" s="23" t="s">
        <v>101</v>
      </c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</row>
    <row r="1377" spans="1:14" x14ac:dyDescent="0.25">
      <c r="A1377" s="3" t="s">
        <v>1554</v>
      </c>
      <c r="B1377" s="23" t="s">
        <v>1034</v>
      </c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</row>
    <row r="1378" spans="1:14" x14ac:dyDescent="0.25">
      <c r="A1378" s="3" t="s">
        <v>1554</v>
      </c>
      <c r="B1378" s="23" t="s">
        <v>355</v>
      </c>
      <c r="C1378" s="4" t="s">
        <v>356</v>
      </c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</row>
    <row r="1379" spans="1:14" x14ac:dyDescent="0.25">
      <c r="A1379" s="3" t="s">
        <v>1554</v>
      </c>
      <c r="B1379" s="23" t="s">
        <v>671</v>
      </c>
      <c r="C1379" s="4" t="s">
        <v>1400</v>
      </c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</row>
    <row r="1380" spans="1:14" x14ac:dyDescent="0.25">
      <c r="A1380" s="3" t="s">
        <v>1554</v>
      </c>
      <c r="B1380" s="23" t="s">
        <v>343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</row>
    <row r="1381" spans="1:14" x14ac:dyDescent="0.25">
      <c r="A1381" s="3" t="s">
        <v>1554</v>
      </c>
      <c r="B1381" s="23" t="s">
        <v>1401</v>
      </c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</row>
    <row r="1382" spans="1:14" x14ac:dyDescent="0.25">
      <c r="A1382" s="3" t="s">
        <v>1554</v>
      </c>
      <c r="B1382" s="23" t="s">
        <v>101</v>
      </c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</row>
    <row r="1383" spans="1:14" x14ac:dyDescent="0.25">
      <c r="A1383" s="3" t="s">
        <v>1555</v>
      </c>
      <c r="B1383" s="23" t="s">
        <v>1034</v>
      </c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</row>
    <row r="1384" spans="1:14" x14ac:dyDescent="0.25">
      <c r="A1384" s="3" t="s">
        <v>1555</v>
      </c>
      <c r="B1384" s="23" t="s">
        <v>355</v>
      </c>
      <c r="C1384" s="4" t="s">
        <v>356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</row>
    <row r="1385" spans="1:14" x14ac:dyDescent="0.25">
      <c r="A1385" s="3" t="s">
        <v>1555</v>
      </c>
      <c r="B1385" s="23" t="s">
        <v>671</v>
      </c>
      <c r="C1385" s="4" t="s">
        <v>1400</v>
      </c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</row>
    <row r="1386" spans="1:14" x14ac:dyDescent="0.25">
      <c r="A1386" s="3" t="s">
        <v>1555</v>
      </c>
      <c r="B1386" s="23" t="s">
        <v>343</v>
      </c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</row>
    <row r="1387" spans="1:14" x14ac:dyDescent="0.25">
      <c r="A1387" s="3" t="s">
        <v>1555</v>
      </c>
      <c r="B1387" s="23" t="s">
        <v>1401</v>
      </c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</row>
    <row r="1388" spans="1:14" x14ac:dyDescent="0.25">
      <c r="A1388" s="3" t="s">
        <v>1555</v>
      </c>
      <c r="B1388" s="23" t="s">
        <v>101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</row>
    <row r="1389" spans="1:14" x14ac:dyDescent="0.25">
      <c r="A1389" s="3" t="s">
        <v>1556</v>
      </c>
      <c r="B1389" s="23" t="s">
        <v>1034</v>
      </c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</row>
    <row r="1390" spans="1:14" x14ac:dyDescent="0.25">
      <c r="A1390" s="3" t="s">
        <v>1556</v>
      </c>
      <c r="B1390" s="23" t="s">
        <v>199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</row>
    <row r="1391" spans="1:14" x14ac:dyDescent="0.25">
      <c r="A1391" s="3" t="s">
        <v>1556</v>
      </c>
      <c r="B1391" s="23" t="s">
        <v>355</v>
      </c>
      <c r="C1391" s="4" t="s">
        <v>356</v>
      </c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</row>
    <row r="1392" spans="1:14" x14ac:dyDescent="0.25">
      <c r="A1392" s="3" t="s">
        <v>1556</v>
      </c>
      <c r="B1392" s="23" t="s">
        <v>343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</row>
    <row r="1393" spans="1:14" x14ac:dyDescent="0.25">
      <c r="A1393" s="3" t="s">
        <v>1556</v>
      </c>
      <c r="B1393" s="23" t="s">
        <v>139</v>
      </c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</row>
    <row r="1394" spans="1:14" x14ac:dyDescent="0.25">
      <c r="A1394" s="3" t="s">
        <v>1556</v>
      </c>
      <c r="B1394" s="23" t="s">
        <v>101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</row>
    <row r="1395" spans="1:14" x14ac:dyDescent="0.25">
      <c r="A1395" s="3" t="s">
        <v>1556</v>
      </c>
      <c r="B1395" s="23" t="s">
        <v>105</v>
      </c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</row>
    <row r="1396" spans="1:14" x14ac:dyDescent="0.25">
      <c r="A1396" s="3" t="s">
        <v>1556</v>
      </c>
      <c r="B1396" s="23" t="s">
        <v>1391</v>
      </c>
      <c r="C1396" s="4" t="s">
        <v>1392</v>
      </c>
      <c r="D1396" s="4" t="s">
        <v>1393</v>
      </c>
      <c r="E1396" s="4" t="s">
        <v>1394</v>
      </c>
      <c r="F1396" s="4"/>
      <c r="G1396" s="4"/>
      <c r="H1396" s="4"/>
      <c r="I1396" s="4"/>
      <c r="J1396" s="4"/>
      <c r="K1396" s="4"/>
      <c r="L1396" s="4"/>
      <c r="M1396" s="4"/>
      <c r="N1396" s="4"/>
    </row>
    <row r="1397" spans="1:14" x14ac:dyDescent="0.25">
      <c r="A1397" s="3" t="s">
        <v>1222</v>
      </c>
      <c r="B1397" s="23" t="s">
        <v>1034</v>
      </c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</row>
    <row r="1398" spans="1:14" x14ac:dyDescent="0.25">
      <c r="A1398" s="3" t="s">
        <v>1222</v>
      </c>
      <c r="B1398" s="23" t="s">
        <v>1414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</row>
    <row r="1399" spans="1:14" x14ac:dyDescent="0.25">
      <c r="A1399" s="3" t="s">
        <v>1222</v>
      </c>
      <c r="B1399" s="23" t="s">
        <v>197</v>
      </c>
      <c r="C1399" s="4" t="s">
        <v>1557</v>
      </c>
      <c r="D1399" s="4" t="s">
        <v>1558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</row>
    <row r="1400" spans="1:14" x14ac:dyDescent="0.25">
      <c r="A1400" s="3" t="s">
        <v>1222</v>
      </c>
      <c r="B1400" s="23" t="s">
        <v>216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</row>
    <row r="1401" spans="1:14" x14ac:dyDescent="0.25">
      <c r="A1401" s="3" t="s">
        <v>1222</v>
      </c>
      <c r="B1401" s="23" t="s">
        <v>958</v>
      </c>
      <c r="C1401" s="4" t="s">
        <v>1559</v>
      </c>
      <c r="D1401" s="4" t="s">
        <v>1560</v>
      </c>
      <c r="E1401" s="4" t="s">
        <v>1561</v>
      </c>
      <c r="F1401" s="4" t="s">
        <v>1562</v>
      </c>
      <c r="G1401" s="4"/>
      <c r="H1401" s="4"/>
      <c r="I1401" s="4"/>
      <c r="J1401" s="4"/>
      <c r="K1401" s="4"/>
      <c r="L1401" s="4"/>
      <c r="M1401" s="4"/>
      <c r="N1401" s="4"/>
    </row>
    <row r="1402" spans="1:14" x14ac:dyDescent="0.25">
      <c r="A1402" s="3" t="s">
        <v>1222</v>
      </c>
      <c r="B1402" s="23" t="s">
        <v>345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</row>
    <row r="1403" spans="1:14" x14ac:dyDescent="0.25">
      <c r="A1403" s="3" t="s">
        <v>1222</v>
      </c>
      <c r="B1403" s="23" t="s">
        <v>355</v>
      </c>
      <c r="C1403" s="4" t="s">
        <v>356</v>
      </c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</row>
    <row r="1404" spans="1:14" x14ac:dyDescent="0.25">
      <c r="A1404" s="3" t="s">
        <v>1222</v>
      </c>
      <c r="B1404" s="23" t="s">
        <v>671</v>
      </c>
      <c r="C1404" s="4" t="s">
        <v>1400</v>
      </c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</row>
    <row r="1405" spans="1:14" x14ac:dyDescent="0.25">
      <c r="A1405" s="3" t="s">
        <v>1222</v>
      </c>
      <c r="B1405" s="23" t="s">
        <v>343</v>
      </c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</row>
    <row r="1406" spans="1:14" x14ac:dyDescent="0.25">
      <c r="A1406" s="3" t="s">
        <v>1222</v>
      </c>
      <c r="B1406" s="23" t="s">
        <v>195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</row>
    <row r="1407" spans="1:14" x14ac:dyDescent="0.25">
      <c r="A1407" s="3" t="s">
        <v>1222</v>
      </c>
      <c r="B1407" s="23" t="s">
        <v>101</v>
      </c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</row>
    <row r="1408" spans="1:14" x14ac:dyDescent="0.25">
      <c r="A1408" s="3" t="s">
        <v>1222</v>
      </c>
      <c r="B1408" s="23" t="s">
        <v>105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</row>
    <row r="1409" spans="1:14" x14ac:dyDescent="0.25">
      <c r="A1409" s="3" t="s">
        <v>1222</v>
      </c>
      <c r="B1409" s="23" t="s">
        <v>1563</v>
      </c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</row>
    <row r="1410" spans="1:14" x14ac:dyDescent="0.25">
      <c r="A1410" s="3" t="s">
        <v>1564</v>
      </c>
      <c r="B1410" s="23" t="s">
        <v>1034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</row>
    <row r="1411" spans="1:14" x14ac:dyDescent="0.25">
      <c r="A1411" s="3" t="s">
        <v>1564</v>
      </c>
      <c r="B1411" s="23" t="s">
        <v>199</v>
      </c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</row>
    <row r="1412" spans="1:14" x14ac:dyDescent="0.25">
      <c r="A1412" s="3" t="s">
        <v>1564</v>
      </c>
      <c r="B1412" s="23" t="s">
        <v>355</v>
      </c>
      <c r="C1412" s="4" t="s">
        <v>356</v>
      </c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</row>
    <row r="1413" spans="1:14" x14ac:dyDescent="0.25">
      <c r="A1413" s="3" t="s">
        <v>1564</v>
      </c>
      <c r="B1413" s="23" t="s">
        <v>965</v>
      </c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</row>
    <row r="1414" spans="1:14" x14ac:dyDescent="0.25">
      <c r="A1414" s="3" t="s">
        <v>1564</v>
      </c>
      <c r="B1414" s="23" t="s">
        <v>1414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</row>
    <row r="1415" spans="1:14" x14ac:dyDescent="0.25">
      <c r="A1415" s="3" t="s">
        <v>1564</v>
      </c>
      <c r="B1415" s="23" t="s">
        <v>101</v>
      </c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</row>
    <row r="1416" spans="1:14" x14ac:dyDescent="0.25">
      <c r="A1416" s="3" t="s">
        <v>14</v>
      </c>
      <c r="B1416" s="23" t="s">
        <v>1034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</row>
    <row r="1417" spans="1:14" x14ac:dyDescent="0.25">
      <c r="A1417" s="3" t="s">
        <v>14</v>
      </c>
      <c r="B1417" s="23" t="s">
        <v>197</v>
      </c>
      <c r="C1417" s="4" t="s">
        <v>1565</v>
      </c>
      <c r="D1417" s="4" t="s">
        <v>885</v>
      </c>
      <c r="E1417" s="4" t="s">
        <v>1336</v>
      </c>
      <c r="F1417" s="4"/>
      <c r="G1417" s="4"/>
      <c r="H1417" s="4"/>
      <c r="I1417" s="4"/>
      <c r="J1417" s="4"/>
      <c r="K1417" s="4"/>
      <c r="L1417" s="4"/>
      <c r="M1417" s="4"/>
      <c r="N1417" s="4"/>
    </row>
    <row r="1418" spans="1:14" x14ac:dyDescent="0.25">
      <c r="A1418" s="3" t="s">
        <v>14</v>
      </c>
      <c r="B1418" s="23" t="s">
        <v>958</v>
      </c>
      <c r="C1418" s="4" t="s">
        <v>15</v>
      </c>
      <c r="D1418" s="4" t="s">
        <v>1566</v>
      </c>
      <c r="E1418" s="4" t="s">
        <v>1567</v>
      </c>
      <c r="F1418" s="4"/>
      <c r="G1418" s="4"/>
      <c r="H1418" s="4"/>
      <c r="I1418" s="4"/>
      <c r="J1418" s="4"/>
      <c r="K1418" s="4"/>
      <c r="L1418" s="4"/>
      <c r="M1418" s="4"/>
      <c r="N1418" s="4"/>
    </row>
    <row r="1419" spans="1:14" x14ac:dyDescent="0.25">
      <c r="A1419" s="3" t="s">
        <v>14</v>
      </c>
      <c r="B1419" s="23" t="s">
        <v>345</v>
      </c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</row>
    <row r="1420" spans="1:14" x14ac:dyDescent="0.25">
      <c r="A1420" s="3" t="s">
        <v>14</v>
      </c>
      <c r="B1420" s="23" t="s">
        <v>355</v>
      </c>
      <c r="C1420" s="4" t="s">
        <v>356</v>
      </c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</row>
    <row r="1421" spans="1:14" x14ac:dyDescent="0.25">
      <c r="A1421" s="3" t="s">
        <v>14</v>
      </c>
      <c r="B1421" s="23" t="s">
        <v>1216</v>
      </c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</row>
    <row r="1422" spans="1:14" x14ac:dyDescent="0.25">
      <c r="A1422" s="3" t="s">
        <v>14</v>
      </c>
      <c r="B1422" s="23" t="s">
        <v>671</v>
      </c>
      <c r="C1422" s="4" t="s">
        <v>1400</v>
      </c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</row>
    <row r="1423" spans="1:14" x14ac:dyDescent="0.25">
      <c r="A1423" s="3" t="s">
        <v>14</v>
      </c>
      <c r="B1423" s="23" t="s">
        <v>343</v>
      </c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</row>
    <row r="1424" spans="1:14" x14ac:dyDescent="0.25">
      <c r="A1424" s="3" t="s">
        <v>14</v>
      </c>
      <c r="B1424" s="23" t="s">
        <v>1568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</row>
    <row r="1425" spans="1:14" x14ac:dyDescent="0.25">
      <c r="A1425" s="3" t="s">
        <v>14</v>
      </c>
      <c r="B1425" s="23" t="s">
        <v>1414</v>
      </c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</row>
    <row r="1426" spans="1:14" x14ac:dyDescent="0.25">
      <c r="A1426" s="3" t="s">
        <v>14</v>
      </c>
      <c r="B1426" s="23" t="s">
        <v>101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</row>
    <row r="1427" spans="1:14" x14ac:dyDescent="0.25">
      <c r="A1427" s="3" t="s">
        <v>14</v>
      </c>
      <c r="B1427" s="23" t="s">
        <v>1261</v>
      </c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</row>
    <row r="1428" spans="1:14" x14ac:dyDescent="0.25">
      <c r="A1428" s="3" t="s">
        <v>14</v>
      </c>
      <c r="B1428" s="23" t="s">
        <v>105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</row>
    <row r="1429" spans="1:14" x14ac:dyDescent="0.25">
      <c r="A1429" s="3" t="s">
        <v>14</v>
      </c>
      <c r="B1429" s="23" t="s">
        <v>1258</v>
      </c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</row>
    <row r="1430" spans="1:14" x14ac:dyDescent="0.25">
      <c r="A1430" s="3" t="s">
        <v>14</v>
      </c>
      <c r="B1430" s="23" t="s">
        <v>713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</row>
    <row r="1431" spans="1:14" x14ac:dyDescent="0.25">
      <c r="A1431" s="3" t="s">
        <v>14</v>
      </c>
      <c r="B1431" s="23" t="s">
        <v>1569</v>
      </c>
      <c r="C1431" s="4" t="s">
        <v>1570</v>
      </c>
      <c r="D1431" s="4" t="s">
        <v>1571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</row>
    <row r="1432" spans="1:14" x14ac:dyDescent="0.25">
      <c r="A1432" s="3" t="s">
        <v>1572</v>
      </c>
      <c r="B1432" s="23" t="s">
        <v>1034</v>
      </c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</row>
    <row r="1433" spans="1:14" x14ac:dyDescent="0.25">
      <c r="A1433" s="3" t="s">
        <v>1572</v>
      </c>
      <c r="B1433" s="23" t="s">
        <v>958</v>
      </c>
      <c r="C1433" s="4" t="s">
        <v>1573</v>
      </c>
      <c r="D1433" s="4" t="s">
        <v>1574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</row>
    <row r="1434" spans="1:14" x14ac:dyDescent="0.25">
      <c r="A1434" s="3" t="s">
        <v>1572</v>
      </c>
      <c r="B1434" s="23" t="s">
        <v>355</v>
      </c>
      <c r="C1434" s="4" t="s">
        <v>356</v>
      </c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</row>
    <row r="1435" spans="1:14" x14ac:dyDescent="0.25">
      <c r="A1435" s="3" t="s">
        <v>1572</v>
      </c>
      <c r="B1435" s="23" t="s">
        <v>1414</v>
      </c>
      <c r="C1435" s="4" t="s">
        <v>1400</v>
      </c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</row>
    <row r="1436" spans="1:14" x14ac:dyDescent="0.25">
      <c r="A1436" s="3" t="s">
        <v>1572</v>
      </c>
      <c r="B1436" s="23" t="s">
        <v>343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</row>
    <row r="1437" spans="1:14" x14ac:dyDescent="0.25">
      <c r="A1437" s="3" t="s">
        <v>1572</v>
      </c>
      <c r="B1437" s="23" t="s">
        <v>101</v>
      </c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</row>
    <row r="1438" spans="1:14" x14ac:dyDescent="0.25">
      <c r="A1438" s="3" t="s">
        <v>1572</v>
      </c>
      <c r="B1438" s="23" t="s">
        <v>105</v>
      </c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</row>
    <row r="1439" spans="1:14" x14ac:dyDescent="0.25">
      <c r="A1439" s="3" t="s">
        <v>1575</v>
      </c>
      <c r="B1439" s="23" t="s">
        <v>1034</v>
      </c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</row>
    <row r="1440" spans="1:14" x14ac:dyDescent="0.25">
      <c r="A1440" s="3" t="s">
        <v>1575</v>
      </c>
      <c r="B1440" s="23" t="s">
        <v>355</v>
      </c>
      <c r="C1440" s="4" t="s">
        <v>356</v>
      </c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</row>
    <row r="1441" spans="1:14" x14ac:dyDescent="0.25">
      <c r="A1441" s="3" t="s">
        <v>1575</v>
      </c>
      <c r="B1441" s="23" t="s">
        <v>1414</v>
      </c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</row>
    <row r="1442" spans="1:14" x14ac:dyDescent="0.25">
      <c r="A1442" s="3" t="s">
        <v>1575</v>
      </c>
      <c r="B1442" s="23" t="s">
        <v>101</v>
      </c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</row>
    <row r="1443" spans="1:14" x14ac:dyDescent="0.25">
      <c r="A1443" s="3" t="s">
        <v>1575</v>
      </c>
      <c r="B1443" s="23" t="s">
        <v>103</v>
      </c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</row>
    <row r="1444" spans="1:14" x14ac:dyDescent="0.25">
      <c r="A1444" s="3" t="s">
        <v>1575</v>
      </c>
      <c r="B1444" s="23" t="s">
        <v>1576</v>
      </c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</row>
    <row r="1445" spans="1:14" x14ac:dyDescent="0.25">
      <c r="A1445" s="3" t="s">
        <v>1575</v>
      </c>
      <c r="B1445" s="23" t="s">
        <v>1551</v>
      </c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</row>
    <row r="1446" spans="1:14" x14ac:dyDescent="0.25">
      <c r="A1446" s="3" t="s">
        <v>1259</v>
      </c>
      <c r="B1446" s="23" t="s">
        <v>1034</v>
      </c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</row>
    <row r="1447" spans="1:14" x14ac:dyDescent="0.25">
      <c r="A1447" s="3" t="s">
        <v>1259</v>
      </c>
      <c r="B1447" s="23" t="s">
        <v>197</v>
      </c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</row>
    <row r="1448" spans="1:14" x14ac:dyDescent="0.25">
      <c r="A1448" s="3" t="s">
        <v>1259</v>
      </c>
      <c r="B1448" s="23" t="s">
        <v>1414</v>
      </c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</row>
    <row r="1449" spans="1:14" x14ac:dyDescent="0.25">
      <c r="A1449" s="3" t="s">
        <v>1259</v>
      </c>
      <c r="B1449" s="23" t="s">
        <v>339</v>
      </c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</row>
    <row r="1450" spans="1:14" x14ac:dyDescent="0.25">
      <c r="A1450" s="3" t="s">
        <v>1259</v>
      </c>
      <c r="B1450" s="23" t="s">
        <v>355</v>
      </c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</row>
    <row r="1451" spans="1:14" x14ac:dyDescent="0.25">
      <c r="A1451" s="3" t="s">
        <v>1259</v>
      </c>
      <c r="B1451" s="23" t="s">
        <v>51</v>
      </c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</row>
    <row r="1452" spans="1:14" x14ac:dyDescent="0.25">
      <c r="A1452" s="3" t="s">
        <v>1259</v>
      </c>
      <c r="B1452" s="23" t="s">
        <v>1217</v>
      </c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</row>
    <row r="1453" spans="1:14" x14ac:dyDescent="0.25">
      <c r="A1453" s="3" t="s">
        <v>1259</v>
      </c>
      <c r="B1453" s="23" t="s">
        <v>1265</v>
      </c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</row>
    <row r="1454" spans="1:14" x14ac:dyDescent="0.25">
      <c r="A1454" s="3" t="s">
        <v>1259</v>
      </c>
      <c r="B1454" s="23" t="s">
        <v>1266</v>
      </c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</row>
    <row r="1455" spans="1:14" x14ac:dyDescent="0.25">
      <c r="A1455" s="3" t="s">
        <v>1259</v>
      </c>
      <c r="B1455" s="23" t="s">
        <v>195</v>
      </c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</row>
    <row r="1456" spans="1:14" x14ac:dyDescent="0.25">
      <c r="A1456" s="3" t="s">
        <v>1259</v>
      </c>
      <c r="B1456" s="23" t="s">
        <v>203</v>
      </c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</row>
    <row r="1457" spans="1:14" x14ac:dyDescent="0.25">
      <c r="A1457" s="3" t="s">
        <v>1259</v>
      </c>
      <c r="B1457" s="23" t="s">
        <v>333</v>
      </c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</row>
    <row r="1458" spans="1:14" x14ac:dyDescent="0.25">
      <c r="A1458" s="3" t="s">
        <v>1259</v>
      </c>
      <c r="B1458" s="23" t="s">
        <v>1577</v>
      </c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</row>
    <row r="1459" spans="1:14" x14ac:dyDescent="0.25">
      <c r="A1459" s="3" t="s">
        <v>1259</v>
      </c>
      <c r="B1459" s="23" t="s">
        <v>837</v>
      </c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</row>
    <row r="1460" spans="1:14" x14ac:dyDescent="0.25">
      <c r="A1460" s="3" t="s">
        <v>1259</v>
      </c>
      <c r="B1460" s="23" t="s">
        <v>1260</v>
      </c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</row>
    <row r="1461" spans="1:14" x14ac:dyDescent="0.25">
      <c r="A1461" s="3" t="s">
        <v>1259</v>
      </c>
      <c r="B1461" s="23" t="s">
        <v>1578</v>
      </c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</row>
    <row r="1462" spans="1:14" x14ac:dyDescent="0.25">
      <c r="A1462" s="3" t="s">
        <v>1579</v>
      </c>
      <c r="B1462" s="23" t="s">
        <v>1034</v>
      </c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</row>
    <row r="1463" spans="1:14" x14ac:dyDescent="0.25">
      <c r="A1463" s="3" t="s">
        <v>1579</v>
      </c>
      <c r="B1463" s="23" t="s">
        <v>197</v>
      </c>
      <c r="C1463" s="4" t="s">
        <v>35</v>
      </c>
      <c r="D1463" s="4" t="s">
        <v>1580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</row>
    <row r="1464" spans="1:14" x14ac:dyDescent="0.25">
      <c r="A1464" s="3" t="s">
        <v>1579</v>
      </c>
      <c r="B1464" s="23" t="s">
        <v>216</v>
      </c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</row>
    <row r="1465" spans="1:14" x14ac:dyDescent="0.25">
      <c r="A1465" s="3" t="s">
        <v>1579</v>
      </c>
      <c r="B1465" s="23" t="s">
        <v>958</v>
      </c>
      <c r="C1465" s="4" t="s">
        <v>1581</v>
      </c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</row>
    <row r="1466" spans="1:14" x14ac:dyDescent="0.25">
      <c r="A1466" s="3" t="s">
        <v>1579</v>
      </c>
      <c r="B1466" s="23" t="s">
        <v>345</v>
      </c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</row>
    <row r="1467" spans="1:14" x14ac:dyDescent="0.25">
      <c r="A1467" s="3" t="s">
        <v>1579</v>
      </c>
      <c r="B1467" s="23" t="s">
        <v>353</v>
      </c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</row>
    <row r="1468" spans="1:14" x14ac:dyDescent="0.25">
      <c r="A1468" s="3" t="s">
        <v>1579</v>
      </c>
      <c r="B1468" s="23" t="s">
        <v>355</v>
      </c>
      <c r="C1468" s="4" t="s">
        <v>356</v>
      </c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</row>
    <row r="1469" spans="1:14" x14ac:dyDescent="0.25">
      <c r="A1469" s="3" t="s">
        <v>1579</v>
      </c>
      <c r="B1469" s="23" t="s">
        <v>195</v>
      </c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</row>
    <row r="1470" spans="1:14" x14ac:dyDescent="0.25">
      <c r="A1470" s="3" t="s">
        <v>1579</v>
      </c>
      <c r="B1470" s="23" t="s">
        <v>203</v>
      </c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</row>
    <row r="1471" spans="1:14" x14ac:dyDescent="0.25">
      <c r="A1471" s="3" t="s">
        <v>1579</v>
      </c>
      <c r="B1471" s="23" t="s">
        <v>1267</v>
      </c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</row>
    <row r="1472" spans="1:14" x14ac:dyDescent="0.25">
      <c r="A1472" s="3" t="s">
        <v>1582</v>
      </c>
      <c r="B1472" s="23" t="s">
        <v>1034</v>
      </c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</row>
    <row r="1473" spans="1:14" x14ac:dyDescent="0.25">
      <c r="A1473" s="3" t="s">
        <v>1582</v>
      </c>
      <c r="B1473" s="23" t="s">
        <v>197</v>
      </c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</row>
    <row r="1474" spans="1:14" x14ac:dyDescent="0.25">
      <c r="A1474" s="3" t="s">
        <v>1582</v>
      </c>
      <c r="B1474" s="23" t="s">
        <v>216</v>
      </c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</row>
    <row r="1475" spans="1:14" x14ac:dyDescent="0.25">
      <c r="A1475" s="3" t="s">
        <v>1582</v>
      </c>
      <c r="B1475" s="23" t="s">
        <v>355</v>
      </c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</row>
    <row r="1476" spans="1:14" x14ac:dyDescent="0.25">
      <c r="A1476" s="3" t="s">
        <v>1582</v>
      </c>
      <c r="B1476" s="23" t="s">
        <v>1267</v>
      </c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</row>
    <row r="1477" spans="1:14" x14ac:dyDescent="0.25">
      <c r="A1477" s="3" t="s">
        <v>1582</v>
      </c>
      <c r="B1477" s="23" t="s">
        <v>1391</v>
      </c>
      <c r="C1477" s="4" t="s">
        <v>1392</v>
      </c>
      <c r="D1477" s="4" t="s">
        <v>1393</v>
      </c>
      <c r="E1477" s="4" t="s">
        <v>1394</v>
      </c>
      <c r="F1477" s="4"/>
      <c r="G1477" s="4"/>
      <c r="H1477" s="4"/>
      <c r="I1477" s="4"/>
      <c r="J1477" s="4"/>
      <c r="K1477" s="4"/>
      <c r="L1477" s="4"/>
      <c r="M1477" s="4"/>
      <c r="N1477" s="4"/>
    </row>
    <row r="1478" spans="1:14" x14ac:dyDescent="0.25">
      <c r="A1478" s="3" t="s">
        <v>1582</v>
      </c>
      <c r="B1478" s="23" t="s">
        <v>1282</v>
      </c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</row>
    <row r="1479" spans="1:14" x14ac:dyDescent="0.25">
      <c r="A1479" s="3" t="s">
        <v>1583</v>
      </c>
      <c r="B1479" s="23" t="s">
        <v>355</v>
      </c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4"/>
    </row>
    <row r="1480" spans="1:14" x14ac:dyDescent="0.25">
      <c r="A1480" s="3" t="s">
        <v>1583</v>
      </c>
      <c r="B1480" s="23" t="s">
        <v>1578</v>
      </c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4"/>
    </row>
    <row r="1481" spans="1:14" x14ac:dyDescent="0.25">
      <c r="A1481" s="3" t="s">
        <v>1583</v>
      </c>
      <c r="B1481" s="23" t="s">
        <v>197</v>
      </c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11"/>
    </row>
    <row r="1482" spans="1:14" x14ac:dyDescent="0.25">
      <c r="A1482" s="3" t="s">
        <v>1583</v>
      </c>
      <c r="B1482" s="23" t="s">
        <v>199</v>
      </c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11"/>
    </row>
    <row r="1483" spans="1:14" x14ac:dyDescent="0.25">
      <c r="A1483" s="3" t="s">
        <v>1583</v>
      </c>
      <c r="B1483" s="23" t="s">
        <v>1265</v>
      </c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</row>
    <row r="1484" spans="1:14" x14ac:dyDescent="0.25">
      <c r="A1484" s="3" t="s">
        <v>1583</v>
      </c>
      <c r="B1484" s="23" t="s">
        <v>195</v>
      </c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</row>
    <row r="1485" spans="1:14" x14ac:dyDescent="0.25">
      <c r="A1485" s="3" t="s">
        <v>1583</v>
      </c>
      <c r="B1485" s="23" t="s">
        <v>1267</v>
      </c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</row>
    <row r="1486" spans="1:14" x14ac:dyDescent="0.25">
      <c r="A1486" s="3" t="s">
        <v>1583</v>
      </c>
      <c r="B1486" s="23" t="s">
        <v>79</v>
      </c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</row>
    <row r="1487" spans="1:14" x14ac:dyDescent="0.25">
      <c r="A1487" s="3" t="s">
        <v>793</v>
      </c>
      <c r="B1487" s="23" t="s">
        <v>355</v>
      </c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</row>
    <row r="1488" spans="1:14" x14ac:dyDescent="0.25">
      <c r="A1488" s="3" t="s">
        <v>793</v>
      </c>
      <c r="B1488" s="23" t="s">
        <v>1578</v>
      </c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</row>
    <row r="1489" spans="1:14" x14ac:dyDescent="0.25">
      <c r="A1489" s="3" t="s">
        <v>793</v>
      </c>
      <c r="B1489" s="23" t="s">
        <v>197</v>
      </c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</row>
    <row r="1490" spans="1:14" x14ac:dyDescent="0.25">
      <c r="A1490" s="3" t="s">
        <v>793</v>
      </c>
      <c r="B1490" s="23" t="s">
        <v>195</v>
      </c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</row>
    <row r="1491" spans="1:14" x14ac:dyDescent="0.25">
      <c r="A1491" s="3" t="s">
        <v>793</v>
      </c>
      <c r="B1491" s="23" t="s">
        <v>1267</v>
      </c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</row>
    <row r="1492" spans="1:14" x14ac:dyDescent="0.25">
      <c r="A1492" s="3" t="s">
        <v>793</v>
      </c>
      <c r="B1492" s="23" t="s">
        <v>333</v>
      </c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</row>
    <row r="1493" spans="1:14" x14ac:dyDescent="0.25">
      <c r="A1493" s="3" t="s">
        <v>793</v>
      </c>
      <c r="B1493" s="23" t="s">
        <v>1266</v>
      </c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</row>
    <row r="1494" spans="1:14" x14ac:dyDescent="0.25">
      <c r="A1494" s="3" t="s">
        <v>793</v>
      </c>
      <c r="B1494" s="23" t="s">
        <v>203</v>
      </c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</row>
    <row r="1495" spans="1:14" x14ac:dyDescent="0.25">
      <c r="A1495" s="3" t="s">
        <v>793</v>
      </c>
      <c r="B1495" s="23" t="s">
        <v>79</v>
      </c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</row>
    <row r="1496" spans="1:14" x14ac:dyDescent="0.25">
      <c r="A1496" s="3" t="s">
        <v>793</v>
      </c>
      <c r="B1496" s="23" t="s">
        <v>353</v>
      </c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</row>
    <row r="1497" spans="1:14" x14ac:dyDescent="0.25">
      <c r="A1497" s="3" t="s">
        <v>1584</v>
      </c>
      <c r="B1497" s="23" t="s">
        <v>958</v>
      </c>
      <c r="C1497" s="4" t="s">
        <v>1585</v>
      </c>
      <c r="D1497" s="4" t="s">
        <v>1586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</row>
    <row r="1498" spans="1:14" x14ac:dyDescent="0.25">
      <c r="A1498" s="3" t="s">
        <v>1584</v>
      </c>
      <c r="B1498" s="23" t="s">
        <v>355</v>
      </c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</row>
    <row r="1499" spans="1:14" x14ac:dyDescent="0.25">
      <c r="A1499" s="3" t="s">
        <v>1584</v>
      </c>
      <c r="B1499" s="23" t="s">
        <v>1578</v>
      </c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</row>
    <row r="1500" spans="1:14" x14ac:dyDescent="0.25">
      <c r="A1500" s="3" t="s">
        <v>1584</v>
      </c>
      <c r="B1500" s="23" t="s">
        <v>197</v>
      </c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</row>
    <row r="1501" spans="1:14" x14ac:dyDescent="0.25">
      <c r="A1501" s="3" t="s">
        <v>1584</v>
      </c>
      <c r="B1501" s="23" t="s">
        <v>216</v>
      </c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</row>
    <row r="1502" spans="1:14" x14ac:dyDescent="0.25">
      <c r="A1502" s="3" t="s">
        <v>1584</v>
      </c>
      <c r="B1502" s="23" t="s">
        <v>1265</v>
      </c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</row>
    <row r="1503" spans="1:14" x14ac:dyDescent="0.25">
      <c r="A1503" s="3" t="s">
        <v>1584</v>
      </c>
      <c r="B1503" s="23" t="s">
        <v>1267</v>
      </c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</row>
    <row r="1504" spans="1:14" x14ac:dyDescent="0.25">
      <c r="A1504" s="3" t="s">
        <v>1584</v>
      </c>
      <c r="B1504" s="23" t="s">
        <v>333</v>
      </c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</row>
    <row r="1505" spans="1:14" x14ac:dyDescent="0.25">
      <c r="A1505" s="3" t="s">
        <v>1584</v>
      </c>
      <c r="B1505" s="23" t="s">
        <v>203</v>
      </c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</row>
    <row r="1506" spans="1:14" x14ac:dyDescent="0.25">
      <c r="A1506" s="3" t="s">
        <v>1584</v>
      </c>
      <c r="B1506" s="23" t="s">
        <v>1563</v>
      </c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</row>
    <row r="1507" spans="1:14" x14ac:dyDescent="0.25">
      <c r="A1507" s="3" t="s">
        <v>1587</v>
      </c>
      <c r="B1507" s="23" t="s">
        <v>355</v>
      </c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</row>
    <row r="1508" spans="1:14" x14ac:dyDescent="0.25">
      <c r="A1508" s="3" t="s">
        <v>1587</v>
      </c>
      <c r="B1508" s="23" t="s">
        <v>1578</v>
      </c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</row>
    <row r="1509" spans="1:14" x14ac:dyDescent="0.25">
      <c r="A1509" s="3" t="s">
        <v>1587</v>
      </c>
      <c r="B1509" s="23" t="s">
        <v>197</v>
      </c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</row>
    <row r="1510" spans="1:14" x14ac:dyDescent="0.25">
      <c r="A1510" s="3" t="s">
        <v>1587</v>
      </c>
      <c r="B1510" s="23" t="s">
        <v>199</v>
      </c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</row>
    <row r="1511" spans="1:14" x14ac:dyDescent="0.25">
      <c r="A1511" s="3" t="s">
        <v>1587</v>
      </c>
      <c r="B1511" s="23" t="s">
        <v>216</v>
      </c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</row>
    <row r="1512" spans="1:14" x14ac:dyDescent="0.25">
      <c r="A1512" s="3" t="s">
        <v>1587</v>
      </c>
      <c r="B1512" s="23" t="s">
        <v>195</v>
      </c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</row>
    <row r="1513" spans="1:14" x14ac:dyDescent="0.25">
      <c r="A1513" s="3" t="s">
        <v>1587</v>
      </c>
      <c r="B1513" s="23" t="s">
        <v>1266</v>
      </c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</row>
    <row r="1514" spans="1:14" x14ac:dyDescent="0.25">
      <c r="A1514" s="3" t="s">
        <v>1587</v>
      </c>
      <c r="B1514" s="23" t="s">
        <v>345</v>
      </c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</row>
    <row r="1515" spans="1:14" x14ac:dyDescent="0.25">
      <c r="A1515" s="3" t="s">
        <v>1587</v>
      </c>
      <c r="B1515" s="23" t="s">
        <v>79</v>
      </c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</row>
    <row r="1516" spans="1:14" x14ac:dyDescent="0.25">
      <c r="A1516" s="3" t="s">
        <v>1587</v>
      </c>
      <c r="B1516" s="23" t="s">
        <v>358</v>
      </c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</row>
    <row r="1517" spans="1:14" x14ac:dyDescent="0.25">
      <c r="A1517" s="3" t="s">
        <v>1588</v>
      </c>
      <c r="B1517" s="23" t="s">
        <v>355</v>
      </c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</row>
    <row r="1518" spans="1:14" x14ac:dyDescent="0.25">
      <c r="A1518" s="3" t="s">
        <v>1588</v>
      </c>
      <c r="B1518" s="23" t="s">
        <v>1578</v>
      </c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</row>
    <row r="1519" spans="1:14" x14ac:dyDescent="0.25">
      <c r="A1519" s="3" t="s">
        <v>1588</v>
      </c>
      <c r="B1519" s="23" t="s">
        <v>197</v>
      </c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</row>
    <row r="1520" spans="1:14" x14ac:dyDescent="0.25">
      <c r="A1520" s="3" t="s">
        <v>1588</v>
      </c>
      <c r="B1520" s="23" t="s">
        <v>195</v>
      </c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</row>
    <row r="1521" spans="1:14" x14ac:dyDescent="0.25">
      <c r="A1521" s="3" t="s">
        <v>1588</v>
      </c>
      <c r="B1521" s="23" t="s">
        <v>333</v>
      </c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</row>
    <row r="1522" spans="1:14" x14ac:dyDescent="0.25">
      <c r="A1522" s="3" t="s">
        <v>1588</v>
      </c>
      <c r="B1522" s="23" t="s">
        <v>203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</row>
    <row r="1523" spans="1:14" x14ac:dyDescent="0.25">
      <c r="A1523" s="3" t="s">
        <v>61</v>
      </c>
      <c r="B1523" s="23" t="s">
        <v>958</v>
      </c>
      <c r="C1523" s="4" t="s">
        <v>1589</v>
      </c>
      <c r="D1523" s="4" t="s">
        <v>1590</v>
      </c>
      <c r="E1523" s="4" t="s">
        <v>1591</v>
      </c>
      <c r="F1523" s="4" t="s">
        <v>1592</v>
      </c>
      <c r="G1523" s="4" t="s">
        <v>1593</v>
      </c>
      <c r="H1523" s="4" t="s">
        <v>1594</v>
      </c>
      <c r="I1523" s="4" t="s">
        <v>1595</v>
      </c>
      <c r="J1523" s="4" t="s">
        <v>1398</v>
      </c>
      <c r="K1523" s="4" t="s">
        <v>1596</v>
      </c>
      <c r="L1523" s="4" t="s">
        <v>1597</v>
      </c>
      <c r="M1523" s="4" t="s">
        <v>1598</v>
      </c>
      <c r="N1523" s="4"/>
    </row>
    <row r="1524" spans="1:14" x14ac:dyDescent="0.25">
      <c r="A1524" s="3" t="s">
        <v>61</v>
      </c>
      <c r="B1524" s="23" t="s">
        <v>355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</row>
    <row r="1525" spans="1:14" x14ac:dyDescent="0.25">
      <c r="A1525" s="3" t="s">
        <v>61</v>
      </c>
      <c r="B1525" s="23" t="s">
        <v>1578</v>
      </c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</row>
    <row r="1526" spans="1:14" x14ac:dyDescent="0.25">
      <c r="A1526" s="3" t="s">
        <v>61</v>
      </c>
      <c r="B1526" s="23" t="s">
        <v>1599</v>
      </c>
      <c r="C1526" s="4" t="s">
        <v>356</v>
      </c>
      <c r="D1526" s="4" t="s">
        <v>357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</row>
    <row r="1527" spans="1:14" x14ac:dyDescent="0.25">
      <c r="A1527" s="3" t="s">
        <v>61</v>
      </c>
      <c r="B1527" s="23" t="s">
        <v>600</v>
      </c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</row>
    <row r="1528" spans="1:14" x14ac:dyDescent="0.25">
      <c r="A1528" s="3" t="s">
        <v>61</v>
      </c>
      <c r="B1528" s="23" t="s">
        <v>197</v>
      </c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</row>
    <row r="1529" spans="1:14" x14ac:dyDescent="0.25">
      <c r="A1529" s="3" t="s">
        <v>61</v>
      </c>
      <c r="B1529" s="23" t="s">
        <v>195</v>
      </c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</row>
    <row r="1530" spans="1:14" x14ac:dyDescent="0.25">
      <c r="A1530" s="3" t="s">
        <v>61</v>
      </c>
      <c r="B1530" s="23" t="s">
        <v>1267</v>
      </c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</row>
    <row r="1531" spans="1:14" x14ac:dyDescent="0.25">
      <c r="A1531" s="3" t="s">
        <v>61</v>
      </c>
      <c r="B1531" s="23" t="s">
        <v>1266</v>
      </c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</row>
    <row r="1532" spans="1:14" x14ac:dyDescent="0.25">
      <c r="A1532" s="3" t="s">
        <v>61</v>
      </c>
      <c r="B1532" s="23" t="s">
        <v>203</v>
      </c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</row>
    <row r="1533" spans="1:14" x14ac:dyDescent="0.25">
      <c r="A1533" s="3" t="s">
        <v>61</v>
      </c>
      <c r="B1533" s="23" t="s">
        <v>79</v>
      </c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</row>
    <row r="1534" spans="1:14" x14ac:dyDescent="0.25">
      <c r="A1534" s="3" t="s">
        <v>61</v>
      </c>
      <c r="B1534" s="23" t="s">
        <v>1217</v>
      </c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</row>
    <row r="1535" spans="1:14" x14ac:dyDescent="0.25">
      <c r="A1535" s="3" t="s">
        <v>61</v>
      </c>
      <c r="B1535" s="23" t="s">
        <v>965</v>
      </c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</row>
    <row r="1536" spans="1:14" x14ac:dyDescent="0.25">
      <c r="A1536" s="3" t="s">
        <v>1396</v>
      </c>
      <c r="B1536" s="23" t="s">
        <v>958</v>
      </c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</row>
    <row r="1537" spans="1:14" x14ac:dyDescent="0.25">
      <c r="A1537" s="3" t="s">
        <v>1396</v>
      </c>
      <c r="B1537" s="23" t="s">
        <v>355</v>
      </c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</row>
    <row r="1538" spans="1:14" x14ac:dyDescent="0.25">
      <c r="A1538" s="3" t="s">
        <v>1396</v>
      </c>
      <c r="B1538" s="23" t="s">
        <v>1578</v>
      </c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</row>
    <row r="1539" spans="1:14" x14ac:dyDescent="0.25">
      <c r="A1539" s="3" t="s">
        <v>1396</v>
      </c>
      <c r="B1539" s="23" t="s">
        <v>1034</v>
      </c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</row>
    <row r="1540" spans="1:14" x14ac:dyDescent="0.25">
      <c r="A1540" s="3" t="s">
        <v>1396</v>
      </c>
      <c r="B1540" s="23" t="s">
        <v>600</v>
      </c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</row>
    <row r="1541" spans="1:14" x14ac:dyDescent="0.25">
      <c r="A1541" s="3" t="s">
        <v>1396</v>
      </c>
      <c r="B1541" s="23" t="s">
        <v>197</v>
      </c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</row>
    <row r="1542" spans="1:14" x14ac:dyDescent="0.25">
      <c r="A1542" s="3" t="s">
        <v>1396</v>
      </c>
      <c r="B1542" s="23" t="s">
        <v>346</v>
      </c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</row>
    <row r="1543" spans="1:14" x14ac:dyDescent="0.25">
      <c r="A1543" s="3" t="s">
        <v>1396</v>
      </c>
      <c r="B1543" s="23" t="s">
        <v>216</v>
      </c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</row>
    <row r="1544" spans="1:14" x14ac:dyDescent="0.25">
      <c r="A1544" s="3" t="s">
        <v>1396</v>
      </c>
      <c r="B1544" s="23" t="s">
        <v>195</v>
      </c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</row>
    <row r="1545" spans="1:14" x14ac:dyDescent="0.25">
      <c r="A1545" s="3" t="s">
        <v>1396</v>
      </c>
      <c r="B1545" s="23" t="s">
        <v>1267</v>
      </c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</row>
    <row r="1546" spans="1:14" x14ac:dyDescent="0.25">
      <c r="A1546" s="3" t="s">
        <v>1396</v>
      </c>
      <c r="B1546" s="23" t="s">
        <v>203</v>
      </c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</row>
    <row r="1547" spans="1:14" x14ac:dyDescent="0.25">
      <c r="A1547" s="3" t="s">
        <v>1396</v>
      </c>
      <c r="B1547" s="23" t="s">
        <v>79</v>
      </c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</row>
    <row r="1548" spans="1:14" x14ac:dyDescent="0.25">
      <c r="A1548" s="3" t="s">
        <v>1396</v>
      </c>
      <c r="B1548" s="23" t="s">
        <v>1217</v>
      </c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</row>
    <row r="1549" spans="1:14" x14ac:dyDescent="0.25">
      <c r="A1549" s="3" t="s">
        <v>1600</v>
      </c>
      <c r="B1549" s="23" t="s">
        <v>355</v>
      </c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</row>
    <row r="1550" spans="1:14" x14ac:dyDescent="0.25">
      <c r="A1550" s="3" t="s">
        <v>1600</v>
      </c>
      <c r="B1550" s="23" t="s">
        <v>1578</v>
      </c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</row>
    <row r="1551" spans="1:14" x14ac:dyDescent="0.25">
      <c r="A1551" s="3" t="s">
        <v>1600</v>
      </c>
      <c r="B1551" s="23" t="s">
        <v>600</v>
      </c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</row>
    <row r="1552" spans="1:14" x14ac:dyDescent="0.25">
      <c r="A1552" s="3" t="s">
        <v>1600</v>
      </c>
      <c r="B1552" s="23" t="s">
        <v>197</v>
      </c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</row>
    <row r="1553" spans="1:14" x14ac:dyDescent="0.25">
      <c r="A1553" s="3" t="s">
        <v>1600</v>
      </c>
      <c r="B1553" s="23" t="s">
        <v>199</v>
      </c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</row>
    <row r="1554" spans="1:14" x14ac:dyDescent="0.25">
      <c r="A1554" s="3" t="s">
        <v>1600</v>
      </c>
      <c r="B1554" s="23" t="s">
        <v>49</v>
      </c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</row>
    <row r="1555" spans="1:14" x14ac:dyDescent="0.25">
      <c r="A1555" s="3" t="s">
        <v>1600</v>
      </c>
      <c r="B1555" s="23" t="s">
        <v>51</v>
      </c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</row>
    <row r="1556" spans="1:14" x14ac:dyDescent="0.25">
      <c r="A1556" s="3" t="s">
        <v>1600</v>
      </c>
      <c r="B1556" s="23" t="s">
        <v>195</v>
      </c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</row>
    <row r="1557" spans="1:14" x14ac:dyDescent="0.25">
      <c r="A1557" s="3" t="s">
        <v>1600</v>
      </c>
      <c r="B1557" s="23" t="s">
        <v>333</v>
      </c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</row>
    <row r="1558" spans="1:14" x14ac:dyDescent="0.25">
      <c r="A1558" s="3" t="s">
        <v>1600</v>
      </c>
      <c r="B1558" s="23" t="s">
        <v>105</v>
      </c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</row>
    <row r="1559" spans="1:14" x14ac:dyDescent="0.25">
      <c r="A1559" s="3" t="s">
        <v>1600</v>
      </c>
      <c r="B1559" s="23" t="s">
        <v>203</v>
      </c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</row>
    <row r="1560" spans="1:14" x14ac:dyDescent="0.25">
      <c r="A1560" s="3" t="s">
        <v>1600</v>
      </c>
      <c r="B1560" s="23" t="s">
        <v>79</v>
      </c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</row>
    <row r="1561" spans="1:14" x14ac:dyDescent="0.25">
      <c r="A1561" s="3" t="s">
        <v>1600</v>
      </c>
      <c r="B1561" s="23" t="s">
        <v>1217</v>
      </c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</row>
    <row r="1562" spans="1:14" x14ac:dyDescent="0.25">
      <c r="A1562" s="3" t="s">
        <v>1600</v>
      </c>
      <c r="B1562" s="23" t="s">
        <v>1601</v>
      </c>
      <c r="C1562" s="4" t="s">
        <v>1602</v>
      </c>
      <c r="D1562" s="4" t="s">
        <v>721</v>
      </c>
      <c r="E1562" s="4" t="s">
        <v>1603</v>
      </c>
      <c r="F1562" s="4" t="s">
        <v>1604</v>
      </c>
      <c r="G1562" s="4"/>
      <c r="H1562" s="4"/>
      <c r="I1562" s="4"/>
      <c r="J1562" s="4"/>
      <c r="K1562" s="4"/>
      <c r="L1562" s="4"/>
      <c r="M1562" s="4"/>
      <c r="N1562" s="4"/>
    </row>
    <row r="1563" spans="1:14" x14ac:dyDescent="0.25">
      <c r="A1563" s="3" t="s">
        <v>1600</v>
      </c>
      <c r="B1563" s="23" t="s">
        <v>615</v>
      </c>
      <c r="C1563" s="4">
        <v>0.5</v>
      </c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</row>
    <row r="1564" spans="1:14" x14ac:dyDescent="0.25">
      <c r="A1564" s="3" t="s">
        <v>2</v>
      </c>
      <c r="B1564" s="23" t="s">
        <v>355</v>
      </c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</row>
    <row r="1565" spans="1:14" x14ac:dyDescent="0.25">
      <c r="A1565" s="3" t="s">
        <v>2</v>
      </c>
      <c r="B1565" s="23" t="s">
        <v>1578</v>
      </c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</row>
    <row r="1566" spans="1:14" x14ac:dyDescent="0.25">
      <c r="A1566" s="3" t="s">
        <v>2</v>
      </c>
      <c r="B1566" s="23" t="s">
        <v>600</v>
      </c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</row>
    <row r="1567" spans="1:14" x14ac:dyDescent="0.25">
      <c r="A1567" s="3" t="s">
        <v>2</v>
      </c>
      <c r="B1567" s="23" t="s">
        <v>51</v>
      </c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</row>
    <row r="1568" spans="1:14" x14ac:dyDescent="0.25">
      <c r="A1568" s="3" t="s">
        <v>2</v>
      </c>
      <c r="B1568" s="23" t="s">
        <v>1605</v>
      </c>
      <c r="C1568" s="4" t="s">
        <v>1606</v>
      </c>
      <c r="D1568" s="4" t="s">
        <v>1607</v>
      </c>
      <c r="E1568" s="4" t="s">
        <v>1608</v>
      </c>
      <c r="F1568" s="4" t="s">
        <v>1609</v>
      </c>
      <c r="G1568" s="4" t="s">
        <v>1610</v>
      </c>
      <c r="H1568" s="4"/>
      <c r="I1568" s="4"/>
      <c r="J1568" s="4"/>
      <c r="K1568" s="4"/>
      <c r="L1568" s="4"/>
      <c r="M1568" s="4"/>
      <c r="N1568" s="4"/>
    </row>
    <row r="1569" spans="1:14" x14ac:dyDescent="0.25">
      <c r="A1569" s="3" t="s">
        <v>2</v>
      </c>
      <c r="B1569" s="23" t="s">
        <v>79</v>
      </c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</row>
    <row r="1570" spans="1:14" x14ac:dyDescent="0.25">
      <c r="A1570" s="3" t="s">
        <v>14</v>
      </c>
      <c r="B1570" s="23" t="s">
        <v>958</v>
      </c>
      <c r="C1570" s="4" t="s">
        <v>1611</v>
      </c>
      <c r="D1570" s="4" t="s">
        <v>1612</v>
      </c>
      <c r="E1570" s="4" t="s">
        <v>1613</v>
      </c>
      <c r="F1570" s="4"/>
      <c r="G1570" s="4"/>
      <c r="H1570" s="4"/>
      <c r="I1570" s="4"/>
      <c r="J1570" s="4"/>
      <c r="K1570" s="4"/>
      <c r="L1570" s="4"/>
      <c r="M1570" s="4"/>
      <c r="N1570" s="4"/>
    </row>
    <row r="1571" spans="1:14" x14ac:dyDescent="0.25">
      <c r="A1571" s="3" t="s">
        <v>14</v>
      </c>
      <c r="B1571" s="23" t="s">
        <v>355</v>
      </c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</row>
    <row r="1572" spans="1:14" x14ac:dyDescent="0.25">
      <c r="A1572" s="3" t="s">
        <v>14</v>
      </c>
      <c r="B1572" s="23" t="s">
        <v>1599</v>
      </c>
      <c r="C1572" s="4" t="s">
        <v>356</v>
      </c>
      <c r="D1572" s="4" t="s">
        <v>357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</row>
    <row r="1573" spans="1:14" x14ac:dyDescent="0.25">
      <c r="A1573" s="3" t="s">
        <v>14</v>
      </c>
      <c r="B1573" s="23" t="s">
        <v>1034</v>
      </c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</row>
    <row r="1574" spans="1:14" x14ac:dyDescent="0.25">
      <c r="A1574" s="3" t="s">
        <v>14</v>
      </c>
      <c r="B1574" s="23" t="s">
        <v>600</v>
      </c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</row>
    <row r="1575" spans="1:14" x14ac:dyDescent="0.25">
      <c r="A1575" s="3" t="s">
        <v>14</v>
      </c>
      <c r="B1575" s="23" t="s">
        <v>197</v>
      </c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</row>
    <row r="1576" spans="1:14" x14ac:dyDescent="0.25">
      <c r="A1576" s="3" t="s">
        <v>14</v>
      </c>
      <c r="B1576" s="23" t="s">
        <v>49</v>
      </c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</row>
    <row r="1577" spans="1:14" x14ac:dyDescent="0.25">
      <c r="A1577" s="3" t="s">
        <v>14</v>
      </c>
      <c r="B1577" s="23" t="s">
        <v>51</v>
      </c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</row>
    <row r="1578" spans="1:14" x14ac:dyDescent="0.25">
      <c r="A1578" s="3" t="s">
        <v>14</v>
      </c>
      <c r="B1578" s="23" t="s">
        <v>105</v>
      </c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</row>
    <row r="1579" spans="1:14" x14ac:dyDescent="0.25">
      <c r="A1579" s="3" t="s">
        <v>14</v>
      </c>
      <c r="B1579" s="23" t="s">
        <v>1605</v>
      </c>
      <c r="C1579" s="4" t="s">
        <v>1606</v>
      </c>
      <c r="D1579" s="4" t="s">
        <v>1607</v>
      </c>
      <c r="E1579" s="4" t="s">
        <v>1608</v>
      </c>
      <c r="F1579" s="4" t="s">
        <v>1609</v>
      </c>
      <c r="G1579" s="4" t="s">
        <v>1610</v>
      </c>
      <c r="H1579" s="4"/>
      <c r="I1579" s="4"/>
      <c r="J1579" s="4"/>
      <c r="K1579" s="4"/>
      <c r="L1579" s="4"/>
      <c r="M1579" s="4"/>
      <c r="N1579" s="4"/>
    </row>
    <row r="1580" spans="1:14" x14ac:dyDescent="0.25">
      <c r="A1580" s="3" t="s">
        <v>14</v>
      </c>
      <c r="B1580" s="23" t="s">
        <v>79</v>
      </c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</row>
    <row r="1581" spans="1:14" x14ac:dyDescent="0.25">
      <c r="A1581" s="3" t="s">
        <v>14</v>
      </c>
      <c r="B1581" s="23" t="s">
        <v>1614</v>
      </c>
      <c r="C1581" s="4" t="s">
        <v>356</v>
      </c>
      <c r="D1581" s="4" t="s">
        <v>357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</row>
    <row r="1582" spans="1:14" x14ac:dyDescent="0.25">
      <c r="A1582" s="3" t="s">
        <v>1222</v>
      </c>
      <c r="B1582" s="23" t="s">
        <v>958</v>
      </c>
      <c r="C1582" s="4" t="s">
        <v>1559</v>
      </c>
      <c r="D1582" s="4" t="s">
        <v>1560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</row>
    <row r="1583" spans="1:14" x14ac:dyDescent="0.25">
      <c r="A1583" s="3" t="s">
        <v>1222</v>
      </c>
      <c r="B1583" s="23" t="s">
        <v>355</v>
      </c>
      <c r="C1583" s="4" t="s">
        <v>356</v>
      </c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</row>
    <row r="1584" spans="1:14" x14ac:dyDescent="0.25">
      <c r="A1584" s="3" t="s">
        <v>1222</v>
      </c>
      <c r="B1584" s="23" t="s">
        <v>600</v>
      </c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</row>
    <row r="1585" spans="1:14" x14ac:dyDescent="0.25">
      <c r="A1585" s="3" t="s">
        <v>1222</v>
      </c>
      <c r="B1585" s="23" t="s">
        <v>197</v>
      </c>
      <c r="C1585" s="4" t="s">
        <v>1557</v>
      </c>
      <c r="D1585" s="4" t="s">
        <v>1558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</row>
    <row r="1586" spans="1:14" x14ac:dyDescent="0.25">
      <c r="A1586" s="3" t="s">
        <v>1222</v>
      </c>
      <c r="B1586" s="23" t="s">
        <v>216</v>
      </c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</row>
    <row r="1587" spans="1:14" x14ac:dyDescent="0.25">
      <c r="A1587" s="3" t="s">
        <v>1222</v>
      </c>
      <c r="B1587" s="23" t="s">
        <v>343</v>
      </c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</row>
    <row r="1588" spans="1:14" x14ac:dyDescent="0.25">
      <c r="A1588" s="3" t="s">
        <v>1222</v>
      </c>
      <c r="B1588" s="23" t="s">
        <v>195</v>
      </c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</row>
    <row r="1589" spans="1:14" x14ac:dyDescent="0.25">
      <c r="A1589" s="3" t="s">
        <v>1222</v>
      </c>
      <c r="B1589" s="23" t="s">
        <v>345</v>
      </c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</row>
    <row r="1590" spans="1:14" x14ac:dyDescent="0.25">
      <c r="A1590" s="3" t="s">
        <v>1222</v>
      </c>
      <c r="B1590" s="23" t="s">
        <v>105</v>
      </c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</row>
    <row r="1591" spans="1:14" x14ac:dyDescent="0.25">
      <c r="A1591" s="3" t="s">
        <v>1222</v>
      </c>
      <c r="B1591" s="23" t="s">
        <v>671</v>
      </c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</row>
    <row r="1592" spans="1:14" x14ac:dyDescent="0.25">
      <c r="A1592" s="3" t="s">
        <v>1222</v>
      </c>
      <c r="B1592" s="23" t="s">
        <v>1563</v>
      </c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</row>
    <row r="1593" spans="1:14" x14ac:dyDescent="0.25">
      <c r="A1593" s="3" t="s">
        <v>1222</v>
      </c>
      <c r="B1593" s="23" t="s">
        <v>1615</v>
      </c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</row>
    <row r="1594" spans="1:14" x14ac:dyDescent="0.25">
      <c r="A1594" s="3" t="s">
        <v>132</v>
      </c>
      <c r="B1594" s="23" t="s">
        <v>355</v>
      </c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</row>
    <row r="1595" spans="1:14" x14ac:dyDescent="0.25">
      <c r="A1595" s="3" t="s">
        <v>132</v>
      </c>
      <c r="B1595" s="23" t="s">
        <v>1578</v>
      </c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</row>
    <row r="1596" spans="1:14" x14ac:dyDescent="0.25">
      <c r="A1596" s="3" t="s">
        <v>132</v>
      </c>
      <c r="B1596" s="23" t="s">
        <v>1599</v>
      </c>
      <c r="C1596" s="4" t="s">
        <v>356</v>
      </c>
      <c r="D1596" s="4" t="s">
        <v>357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</row>
    <row r="1597" spans="1:14" x14ac:dyDescent="0.25">
      <c r="A1597" s="3" t="s">
        <v>132</v>
      </c>
      <c r="B1597" s="23" t="s">
        <v>600</v>
      </c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</row>
    <row r="1598" spans="1:14" x14ac:dyDescent="0.25">
      <c r="A1598" s="3" t="s">
        <v>132</v>
      </c>
      <c r="B1598" s="23" t="s">
        <v>197</v>
      </c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</row>
    <row r="1599" spans="1:14" x14ac:dyDescent="0.25">
      <c r="A1599" s="3" t="s">
        <v>132</v>
      </c>
      <c r="B1599" s="23" t="s">
        <v>199</v>
      </c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</row>
    <row r="1600" spans="1:14" x14ac:dyDescent="0.25">
      <c r="A1600" s="3" t="s">
        <v>132</v>
      </c>
      <c r="B1600" s="23" t="s">
        <v>195</v>
      </c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</row>
    <row r="1601" spans="1:14" x14ac:dyDescent="0.25">
      <c r="A1601" s="3" t="s">
        <v>132</v>
      </c>
      <c r="B1601" s="23" t="s">
        <v>333</v>
      </c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</row>
    <row r="1602" spans="1:14" x14ac:dyDescent="0.25">
      <c r="A1602" s="3" t="s">
        <v>132</v>
      </c>
      <c r="B1602" s="23" t="s">
        <v>203</v>
      </c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</row>
    <row r="1603" spans="1:14" x14ac:dyDescent="0.25">
      <c r="A1603" s="3" t="s">
        <v>132</v>
      </c>
      <c r="B1603" s="23" t="s">
        <v>79</v>
      </c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</row>
    <row r="1604" spans="1:14" x14ac:dyDescent="0.25">
      <c r="A1604" s="3" t="s">
        <v>132</v>
      </c>
      <c r="B1604" s="23" t="s">
        <v>1217</v>
      </c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</row>
    <row r="1605" spans="1:14" x14ac:dyDescent="0.25">
      <c r="A1605" s="3" t="s">
        <v>132</v>
      </c>
      <c r="B1605" s="23" t="s">
        <v>615</v>
      </c>
      <c r="C1605" s="4">
        <v>0.5</v>
      </c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</row>
    <row r="1606" spans="1:14" x14ac:dyDescent="0.25">
      <c r="A1606" s="3" t="s">
        <v>1616</v>
      </c>
      <c r="B1606" s="23" t="s">
        <v>355</v>
      </c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</row>
    <row r="1607" spans="1:14" x14ac:dyDescent="0.25">
      <c r="A1607" s="3" t="s">
        <v>1616</v>
      </c>
      <c r="B1607" s="23" t="s">
        <v>600</v>
      </c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</row>
    <row r="1608" spans="1:14" x14ac:dyDescent="0.25">
      <c r="A1608" s="3" t="s">
        <v>1616</v>
      </c>
      <c r="B1608" s="23" t="s">
        <v>51</v>
      </c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</row>
    <row r="1609" spans="1:14" x14ac:dyDescent="0.25">
      <c r="A1609" s="3" t="s">
        <v>1616</v>
      </c>
      <c r="B1609" s="23" t="s">
        <v>79</v>
      </c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</row>
    <row r="1610" spans="1:14" x14ac:dyDescent="0.25">
      <c r="A1610" s="3" t="s">
        <v>1616</v>
      </c>
      <c r="B1610" s="23" t="s">
        <v>1217</v>
      </c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</row>
    <row r="1611" spans="1:14" x14ac:dyDescent="0.25">
      <c r="A1611" s="3" t="s">
        <v>1616</v>
      </c>
      <c r="B1611" s="23" t="s">
        <v>1395</v>
      </c>
      <c r="C1611" s="4" t="s">
        <v>1617</v>
      </c>
      <c r="D1611" s="4" t="s">
        <v>1618</v>
      </c>
      <c r="E1611" s="4" t="s">
        <v>1619</v>
      </c>
      <c r="F1611" s="4" t="s">
        <v>1620</v>
      </c>
      <c r="G1611" s="4" t="s">
        <v>1621</v>
      </c>
      <c r="H1611" s="4" t="s">
        <v>1622</v>
      </c>
      <c r="I1611" s="4" t="s">
        <v>1623</v>
      </c>
      <c r="J1611" s="4"/>
      <c r="K1611" s="4"/>
      <c r="L1611" s="4"/>
      <c r="M1611" s="4"/>
      <c r="N1611" s="4"/>
    </row>
    <row r="1612" spans="1:14" x14ac:dyDescent="0.25">
      <c r="A1612" s="3" t="s">
        <v>1624</v>
      </c>
      <c r="B1612" s="23" t="s">
        <v>355</v>
      </c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</row>
    <row r="1613" spans="1:14" x14ac:dyDescent="0.25">
      <c r="A1613" s="3" t="s">
        <v>1624</v>
      </c>
      <c r="B1613" s="23" t="s">
        <v>1578</v>
      </c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</row>
    <row r="1614" spans="1:14" x14ac:dyDescent="0.25">
      <c r="A1614" s="3" t="s">
        <v>1624</v>
      </c>
      <c r="B1614" s="23" t="s">
        <v>1599</v>
      </c>
      <c r="C1614" s="4" t="s">
        <v>356</v>
      </c>
      <c r="D1614" s="4" t="s">
        <v>357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</row>
    <row r="1615" spans="1:14" x14ac:dyDescent="0.25">
      <c r="A1615" s="3" t="s">
        <v>1624</v>
      </c>
      <c r="B1615" s="23" t="s">
        <v>600</v>
      </c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</row>
    <row r="1616" spans="1:14" x14ac:dyDescent="0.25">
      <c r="A1616" s="3" t="s">
        <v>1624</v>
      </c>
      <c r="B1616" s="23" t="s">
        <v>197</v>
      </c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</row>
    <row r="1617" spans="1:14" x14ac:dyDescent="0.25">
      <c r="A1617" s="3" t="s">
        <v>1624</v>
      </c>
      <c r="B1617" s="23" t="s">
        <v>195</v>
      </c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</row>
    <row r="1618" spans="1:14" x14ac:dyDescent="0.25">
      <c r="A1618" s="3" t="s">
        <v>1624</v>
      </c>
      <c r="B1618" s="23" t="s">
        <v>1267</v>
      </c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</row>
    <row r="1619" spans="1:14" x14ac:dyDescent="0.25">
      <c r="A1619" s="3" t="s">
        <v>1624</v>
      </c>
      <c r="B1619" s="23" t="s">
        <v>203</v>
      </c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</row>
    <row r="1620" spans="1:14" x14ac:dyDescent="0.25">
      <c r="A1620" s="3" t="s">
        <v>1624</v>
      </c>
      <c r="B1620" s="23" t="s">
        <v>79</v>
      </c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</row>
    <row r="1621" spans="1:14" x14ac:dyDescent="0.25">
      <c r="A1621" s="3" t="s">
        <v>1625</v>
      </c>
      <c r="B1621" s="23" t="s">
        <v>355</v>
      </c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</row>
    <row r="1622" spans="1:14" x14ac:dyDescent="0.25">
      <c r="A1622" s="3" t="s">
        <v>1625</v>
      </c>
      <c r="B1622" s="23" t="s">
        <v>1578</v>
      </c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</row>
    <row r="1623" spans="1:14" x14ac:dyDescent="0.25">
      <c r="A1623" s="3" t="s">
        <v>1625</v>
      </c>
      <c r="B1623" s="23" t="s">
        <v>1599</v>
      </c>
      <c r="C1623" s="4" t="s">
        <v>356</v>
      </c>
      <c r="D1623" s="4" t="s">
        <v>357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</row>
    <row r="1624" spans="1:14" x14ac:dyDescent="0.25">
      <c r="A1624" s="3" t="s">
        <v>1625</v>
      </c>
      <c r="B1624" s="23" t="s">
        <v>600</v>
      </c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</row>
    <row r="1625" spans="1:14" x14ac:dyDescent="0.25">
      <c r="A1625" s="3" t="s">
        <v>1625</v>
      </c>
      <c r="B1625" s="23" t="s">
        <v>197</v>
      </c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</row>
    <row r="1626" spans="1:14" x14ac:dyDescent="0.25">
      <c r="A1626" s="3" t="s">
        <v>1625</v>
      </c>
      <c r="B1626" s="23" t="s">
        <v>1265</v>
      </c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</row>
    <row r="1627" spans="1:14" x14ac:dyDescent="0.25">
      <c r="A1627" s="3" t="s">
        <v>1625</v>
      </c>
      <c r="B1627" s="23" t="s">
        <v>195</v>
      </c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</row>
    <row r="1628" spans="1:14" x14ac:dyDescent="0.25">
      <c r="A1628" s="3" t="s">
        <v>1625</v>
      </c>
      <c r="B1628" s="23" t="s">
        <v>333</v>
      </c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</row>
    <row r="1629" spans="1:14" x14ac:dyDescent="0.25">
      <c r="A1629" s="3" t="s">
        <v>1625</v>
      </c>
      <c r="B1629" s="23" t="s">
        <v>203</v>
      </c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</row>
    <row r="1630" spans="1:14" x14ac:dyDescent="0.25">
      <c r="A1630" s="3" t="s">
        <v>1625</v>
      </c>
      <c r="B1630" s="23" t="s">
        <v>79</v>
      </c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</row>
    <row r="1631" spans="1:14" x14ac:dyDescent="0.25">
      <c r="A1631" s="3" t="s">
        <v>1625</v>
      </c>
      <c r="B1631" s="23" t="s">
        <v>1217</v>
      </c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</row>
    <row r="1632" spans="1:14" x14ac:dyDescent="0.25">
      <c r="A1632" s="3" t="s">
        <v>1626</v>
      </c>
      <c r="B1632" s="23" t="s">
        <v>355</v>
      </c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</row>
    <row r="1633" spans="1:14" x14ac:dyDescent="0.25">
      <c r="A1633" s="3" t="s">
        <v>1626</v>
      </c>
      <c r="B1633" s="23" t="s">
        <v>1578</v>
      </c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</row>
    <row r="1634" spans="1:14" x14ac:dyDescent="0.25">
      <c r="A1634" s="3" t="s">
        <v>1626</v>
      </c>
      <c r="B1634" s="23" t="s">
        <v>600</v>
      </c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</row>
    <row r="1635" spans="1:14" x14ac:dyDescent="0.25">
      <c r="A1635" s="3" t="s">
        <v>1626</v>
      </c>
      <c r="B1635" s="23" t="s">
        <v>197</v>
      </c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</row>
    <row r="1636" spans="1:14" x14ac:dyDescent="0.25">
      <c r="A1636" s="3" t="s">
        <v>1626</v>
      </c>
      <c r="B1636" s="23" t="s">
        <v>199</v>
      </c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</row>
    <row r="1637" spans="1:14" x14ac:dyDescent="0.25">
      <c r="A1637" s="3" t="s">
        <v>1626</v>
      </c>
      <c r="B1637" s="23" t="s">
        <v>195</v>
      </c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</row>
    <row r="1638" spans="1:14" x14ac:dyDescent="0.25">
      <c r="A1638" s="3" t="s">
        <v>1626</v>
      </c>
      <c r="B1638" s="23" t="s">
        <v>1267</v>
      </c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</row>
    <row r="1639" spans="1:14" x14ac:dyDescent="0.25">
      <c r="A1639" s="3" t="s">
        <v>1626</v>
      </c>
      <c r="B1639" s="23" t="s">
        <v>333</v>
      </c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</row>
    <row r="1640" spans="1:14" x14ac:dyDescent="0.25">
      <c r="A1640" s="3" t="s">
        <v>1626</v>
      </c>
      <c r="B1640" s="23" t="s">
        <v>1266</v>
      </c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</row>
    <row r="1641" spans="1:14" x14ac:dyDescent="0.25">
      <c r="A1641" s="3" t="s">
        <v>1626</v>
      </c>
      <c r="B1641" s="23" t="s">
        <v>203</v>
      </c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</row>
    <row r="1642" spans="1:14" x14ac:dyDescent="0.25">
      <c r="A1642" s="3" t="s">
        <v>1626</v>
      </c>
      <c r="B1642" s="23" t="s">
        <v>79</v>
      </c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</row>
    <row r="1643" spans="1:14" x14ac:dyDescent="0.25">
      <c r="A1643" s="3" t="s">
        <v>1626</v>
      </c>
      <c r="B1643" s="23" t="s">
        <v>353</v>
      </c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</row>
    <row r="1644" spans="1:14" x14ac:dyDescent="0.25">
      <c r="A1644" s="3" t="s">
        <v>1626</v>
      </c>
      <c r="B1644" s="23" t="s">
        <v>965</v>
      </c>
      <c r="C1644" s="4" t="s">
        <v>1627</v>
      </c>
      <c r="D1644" s="4" t="s">
        <v>1628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</row>
    <row r="1645" spans="1:14" x14ac:dyDescent="0.25">
      <c r="A1645" s="3" t="s">
        <v>1259</v>
      </c>
      <c r="B1645" s="23" t="s">
        <v>355</v>
      </c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</row>
    <row r="1646" spans="1:14" x14ac:dyDescent="0.25">
      <c r="A1646" s="3" t="s">
        <v>1259</v>
      </c>
      <c r="B1646" s="23" t="s">
        <v>1578</v>
      </c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</row>
    <row r="1647" spans="1:14" x14ac:dyDescent="0.25">
      <c r="A1647" s="3" t="s">
        <v>1259</v>
      </c>
      <c r="B1647" s="23" t="s">
        <v>1599</v>
      </c>
      <c r="C1647" s="4" t="s">
        <v>356</v>
      </c>
      <c r="D1647" s="4" t="s">
        <v>357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</row>
    <row r="1648" spans="1:14" x14ac:dyDescent="0.25">
      <c r="A1648" s="3" t="s">
        <v>1259</v>
      </c>
      <c r="B1648" s="23" t="s">
        <v>600</v>
      </c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</row>
    <row r="1649" spans="1:14" x14ac:dyDescent="0.25">
      <c r="A1649" s="3" t="s">
        <v>1259</v>
      </c>
      <c r="B1649" s="23" t="s">
        <v>197</v>
      </c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</row>
    <row r="1650" spans="1:14" x14ac:dyDescent="0.25">
      <c r="A1650" s="3" t="s">
        <v>1259</v>
      </c>
      <c r="B1650" s="23" t="s">
        <v>51</v>
      </c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</row>
    <row r="1651" spans="1:14" x14ac:dyDescent="0.25">
      <c r="A1651" s="3" t="s">
        <v>1259</v>
      </c>
      <c r="B1651" s="23" t="s">
        <v>339</v>
      </c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</row>
    <row r="1652" spans="1:14" x14ac:dyDescent="0.25">
      <c r="A1652" s="3" t="s">
        <v>1259</v>
      </c>
      <c r="B1652" s="23" t="s">
        <v>1265</v>
      </c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</row>
    <row r="1653" spans="1:14" x14ac:dyDescent="0.25">
      <c r="A1653" s="3" t="s">
        <v>1259</v>
      </c>
      <c r="B1653" s="23" t="s">
        <v>195</v>
      </c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</row>
    <row r="1654" spans="1:14" x14ac:dyDescent="0.25">
      <c r="A1654" s="3" t="s">
        <v>1259</v>
      </c>
      <c r="B1654" s="23" t="s">
        <v>333</v>
      </c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</row>
    <row r="1655" spans="1:14" x14ac:dyDescent="0.25">
      <c r="A1655" s="3" t="s">
        <v>1259</v>
      </c>
      <c r="B1655" s="23" t="s">
        <v>1266</v>
      </c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</row>
    <row r="1656" spans="1:14" x14ac:dyDescent="0.25">
      <c r="A1656" s="3" t="s">
        <v>1259</v>
      </c>
      <c r="B1656" s="23" t="s">
        <v>1577</v>
      </c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</row>
    <row r="1657" spans="1:14" x14ac:dyDescent="0.25">
      <c r="A1657" s="3" t="s">
        <v>1259</v>
      </c>
      <c r="B1657" s="23" t="s">
        <v>203</v>
      </c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</row>
    <row r="1658" spans="1:14" x14ac:dyDescent="0.25">
      <c r="A1658" s="3" t="s">
        <v>1259</v>
      </c>
      <c r="B1658" s="23" t="s">
        <v>1260</v>
      </c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</row>
    <row r="1659" spans="1:14" x14ac:dyDescent="0.25">
      <c r="A1659" s="3" t="s">
        <v>1259</v>
      </c>
      <c r="B1659" s="23" t="s">
        <v>837</v>
      </c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</row>
    <row r="1660" spans="1:14" x14ac:dyDescent="0.25">
      <c r="A1660" s="3" t="s">
        <v>1259</v>
      </c>
      <c r="B1660" s="23" t="s">
        <v>79</v>
      </c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</row>
    <row r="1661" spans="1:14" x14ac:dyDescent="0.25">
      <c r="A1661" s="3" t="s">
        <v>1259</v>
      </c>
      <c r="B1661" s="23" t="s">
        <v>1217</v>
      </c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</row>
    <row r="1662" spans="1:14" x14ac:dyDescent="0.25">
      <c r="A1662" s="3" t="s">
        <v>1</v>
      </c>
      <c r="B1662" s="23" t="s">
        <v>355</v>
      </c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</row>
    <row r="1663" spans="1:14" x14ac:dyDescent="0.25">
      <c r="A1663" s="3" t="s">
        <v>1</v>
      </c>
      <c r="B1663" s="23" t="s">
        <v>1578</v>
      </c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</row>
    <row r="1664" spans="1:14" x14ac:dyDescent="0.25">
      <c r="A1664" s="3" t="s">
        <v>1</v>
      </c>
      <c r="B1664" s="23" t="s">
        <v>600</v>
      </c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</row>
    <row r="1665" spans="1:14" x14ac:dyDescent="0.25">
      <c r="A1665" s="3" t="s">
        <v>1</v>
      </c>
      <c r="B1665" s="23" t="s">
        <v>197</v>
      </c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</row>
    <row r="1666" spans="1:14" x14ac:dyDescent="0.25">
      <c r="A1666" s="3" t="s">
        <v>1</v>
      </c>
      <c r="B1666" s="23" t="s">
        <v>199</v>
      </c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</row>
    <row r="1667" spans="1:14" x14ac:dyDescent="0.25">
      <c r="A1667" s="3" t="s">
        <v>1</v>
      </c>
      <c r="B1667" s="23" t="s">
        <v>1266</v>
      </c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</row>
    <row r="1668" spans="1:14" x14ac:dyDescent="0.25">
      <c r="A1668" s="3" t="s">
        <v>1</v>
      </c>
      <c r="B1668" s="23" t="s">
        <v>79</v>
      </c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</row>
    <row r="1669" spans="1:14" x14ac:dyDescent="0.25">
      <c r="A1669" s="3" t="s">
        <v>1</v>
      </c>
      <c r="B1669" s="23" t="s">
        <v>964</v>
      </c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</row>
    <row r="1670" spans="1:14" x14ac:dyDescent="0.25">
      <c r="A1670" s="3" t="s">
        <v>1629</v>
      </c>
      <c r="B1670" s="23" t="s">
        <v>958</v>
      </c>
      <c r="C1670" s="4" t="s">
        <v>1630</v>
      </c>
      <c r="D1670" s="4" t="s">
        <v>1611</v>
      </c>
      <c r="E1670" s="4" t="s">
        <v>1631</v>
      </c>
      <c r="F1670" s="4" t="s">
        <v>1632</v>
      </c>
      <c r="G1670" s="4"/>
      <c r="H1670" s="4"/>
      <c r="I1670" s="4"/>
      <c r="J1670" s="4"/>
      <c r="K1670" s="4"/>
      <c r="L1670" s="4"/>
      <c r="M1670" s="4"/>
      <c r="N1670" s="4"/>
    </row>
    <row r="1671" spans="1:14" x14ac:dyDescent="0.25">
      <c r="A1671" s="3" t="s">
        <v>1629</v>
      </c>
      <c r="B1671" s="23" t="s">
        <v>355</v>
      </c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</row>
    <row r="1672" spans="1:14" x14ac:dyDescent="0.25">
      <c r="A1672" s="3" t="s">
        <v>1629</v>
      </c>
      <c r="B1672" s="23" t="s">
        <v>1578</v>
      </c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</row>
    <row r="1673" spans="1:14" x14ac:dyDescent="0.25">
      <c r="A1673" s="3" t="s">
        <v>1629</v>
      </c>
      <c r="B1673" s="23" t="s">
        <v>600</v>
      </c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</row>
    <row r="1674" spans="1:14" x14ac:dyDescent="0.25">
      <c r="A1674" s="3" t="s">
        <v>1629</v>
      </c>
      <c r="B1674" s="23" t="s">
        <v>197</v>
      </c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</row>
    <row r="1675" spans="1:14" x14ac:dyDescent="0.25">
      <c r="A1675" s="3" t="s">
        <v>1629</v>
      </c>
      <c r="B1675" s="23" t="s">
        <v>199</v>
      </c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</row>
    <row r="1676" spans="1:14" x14ac:dyDescent="0.25">
      <c r="A1676" s="3" t="s">
        <v>1629</v>
      </c>
      <c r="B1676" s="23" t="s">
        <v>346</v>
      </c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</row>
    <row r="1677" spans="1:14" x14ac:dyDescent="0.25">
      <c r="A1677" s="3" t="s">
        <v>1629</v>
      </c>
      <c r="B1677" s="23" t="s">
        <v>1265</v>
      </c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</row>
    <row r="1678" spans="1:14" x14ac:dyDescent="0.25">
      <c r="A1678" s="3" t="s">
        <v>1629</v>
      </c>
      <c r="B1678" s="23" t="s">
        <v>195</v>
      </c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</row>
    <row r="1679" spans="1:14" x14ac:dyDescent="0.25">
      <c r="A1679" s="3" t="s">
        <v>1629</v>
      </c>
      <c r="B1679" s="23" t="s">
        <v>333</v>
      </c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</row>
    <row r="1680" spans="1:14" x14ac:dyDescent="0.25">
      <c r="A1680" s="3" t="s">
        <v>1629</v>
      </c>
      <c r="B1680" s="23" t="s">
        <v>1266</v>
      </c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</row>
    <row r="1681" spans="1:14" x14ac:dyDescent="0.25">
      <c r="A1681" s="3" t="s">
        <v>1629</v>
      </c>
      <c r="B1681" s="23" t="s">
        <v>203</v>
      </c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</row>
    <row r="1682" spans="1:14" x14ac:dyDescent="0.25">
      <c r="A1682" s="3" t="s">
        <v>1629</v>
      </c>
      <c r="B1682" s="23" t="s">
        <v>837</v>
      </c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</row>
    <row r="1683" spans="1:14" x14ac:dyDescent="0.25">
      <c r="A1683" s="3" t="s">
        <v>1629</v>
      </c>
      <c r="B1683" s="23" t="s">
        <v>964</v>
      </c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</row>
    <row r="1684" spans="1:14" x14ac:dyDescent="0.25">
      <c r="A1684" s="3" t="s">
        <v>224</v>
      </c>
      <c r="B1684" s="23" t="s">
        <v>355</v>
      </c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</row>
    <row r="1685" spans="1:14" x14ac:dyDescent="0.25">
      <c r="A1685" s="3" t="s">
        <v>224</v>
      </c>
      <c r="B1685" s="23" t="s">
        <v>1578</v>
      </c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</row>
    <row r="1686" spans="1:14" x14ac:dyDescent="0.25">
      <c r="A1686" s="3" t="s">
        <v>224</v>
      </c>
      <c r="B1686" s="23" t="s">
        <v>1034</v>
      </c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</row>
    <row r="1687" spans="1:14" x14ac:dyDescent="0.25">
      <c r="A1687" s="3" t="s">
        <v>224</v>
      </c>
      <c r="B1687" s="23" t="s">
        <v>197</v>
      </c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</row>
    <row r="1688" spans="1:14" x14ac:dyDescent="0.25">
      <c r="A1688" s="3" t="s">
        <v>224</v>
      </c>
      <c r="B1688" s="23" t="s">
        <v>199</v>
      </c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</row>
    <row r="1689" spans="1:14" x14ac:dyDescent="0.25">
      <c r="A1689" s="3" t="s">
        <v>224</v>
      </c>
      <c r="B1689" s="23" t="s">
        <v>195</v>
      </c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</row>
    <row r="1690" spans="1:14" x14ac:dyDescent="0.25">
      <c r="A1690" s="3" t="s">
        <v>224</v>
      </c>
      <c r="B1690" s="23" t="s">
        <v>1267</v>
      </c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</row>
    <row r="1691" spans="1:14" x14ac:dyDescent="0.25">
      <c r="A1691" s="3" t="s">
        <v>224</v>
      </c>
      <c r="B1691" s="23" t="s">
        <v>1266</v>
      </c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</row>
    <row r="1692" spans="1:14" x14ac:dyDescent="0.25">
      <c r="A1692" s="3" t="s">
        <v>224</v>
      </c>
      <c r="B1692" s="23" t="s">
        <v>837</v>
      </c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</row>
    <row r="1693" spans="1:14" x14ac:dyDescent="0.25">
      <c r="A1693" s="3" t="s">
        <v>224</v>
      </c>
      <c r="B1693" s="23" t="s">
        <v>1633</v>
      </c>
      <c r="C1693" s="4" t="s">
        <v>356</v>
      </c>
      <c r="D1693" s="4" t="s">
        <v>357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</row>
    <row r="1694" spans="1:14" x14ac:dyDescent="0.25">
      <c r="A1694" s="3" t="s">
        <v>224</v>
      </c>
      <c r="B1694" s="23" t="s">
        <v>964</v>
      </c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</row>
    <row r="1695" spans="1:14" x14ac:dyDescent="0.25">
      <c r="A1695" s="3" t="s">
        <v>1634</v>
      </c>
      <c r="B1695" s="23" t="s">
        <v>355</v>
      </c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</row>
    <row r="1696" spans="1:14" x14ac:dyDescent="0.25">
      <c r="A1696" s="3" t="s">
        <v>1634</v>
      </c>
      <c r="B1696" s="23" t="s">
        <v>1578</v>
      </c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</row>
    <row r="1697" spans="1:14" x14ac:dyDescent="0.25">
      <c r="A1697" s="3" t="s">
        <v>1634</v>
      </c>
      <c r="B1697" s="23" t="s">
        <v>197</v>
      </c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</row>
    <row r="1698" spans="1:14" x14ac:dyDescent="0.25">
      <c r="A1698" s="3" t="s">
        <v>1634</v>
      </c>
      <c r="B1698" s="23" t="s">
        <v>195</v>
      </c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</row>
    <row r="1699" spans="1:14" x14ac:dyDescent="0.25">
      <c r="A1699" s="3" t="s">
        <v>1634</v>
      </c>
      <c r="B1699" s="23" t="s">
        <v>1267</v>
      </c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</row>
    <row r="1700" spans="1:14" x14ac:dyDescent="0.25">
      <c r="A1700" s="3" t="s">
        <v>1634</v>
      </c>
      <c r="B1700" s="23" t="s">
        <v>333</v>
      </c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</row>
    <row r="1701" spans="1:14" x14ac:dyDescent="0.25">
      <c r="A1701" s="3" t="s">
        <v>1634</v>
      </c>
      <c r="B1701" s="23" t="s">
        <v>1266</v>
      </c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</row>
    <row r="1702" spans="1:14" x14ac:dyDescent="0.25">
      <c r="A1702" s="3" t="s">
        <v>1634</v>
      </c>
      <c r="B1702" s="23" t="s">
        <v>203</v>
      </c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</row>
    <row r="1703" spans="1:14" x14ac:dyDescent="0.25">
      <c r="A1703" s="3" t="s">
        <v>1634</v>
      </c>
      <c r="B1703" s="23" t="s">
        <v>964</v>
      </c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</row>
    <row r="1704" spans="1:14" x14ac:dyDescent="0.25">
      <c r="A1704" s="3" t="s">
        <v>1635</v>
      </c>
      <c r="B1704" s="23" t="s">
        <v>958</v>
      </c>
      <c r="C1704" s="4" t="s">
        <v>1630</v>
      </c>
      <c r="D1704" s="4" t="s">
        <v>1611</v>
      </c>
      <c r="E1704" s="4" t="s">
        <v>1631</v>
      </c>
      <c r="F1704" s="4" t="s">
        <v>1632</v>
      </c>
      <c r="G1704" s="4" t="s">
        <v>1636</v>
      </c>
      <c r="H1704" s="4" t="s">
        <v>1259</v>
      </c>
      <c r="I1704" s="4"/>
      <c r="J1704" s="4"/>
      <c r="K1704" s="4"/>
      <c r="L1704" s="4"/>
      <c r="M1704" s="4"/>
      <c r="N1704" s="4"/>
    </row>
    <row r="1705" spans="1:14" x14ac:dyDescent="0.25">
      <c r="A1705" s="3" t="s">
        <v>1635</v>
      </c>
      <c r="B1705" s="23" t="s">
        <v>355</v>
      </c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</row>
    <row r="1706" spans="1:14" x14ac:dyDescent="0.25">
      <c r="A1706" s="3" t="s">
        <v>1635</v>
      </c>
      <c r="B1706" s="23" t="s">
        <v>1578</v>
      </c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</row>
    <row r="1707" spans="1:14" x14ac:dyDescent="0.25">
      <c r="A1707" s="3" t="s">
        <v>1635</v>
      </c>
      <c r="B1707" s="23" t="s">
        <v>600</v>
      </c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</row>
    <row r="1708" spans="1:14" x14ac:dyDescent="0.25">
      <c r="A1708" s="3" t="s">
        <v>1635</v>
      </c>
      <c r="B1708" s="23" t="s">
        <v>197</v>
      </c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</row>
    <row r="1709" spans="1:14" x14ac:dyDescent="0.25">
      <c r="A1709" s="3" t="s">
        <v>1635</v>
      </c>
      <c r="B1709" s="23" t="s">
        <v>199</v>
      </c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</row>
    <row r="1710" spans="1:14" x14ac:dyDescent="0.25">
      <c r="A1710" s="3" t="s">
        <v>1635</v>
      </c>
      <c r="B1710" s="23" t="s">
        <v>346</v>
      </c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</row>
    <row r="1711" spans="1:14" x14ac:dyDescent="0.25">
      <c r="A1711" s="3" t="s">
        <v>1635</v>
      </c>
      <c r="B1711" s="23" t="s">
        <v>1265</v>
      </c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</row>
    <row r="1712" spans="1:14" x14ac:dyDescent="0.25">
      <c r="A1712" s="3" t="s">
        <v>1635</v>
      </c>
      <c r="B1712" s="23" t="s">
        <v>195</v>
      </c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</row>
    <row r="1713" spans="1:14" x14ac:dyDescent="0.25">
      <c r="A1713" s="3" t="s">
        <v>1635</v>
      </c>
      <c r="B1713" s="23" t="s">
        <v>333</v>
      </c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</row>
    <row r="1714" spans="1:14" x14ac:dyDescent="0.25">
      <c r="A1714" s="3" t="s">
        <v>1635</v>
      </c>
      <c r="B1714" s="23" t="s">
        <v>1266</v>
      </c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</row>
    <row r="1715" spans="1:14" x14ac:dyDescent="0.25">
      <c r="A1715" s="3" t="s">
        <v>1635</v>
      </c>
      <c r="B1715" s="23" t="s">
        <v>345</v>
      </c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</row>
    <row r="1716" spans="1:14" x14ac:dyDescent="0.25">
      <c r="A1716" s="3" t="s">
        <v>1635</v>
      </c>
      <c r="B1716" s="23" t="s">
        <v>203</v>
      </c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</row>
    <row r="1717" spans="1:14" x14ac:dyDescent="0.25">
      <c r="A1717" s="3" t="s">
        <v>1635</v>
      </c>
      <c r="B1717" s="23" t="s">
        <v>837</v>
      </c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</row>
    <row r="1718" spans="1:14" x14ac:dyDescent="0.25">
      <c r="A1718" s="3" t="s">
        <v>1635</v>
      </c>
      <c r="B1718" s="23" t="s">
        <v>964</v>
      </c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</row>
    <row r="1719" spans="1:14" x14ac:dyDescent="0.25">
      <c r="A1719" s="3" t="s">
        <v>1637</v>
      </c>
      <c r="B1719" s="23" t="s">
        <v>958</v>
      </c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</row>
    <row r="1720" spans="1:14" x14ac:dyDescent="0.25">
      <c r="A1720" s="3" t="s">
        <v>1637</v>
      </c>
      <c r="B1720" s="23" t="s">
        <v>355</v>
      </c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</row>
    <row r="1721" spans="1:14" x14ac:dyDescent="0.25">
      <c r="A1721" s="3" t="s">
        <v>1637</v>
      </c>
      <c r="B1721" s="23" t="s">
        <v>1578</v>
      </c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</row>
    <row r="1722" spans="1:14" x14ac:dyDescent="0.25">
      <c r="A1722" s="3" t="s">
        <v>1637</v>
      </c>
      <c r="B1722" s="23" t="s">
        <v>600</v>
      </c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</row>
    <row r="1723" spans="1:14" x14ac:dyDescent="0.25">
      <c r="A1723" s="3" t="s">
        <v>1637</v>
      </c>
      <c r="B1723" s="23" t="s">
        <v>197</v>
      </c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</row>
    <row r="1724" spans="1:14" x14ac:dyDescent="0.25">
      <c r="A1724" s="3" t="s">
        <v>1637</v>
      </c>
      <c r="B1724" s="23" t="s">
        <v>199</v>
      </c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</row>
    <row r="1725" spans="1:14" x14ac:dyDescent="0.25">
      <c r="A1725" s="3" t="s">
        <v>1637</v>
      </c>
      <c r="B1725" s="23" t="s">
        <v>195</v>
      </c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</row>
    <row r="1726" spans="1:14" x14ac:dyDescent="0.25">
      <c r="A1726" s="3" t="s">
        <v>1637</v>
      </c>
      <c r="B1726" s="23" t="s">
        <v>1267</v>
      </c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</row>
    <row r="1727" spans="1:14" x14ac:dyDescent="0.25">
      <c r="A1727" s="3" t="s">
        <v>1637</v>
      </c>
      <c r="B1727" s="23" t="s">
        <v>1266</v>
      </c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</row>
    <row r="1728" spans="1:14" x14ac:dyDescent="0.25">
      <c r="A1728" s="3" t="s">
        <v>1637</v>
      </c>
      <c r="B1728" s="23" t="s">
        <v>203</v>
      </c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</row>
    <row r="1729" spans="1:14" x14ac:dyDescent="0.25">
      <c r="A1729" s="3" t="s">
        <v>1637</v>
      </c>
      <c r="B1729" s="23" t="s">
        <v>837</v>
      </c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</row>
    <row r="1730" spans="1:14" x14ac:dyDescent="0.25">
      <c r="A1730" s="3" t="s">
        <v>1637</v>
      </c>
      <c r="B1730" s="23" t="s">
        <v>964</v>
      </c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</row>
    <row r="1731" spans="1:14" x14ac:dyDescent="0.25">
      <c r="A1731" s="3" t="s">
        <v>1638</v>
      </c>
      <c r="B1731" s="23" t="s">
        <v>355</v>
      </c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</row>
    <row r="1732" spans="1:14" x14ac:dyDescent="0.25">
      <c r="A1732" s="3" t="s">
        <v>1638</v>
      </c>
      <c r="B1732" s="23" t="s">
        <v>1578</v>
      </c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</row>
    <row r="1733" spans="1:14" x14ac:dyDescent="0.25">
      <c r="A1733" s="3" t="s">
        <v>1638</v>
      </c>
      <c r="B1733" s="23" t="s">
        <v>197</v>
      </c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</row>
    <row r="1734" spans="1:14" x14ac:dyDescent="0.25">
      <c r="A1734" s="3" t="s">
        <v>1638</v>
      </c>
      <c r="B1734" s="23" t="s">
        <v>195</v>
      </c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</row>
    <row r="1735" spans="1:14" x14ac:dyDescent="0.25">
      <c r="A1735" s="3" t="s">
        <v>1638</v>
      </c>
      <c r="B1735" s="23" t="s">
        <v>1267</v>
      </c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</row>
    <row r="1736" spans="1:14" x14ac:dyDescent="0.25">
      <c r="A1736" s="3" t="s">
        <v>1638</v>
      </c>
      <c r="B1736" s="23" t="s">
        <v>333</v>
      </c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</row>
    <row r="1737" spans="1:14" x14ac:dyDescent="0.25">
      <c r="A1737" s="3" t="s">
        <v>1638</v>
      </c>
      <c r="B1737" s="23" t="s">
        <v>1266</v>
      </c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</row>
    <row r="1738" spans="1:14" x14ac:dyDescent="0.25">
      <c r="A1738" s="3" t="s">
        <v>1638</v>
      </c>
      <c r="B1738" s="23" t="s">
        <v>203</v>
      </c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</row>
    <row r="1739" spans="1:14" x14ac:dyDescent="0.25">
      <c r="A1739" s="3" t="s">
        <v>1638</v>
      </c>
      <c r="B1739" s="23" t="s">
        <v>964</v>
      </c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</row>
    <row r="1740" spans="1:14" x14ac:dyDescent="0.25">
      <c r="A1740" s="3" t="s">
        <v>1639</v>
      </c>
      <c r="B1740" s="23" t="s">
        <v>355</v>
      </c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</row>
    <row r="1741" spans="1:14" x14ac:dyDescent="0.25">
      <c r="A1741" s="3" t="s">
        <v>1639</v>
      </c>
      <c r="B1741" s="23" t="s">
        <v>1578</v>
      </c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</row>
    <row r="1742" spans="1:14" x14ac:dyDescent="0.25">
      <c r="A1742" s="3" t="s">
        <v>1639</v>
      </c>
      <c r="B1742" s="23" t="s">
        <v>1034</v>
      </c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</row>
    <row r="1743" spans="1:14" x14ac:dyDescent="0.25">
      <c r="A1743" s="3" t="s">
        <v>1639</v>
      </c>
      <c r="B1743" s="23" t="s">
        <v>197</v>
      </c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</row>
    <row r="1744" spans="1:14" x14ac:dyDescent="0.25">
      <c r="A1744" s="3" t="s">
        <v>1639</v>
      </c>
      <c r="B1744" s="23" t="s">
        <v>195</v>
      </c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</row>
    <row r="1745" spans="1:14" x14ac:dyDescent="0.25">
      <c r="A1745" s="3" t="s">
        <v>1639</v>
      </c>
      <c r="B1745" s="23" t="s">
        <v>1266</v>
      </c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</row>
    <row r="1746" spans="1:14" x14ac:dyDescent="0.25">
      <c r="A1746" s="3" t="s">
        <v>1640</v>
      </c>
      <c r="B1746" s="23" t="s">
        <v>355</v>
      </c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</row>
    <row r="1747" spans="1:14" x14ac:dyDescent="0.25">
      <c r="A1747" s="3" t="s">
        <v>1640</v>
      </c>
      <c r="B1747" s="23" t="s">
        <v>1578</v>
      </c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</row>
    <row r="1748" spans="1:14" x14ac:dyDescent="0.25">
      <c r="A1748" s="3" t="s">
        <v>1640</v>
      </c>
      <c r="B1748" s="23" t="s">
        <v>1034</v>
      </c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</row>
    <row r="1749" spans="1:14" x14ac:dyDescent="0.25">
      <c r="A1749" s="3" t="s">
        <v>1640</v>
      </c>
      <c r="B1749" s="23" t="s">
        <v>197</v>
      </c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</row>
    <row r="1750" spans="1:14" x14ac:dyDescent="0.25">
      <c r="A1750" s="3" t="s">
        <v>1640</v>
      </c>
      <c r="B1750" s="23" t="s">
        <v>199</v>
      </c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</row>
    <row r="1751" spans="1:14" x14ac:dyDescent="0.25">
      <c r="A1751" s="3" t="s">
        <v>1640</v>
      </c>
      <c r="B1751" s="23" t="s">
        <v>195</v>
      </c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</row>
    <row r="1752" spans="1:14" x14ac:dyDescent="0.25">
      <c r="A1752" s="3" t="s">
        <v>1640</v>
      </c>
      <c r="B1752" s="23" t="s">
        <v>837</v>
      </c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</row>
    <row r="1753" spans="1:14" x14ac:dyDescent="0.25">
      <c r="A1753" s="3" t="s">
        <v>1640</v>
      </c>
      <c r="B1753" s="23" t="s">
        <v>964</v>
      </c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</row>
    <row r="1754" spans="1:14" x14ac:dyDescent="0.25">
      <c r="A1754" s="3" t="s">
        <v>4</v>
      </c>
      <c r="B1754" s="23" t="s">
        <v>355</v>
      </c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</row>
    <row r="1755" spans="1:14" x14ac:dyDescent="0.25">
      <c r="A1755" s="3" t="s">
        <v>4</v>
      </c>
      <c r="B1755" s="23" t="s">
        <v>1578</v>
      </c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</row>
    <row r="1756" spans="1:14" x14ac:dyDescent="0.25">
      <c r="A1756" s="3" t="s">
        <v>4</v>
      </c>
      <c r="B1756" s="23" t="s">
        <v>1034</v>
      </c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</row>
    <row r="1757" spans="1:14" x14ac:dyDescent="0.25">
      <c r="A1757" s="3" t="s">
        <v>4</v>
      </c>
      <c r="B1757" s="23" t="s">
        <v>600</v>
      </c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</row>
    <row r="1758" spans="1:14" x14ac:dyDescent="0.25">
      <c r="A1758" s="3" t="s">
        <v>4</v>
      </c>
      <c r="B1758" s="23" t="s">
        <v>197</v>
      </c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</row>
    <row r="1759" spans="1:14" x14ac:dyDescent="0.25">
      <c r="A1759" s="3" t="s">
        <v>4</v>
      </c>
      <c r="B1759" s="23" t="s">
        <v>195</v>
      </c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</row>
    <row r="1760" spans="1:14" x14ac:dyDescent="0.25">
      <c r="A1760" s="3" t="s">
        <v>4</v>
      </c>
      <c r="B1760" s="23" t="s">
        <v>1266</v>
      </c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</row>
    <row r="1761" spans="1:14" x14ac:dyDescent="0.25">
      <c r="A1761" s="3" t="s">
        <v>4</v>
      </c>
      <c r="B1761" s="23" t="s">
        <v>203</v>
      </c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</row>
    <row r="1762" spans="1:14" x14ac:dyDescent="0.25">
      <c r="A1762" s="3" t="s">
        <v>4</v>
      </c>
      <c r="B1762" s="23" t="s">
        <v>79</v>
      </c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</row>
    <row r="1763" spans="1:14" x14ac:dyDescent="0.25">
      <c r="A1763" s="3" t="s">
        <v>4</v>
      </c>
      <c r="B1763" s="23" t="s">
        <v>964</v>
      </c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</row>
    <row r="1764" spans="1:14" x14ac:dyDescent="0.25">
      <c r="A1764" s="3" t="s">
        <v>1641</v>
      </c>
      <c r="B1764" s="23" t="s">
        <v>355</v>
      </c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</row>
    <row r="1765" spans="1:14" x14ac:dyDescent="0.25">
      <c r="A1765" s="3" t="s">
        <v>1641</v>
      </c>
      <c r="B1765" s="23" t="s">
        <v>1578</v>
      </c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</row>
    <row r="1766" spans="1:14" x14ac:dyDescent="0.25">
      <c r="A1766" s="3" t="s">
        <v>1641</v>
      </c>
      <c r="B1766" s="23" t="s">
        <v>1034</v>
      </c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</row>
    <row r="1767" spans="1:14" x14ac:dyDescent="0.25">
      <c r="A1767" s="3" t="s">
        <v>1641</v>
      </c>
      <c r="B1767" s="23" t="s">
        <v>197</v>
      </c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</row>
    <row r="1768" spans="1:14" x14ac:dyDescent="0.25">
      <c r="A1768" s="3" t="s">
        <v>1641</v>
      </c>
      <c r="B1768" s="23" t="s">
        <v>1265</v>
      </c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</row>
    <row r="1769" spans="1:14" x14ac:dyDescent="0.25">
      <c r="A1769" s="3" t="s">
        <v>1641</v>
      </c>
      <c r="B1769" s="23" t="s">
        <v>195</v>
      </c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</row>
    <row r="1770" spans="1:14" x14ac:dyDescent="0.25">
      <c r="A1770" s="3" t="s">
        <v>1641</v>
      </c>
      <c r="B1770" s="23" t="s">
        <v>1267</v>
      </c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</row>
    <row r="1771" spans="1:14" x14ac:dyDescent="0.25">
      <c r="A1771" s="3" t="s">
        <v>1641</v>
      </c>
      <c r="B1771" s="23" t="s">
        <v>333</v>
      </c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</row>
    <row r="1772" spans="1:14" x14ac:dyDescent="0.25">
      <c r="A1772" s="3" t="s">
        <v>1641</v>
      </c>
      <c r="B1772" s="23" t="s">
        <v>203</v>
      </c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</row>
    <row r="1773" spans="1:14" x14ac:dyDescent="0.25">
      <c r="A1773" s="3" t="s">
        <v>1641</v>
      </c>
      <c r="B1773" s="23" t="s">
        <v>964</v>
      </c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</row>
    <row r="1774" spans="1:14" x14ac:dyDescent="0.25">
      <c r="A1774" s="3" t="s">
        <v>1642</v>
      </c>
      <c r="B1774" s="23" t="s">
        <v>355</v>
      </c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</row>
    <row r="1775" spans="1:14" x14ac:dyDescent="0.25">
      <c r="A1775" s="3" t="s">
        <v>1642</v>
      </c>
      <c r="B1775" s="23" t="s">
        <v>1578</v>
      </c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</row>
    <row r="1776" spans="1:14" x14ac:dyDescent="0.25">
      <c r="A1776" s="3" t="s">
        <v>1642</v>
      </c>
      <c r="B1776" s="23" t="s">
        <v>1034</v>
      </c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</row>
    <row r="1777" spans="1:14" x14ac:dyDescent="0.25">
      <c r="A1777" s="3" t="s">
        <v>1642</v>
      </c>
      <c r="B1777" s="23" t="s">
        <v>197</v>
      </c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</row>
    <row r="1778" spans="1:14" x14ac:dyDescent="0.25">
      <c r="A1778" s="3" t="s">
        <v>1642</v>
      </c>
      <c r="B1778" s="23" t="s">
        <v>1265</v>
      </c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</row>
    <row r="1779" spans="1:14" x14ac:dyDescent="0.25">
      <c r="A1779" s="3" t="s">
        <v>1642</v>
      </c>
      <c r="B1779" s="23" t="s">
        <v>195</v>
      </c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</row>
    <row r="1780" spans="1:14" x14ac:dyDescent="0.25">
      <c r="A1780" s="3" t="s">
        <v>1642</v>
      </c>
      <c r="B1780" s="23" t="s">
        <v>1267</v>
      </c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</row>
    <row r="1781" spans="1:14" x14ac:dyDescent="0.25">
      <c r="A1781" s="3" t="s">
        <v>1642</v>
      </c>
      <c r="B1781" s="23" t="s">
        <v>333</v>
      </c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</row>
    <row r="1782" spans="1:14" x14ac:dyDescent="0.25">
      <c r="A1782" s="3" t="s">
        <v>1642</v>
      </c>
      <c r="B1782" s="23" t="s">
        <v>203</v>
      </c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</row>
    <row r="1783" spans="1:14" x14ac:dyDescent="0.25">
      <c r="A1783" s="3" t="s">
        <v>1642</v>
      </c>
      <c r="B1783" s="23" t="s">
        <v>964</v>
      </c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</row>
    <row r="1784" spans="1:14" x14ac:dyDescent="0.25">
      <c r="A1784" s="3" t="s">
        <v>1643</v>
      </c>
      <c r="B1784" s="23" t="s">
        <v>355</v>
      </c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</row>
    <row r="1785" spans="1:14" x14ac:dyDescent="0.25">
      <c r="A1785" s="3" t="s">
        <v>1643</v>
      </c>
      <c r="B1785" s="23" t="s">
        <v>1578</v>
      </c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</row>
    <row r="1786" spans="1:14" x14ac:dyDescent="0.25">
      <c r="A1786" s="3" t="s">
        <v>1643</v>
      </c>
      <c r="B1786" s="23" t="s">
        <v>1034</v>
      </c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</row>
    <row r="1787" spans="1:14" x14ac:dyDescent="0.25">
      <c r="A1787" s="3" t="s">
        <v>1643</v>
      </c>
      <c r="B1787" s="23" t="s">
        <v>197</v>
      </c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</row>
    <row r="1788" spans="1:14" x14ac:dyDescent="0.25">
      <c r="A1788" s="3" t="s">
        <v>1643</v>
      </c>
      <c r="B1788" s="23" t="s">
        <v>1265</v>
      </c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</row>
    <row r="1789" spans="1:14" x14ac:dyDescent="0.25">
      <c r="A1789" s="3" t="s">
        <v>1643</v>
      </c>
      <c r="B1789" s="23" t="s">
        <v>1267</v>
      </c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</row>
    <row r="1790" spans="1:14" x14ac:dyDescent="0.25">
      <c r="A1790" s="3" t="s">
        <v>1643</v>
      </c>
      <c r="B1790" s="23" t="s">
        <v>1266</v>
      </c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</row>
    <row r="1791" spans="1:14" x14ac:dyDescent="0.25">
      <c r="A1791" s="3" t="s">
        <v>1643</v>
      </c>
      <c r="B1791" s="23" t="s">
        <v>964</v>
      </c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</row>
    <row r="1792" spans="1:14" x14ac:dyDescent="0.25">
      <c r="A1792" s="3" t="s">
        <v>1644</v>
      </c>
      <c r="B1792" s="23" t="s">
        <v>958</v>
      </c>
      <c r="C1792" s="4" t="s">
        <v>1645</v>
      </c>
      <c r="D1792" s="4" t="s">
        <v>1646</v>
      </c>
      <c r="E1792" s="4" t="s">
        <v>1647</v>
      </c>
      <c r="F1792" s="4"/>
      <c r="G1792" s="4"/>
      <c r="H1792" s="4"/>
      <c r="I1792" s="4"/>
      <c r="J1792" s="4"/>
      <c r="K1792" s="4"/>
      <c r="L1792" s="4"/>
      <c r="M1792" s="4"/>
      <c r="N1792" s="4"/>
    </row>
    <row r="1793" spans="1:14" x14ac:dyDescent="0.25">
      <c r="A1793" s="3" t="s">
        <v>1644</v>
      </c>
      <c r="B1793" s="23" t="s">
        <v>355</v>
      </c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</row>
    <row r="1794" spans="1:14" x14ac:dyDescent="0.25">
      <c r="A1794" s="3" t="s">
        <v>1644</v>
      </c>
      <c r="B1794" s="23" t="s">
        <v>1578</v>
      </c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</row>
    <row r="1795" spans="1:14" x14ac:dyDescent="0.25">
      <c r="A1795" s="3" t="s">
        <v>1644</v>
      </c>
      <c r="B1795" s="23" t="s">
        <v>1034</v>
      </c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</row>
    <row r="1796" spans="1:14" x14ac:dyDescent="0.25">
      <c r="A1796" s="3" t="s">
        <v>1644</v>
      </c>
      <c r="B1796" s="23" t="s">
        <v>197</v>
      </c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</row>
    <row r="1797" spans="1:14" x14ac:dyDescent="0.25">
      <c r="A1797" s="3" t="s">
        <v>1644</v>
      </c>
      <c r="B1797" s="23" t="s">
        <v>199</v>
      </c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</row>
    <row r="1798" spans="1:14" x14ac:dyDescent="0.25">
      <c r="A1798" s="3" t="s">
        <v>1644</v>
      </c>
      <c r="B1798" s="23" t="s">
        <v>346</v>
      </c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</row>
    <row r="1799" spans="1:14" x14ac:dyDescent="0.25">
      <c r="A1799" s="3" t="s">
        <v>1644</v>
      </c>
      <c r="B1799" s="23" t="s">
        <v>195</v>
      </c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</row>
    <row r="1800" spans="1:14" x14ac:dyDescent="0.25">
      <c r="A1800" s="3" t="s">
        <v>1644</v>
      </c>
      <c r="B1800" s="23" t="s">
        <v>1267</v>
      </c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</row>
    <row r="1801" spans="1:14" x14ac:dyDescent="0.25">
      <c r="A1801" s="3" t="s">
        <v>1644</v>
      </c>
      <c r="B1801" s="23" t="s">
        <v>1266</v>
      </c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</row>
    <row r="1802" spans="1:14" x14ac:dyDescent="0.25">
      <c r="A1802" s="3" t="s">
        <v>1644</v>
      </c>
      <c r="B1802" s="23" t="s">
        <v>203</v>
      </c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</row>
    <row r="1803" spans="1:14" x14ac:dyDescent="0.25">
      <c r="A1803" s="3" t="s">
        <v>1648</v>
      </c>
      <c r="B1803" s="23" t="s">
        <v>958</v>
      </c>
      <c r="C1803" s="4" t="s">
        <v>1645</v>
      </c>
      <c r="D1803" s="4" t="s">
        <v>1646</v>
      </c>
      <c r="E1803" s="4" t="s">
        <v>1647</v>
      </c>
      <c r="F1803" s="4" t="s">
        <v>1649</v>
      </c>
      <c r="G1803" s="4" t="s">
        <v>1650</v>
      </c>
      <c r="H1803" s="4" t="s">
        <v>1651</v>
      </c>
      <c r="I1803" s="4" t="s">
        <v>1652</v>
      </c>
      <c r="J1803" s="4"/>
      <c r="K1803" s="4"/>
      <c r="L1803" s="4"/>
      <c r="M1803" s="4"/>
      <c r="N1803" s="4"/>
    </row>
    <row r="1804" spans="1:14" x14ac:dyDescent="0.25">
      <c r="A1804" s="3" t="s">
        <v>1648</v>
      </c>
      <c r="B1804" s="23" t="s">
        <v>355</v>
      </c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</row>
    <row r="1805" spans="1:14" x14ac:dyDescent="0.25">
      <c r="A1805" s="3" t="s">
        <v>1648</v>
      </c>
      <c r="B1805" s="23" t="s">
        <v>1578</v>
      </c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</row>
    <row r="1806" spans="1:14" x14ac:dyDescent="0.25">
      <c r="A1806" s="3" t="s">
        <v>1648</v>
      </c>
      <c r="B1806" s="23" t="s">
        <v>1034</v>
      </c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</row>
    <row r="1807" spans="1:14" x14ac:dyDescent="0.25">
      <c r="A1807" s="3" t="s">
        <v>1648</v>
      </c>
      <c r="B1807" s="23" t="s">
        <v>197</v>
      </c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</row>
    <row r="1808" spans="1:14" x14ac:dyDescent="0.25">
      <c r="A1808" s="3" t="s">
        <v>1648</v>
      </c>
      <c r="B1808" s="23" t="s">
        <v>199</v>
      </c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</row>
    <row r="1809" spans="1:14" x14ac:dyDescent="0.25">
      <c r="A1809" s="3" t="s">
        <v>1648</v>
      </c>
      <c r="B1809" s="23" t="s">
        <v>346</v>
      </c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</row>
    <row r="1810" spans="1:14" x14ac:dyDescent="0.25">
      <c r="A1810" s="3" t="s">
        <v>1648</v>
      </c>
      <c r="B1810" s="23" t="s">
        <v>195</v>
      </c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</row>
    <row r="1811" spans="1:14" x14ac:dyDescent="0.25">
      <c r="A1811" s="3" t="s">
        <v>1648</v>
      </c>
      <c r="B1811" s="23" t="s">
        <v>1267</v>
      </c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</row>
    <row r="1812" spans="1:14" x14ac:dyDescent="0.25">
      <c r="A1812" s="3" t="s">
        <v>1648</v>
      </c>
      <c r="B1812" s="23" t="s">
        <v>1266</v>
      </c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</row>
    <row r="1813" spans="1:14" x14ac:dyDescent="0.25">
      <c r="A1813" s="3" t="s">
        <v>1648</v>
      </c>
      <c r="B1813" s="23" t="s">
        <v>345</v>
      </c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</row>
    <row r="1814" spans="1:14" x14ac:dyDescent="0.25">
      <c r="A1814" s="3" t="s">
        <v>1648</v>
      </c>
      <c r="B1814" s="23" t="s">
        <v>203</v>
      </c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</row>
    <row r="1815" spans="1:14" x14ac:dyDescent="0.25">
      <c r="A1815" s="3" t="s">
        <v>1648</v>
      </c>
      <c r="B1815" s="23" t="s">
        <v>837</v>
      </c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</row>
    <row r="1816" spans="1:14" x14ac:dyDescent="0.25">
      <c r="A1816" s="3" t="s">
        <v>1648</v>
      </c>
      <c r="B1816" s="23" t="s">
        <v>889</v>
      </c>
      <c r="C1816" s="4" t="s">
        <v>890</v>
      </c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</row>
    <row r="1817" spans="1:14" x14ac:dyDescent="0.25">
      <c r="A1817" s="3" t="s">
        <v>1653</v>
      </c>
      <c r="B1817" s="23" t="s">
        <v>958</v>
      </c>
      <c r="C1817" s="4" t="s">
        <v>1645</v>
      </c>
      <c r="D1817" s="4" t="s">
        <v>1646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/>
    </row>
    <row r="1818" spans="1:14" x14ac:dyDescent="0.25">
      <c r="A1818" s="3" t="s">
        <v>1653</v>
      </c>
      <c r="B1818" s="23" t="s">
        <v>355</v>
      </c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</row>
    <row r="1819" spans="1:14" x14ac:dyDescent="0.25">
      <c r="A1819" s="3" t="s">
        <v>1653</v>
      </c>
      <c r="B1819" s="23" t="s">
        <v>1578</v>
      </c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</row>
    <row r="1820" spans="1:14" x14ac:dyDescent="0.25">
      <c r="A1820" s="3" t="s">
        <v>1653</v>
      </c>
      <c r="B1820" s="23" t="s">
        <v>1034</v>
      </c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</row>
    <row r="1821" spans="1:14" x14ac:dyDescent="0.25">
      <c r="A1821" s="3" t="s">
        <v>1653</v>
      </c>
      <c r="B1821" s="23" t="s">
        <v>197</v>
      </c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</row>
    <row r="1822" spans="1:14" x14ac:dyDescent="0.25">
      <c r="A1822" s="3" t="s">
        <v>1653</v>
      </c>
      <c r="B1822" s="23" t="s">
        <v>199</v>
      </c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</row>
    <row r="1823" spans="1:14" x14ac:dyDescent="0.25">
      <c r="A1823" s="3" t="s">
        <v>1653</v>
      </c>
      <c r="B1823" s="23" t="s">
        <v>346</v>
      </c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</row>
    <row r="1824" spans="1:14" x14ac:dyDescent="0.25">
      <c r="A1824" s="3" t="s">
        <v>1653</v>
      </c>
      <c r="B1824" s="23" t="s">
        <v>1654</v>
      </c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</row>
    <row r="1825" spans="1:14" x14ac:dyDescent="0.25">
      <c r="A1825" s="3" t="s">
        <v>1653</v>
      </c>
      <c r="B1825" s="23" t="s">
        <v>1095</v>
      </c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</row>
    <row r="1826" spans="1:14" x14ac:dyDescent="0.25">
      <c r="A1826" s="3" t="s">
        <v>1655</v>
      </c>
      <c r="B1826" s="23" t="s">
        <v>355</v>
      </c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</row>
    <row r="1827" spans="1:14" x14ac:dyDescent="0.25">
      <c r="A1827" s="3" t="s">
        <v>1655</v>
      </c>
      <c r="B1827" s="23" t="s">
        <v>1578</v>
      </c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</row>
    <row r="1828" spans="1:14" x14ac:dyDescent="0.25">
      <c r="A1828" s="3" t="s">
        <v>1655</v>
      </c>
      <c r="B1828" s="23" t="s">
        <v>1034</v>
      </c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</row>
    <row r="1829" spans="1:14" x14ac:dyDescent="0.25">
      <c r="A1829" s="3" t="s">
        <v>1655</v>
      </c>
      <c r="B1829" s="23" t="s">
        <v>197</v>
      </c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</row>
    <row r="1830" spans="1:14" x14ac:dyDescent="0.25">
      <c r="A1830" s="3" t="s">
        <v>1655</v>
      </c>
      <c r="B1830" s="23" t="s">
        <v>199</v>
      </c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</row>
    <row r="1831" spans="1:14" x14ac:dyDescent="0.25">
      <c r="A1831" s="3" t="s">
        <v>1655</v>
      </c>
      <c r="B1831" s="23" t="s">
        <v>346</v>
      </c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</row>
    <row r="1832" spans="1:14" x14ac:dyDescent="0.25">
      <c r="A1832" s="3" t="s">
        <v>1655</v>
      </c>
      <c r="B1832" s="23" t="s">
        <v>1265</v>
      </c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</row>
    <row r="1833" spans="1:14" x14ac:dyDescent="0.25">
      <c r="A1833" s="3" t="s">
        <v>1655</v>
      </c>
      <c r="B1833" s="23" t="s">
        <v>1656</v>
      </c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</row>
    <row r="1834" spans="1:14" x14ac:dyDescent="0.25">
      <c r="A1834" s="3" t="s">
        <v>1655</v>
      </c>
      <c r="B1834" s="23" t="s">
        <v>1657</v>
      </c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</row>
    <row r="1835" spans="1:14" x14ac:dyDescent="0.25">
      <c r="A1835" s="3" t="s">
        <v>1655</v>
      </c>
      <c r="B1835" s="23" t="s">
        <v>1395</v>
      </c>
      <c r="C1835" s="4" t="s">
        <v>1658</v>
      </c>
      <c r="D1835" s="4" t="s">
        <v>1659</v>
      </c>
      <c r="E1835" s="4" t="s">
        <v>1660</v>
      </c>
      <c r="F1835" s="4" t="s">
        <v>1661</v>
      </c>
      <c r="G1835" s="4" t="s">
        <v>1662</v>
      </c>
      <c r="H1835" s="4" t="s">
        <v>1663</v>
      </c>
      <c r="I1835" s="4"/>
      <c r="J1835" s="4"/>
      <c r="K1835" s="4"/>
      <c r="L1835" s="4"/>
      <c r="M1835" s="4"/>
      <c r="N1835" s="4"/>
    </row>
    <row r="1836" spans="1:14" x14ac:dyDescent="0.25">
      <c r="A1836" s="3" t="s">
        <v>1655</v>
      </c>
      <c r="B1836" s="23" t="s">
        <v>1664</v>
      </c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</row>
    <row r="1837" spans="1:14" x14ac:dyDescent="0.25">
      <c r="A1837" s="3" t="s">
        <v>1665</v>
      </c>
      <c r="B1837" s="23" t="s">
        <v>355</v>
      </c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</row>
    <row r="1838" spans="1:14" x14ac:dyDescent="0.25">
      <c r="A1838" s="3" t="s">
        <v>1665</v>
      </c>
      <c r="B1838" s="23" t="s">
        <v>1578</v>
      </c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</row>
    <row r="1839" spans="1:14" x14ac:dyDescent="0.25">
      <c r="A1839" s="3" t="s">
        <v>1665</v>
      </c>
      <c r="B1839" s="23" t="s">
        <v>1034</v>
      </c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</row>
    <row r="1840" spans="1:14" x14ac:dyDescent="0.25">
      <c r="A1840" s="3" t="s">
        <v>1665</v>
      </c>
      <c r="B1840" s="23" t="s">
        <v>197</v>
      </c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</row>
    <row r="1841" spans="1:14" x14ac:dyDescent="0.25">
      <c r="A1841" s="3" t="s">
        <v>1665</v>
      </c>
      <c r="B1841" s="23" t="s">
        <v>199</v>
      </c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</row>
    <row r="1842" spans="1:14" x14ac:dyDescent="0.25">
      <c r="A1842" s="3" t="s">
        <v>1665</v>
      </c>
      <c r="B1842" s="23" t="s">
        <v>346</v>
      </c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</row>
    <row r="1843" spans="1:14" x14ac:dyDescent="0.25">
      <c r="A1843" s="3" t="s">
        <v>9</v>
      </c>
      <c r="B1843" s="23" t="s">
        <v>355</v>
      </c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</row>
    <row r="1844" spans="1:14" x14ac:dyDescent="0.25">
      <c r="A1844" s="3" t="s">
        <v>9</v>
      </c>
      <c r="B1844" s="23" t="s">
        <v>1578</v>
      </c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</row>
    <row r="1845" spans="1:14" x14ac:dyDescent="0.25">
      <c r="A1845" s="3" t="s">
        <v>9</v>
      </c>
      <c r="B1845" s="23" t="s">
        <v>1034</v>
      </c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</row>
    <row r="1846" spans="1:14" x14ac:dyDescent="0.25">
      <c r="A1846" s="3" t="s">
        <v>9</v>
      </c>
      <c r="B1846" s="23" t="s">
        <v>197</v>
      </c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</row>
    <row r="1847" spans="1:14" x14ac:dyDescent="0.25">
      <c r="A1847" s="3" t="s">
        <v>9</v>
      </c>
      <c r="B1847" s="23" t="s">
        <v>199</v>
      </c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</row>
    <row r="1848" spans="1:14" x14ac:dyDescent="0.25">
      <c r="A1848" s="3" t="s">
        <v>9</v>
      </c>
      <c r="B1848" s="23" t="s">
        <v>216</v>
      </c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</row>
    <row r="1849" spans="1:14" x14ac:dyDescent="0.25">
      <c r="A1849" s="3" t="s">
        <v>9</v>
      </c>
      <c r="B1849" s="23" t="s">
        <v>195</v>
      </c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</row>
    <row r="1850" spans="1:14" x14ac:dyDescent="0.25">
      <c r="A1850" s="3" t="s">
        <v>9</v>
      </c>
      <c r="B1850" s="23" t="s">
        <v>1267</v>
      </c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</row>
    <row r="1851" spans="1:14" x14ac:dyDescent="0.25">
      <c r="A1851" s="3" t="s">
        <v>9</v>
      </c>
      <c r="B1851" s="23" t="s">
        <v>333</v>
      </c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</row>
    <row r="1852" spans="1:14" x14ac:dyDescent="0.25">
      <c r="A1852" s="3" t="s">
        <v>9</v>
      </c>
      <c r="B1852" s="23" t="s">
        <v>1266</v>
      </c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</row>
    <row r="1853" spans="1:14" x14ac:dyDescent="0.25">
      <c r="A1853" s="3" t="s">
        <v>9</v>
      </c>
      <c r="B1853" s="23" t="s">
        <v>1666</v>
      </c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</row>
    <row r="1854" spans="1:14" x14ac:dyDescent="0.25">
      <c r="A1854" s="3" t="s">
        <v>9</v>
      </c>
      <c r="B1854" s="23" t="s">
        <v>203</v>
      </c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</row>
    <row r="1855" spans="1:14" x14ac:dyDescent="0.25">
      <c r="A1855" s="3" t="s">
        <v>1667</v>
      </c>
      <c r="B1855" s="23" t="s">
        <v>355</v>
      </c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</row>
    <row r="1856" spans="1:14" x14ac:dyDescent="0.25">
      <c r="A1856" s="3" t="s">
        <v>1667</v>
      </c>
      <c r="B1856" s="23" t="s">
        <v>1578</v>
      </c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</row>
    <row r="1857" spans="1:14" x14ac:dyDescent="0.25">
      <c r="A1857" s="3" t="s">
        <v>1667</v>
      </c>
      <c r="B1857" s="23" t="s">
        <v>600</v>
      </c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</row>
    <row r="1858" spans="1:14" x14ac:dyDescent="0.25">
      <c r="A1858" s="3" t="s">
        <v>1667</v>
      </c>
      <c r="B1858" s="23" t="s">
        <v>79</v>
      </c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</row>
    <row r="1859" spans="1:14" x14ac:dyDescent="0.25">
      <c r="A1859" s="3" t="s">
        <v>1667</v>
      </c>
      <c r="B1859" s="23" t="s">
        <v>1217</v>
      </c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</row>
    <row r="1860" spans="1:14" x14ac:dyDescent="0.25">
      <c r="A1860" s="3" t="s">
        <v>1668</v>
      </c>
      <c r="B1860" s="23" t="s">
        <v>958</v>
      </c>
      <c r="C1860" s="4" t="s">
        <v>1669</v>
      </c>
      <c r="D1860" s="4" t="s">
        <v>714</v>
      </c>
      <c r="E1860" s="4"/>
      <c r="F1860" s="4"/>
      <c r="G1860" s="4"/>
      <c r="H1860" s="4"/>
      <c r="I1860" s="4"/>
      <c r="J1860" s="4"/>
      <c r="K1860" s="4"/>
      <c r="L1860" s="4"/>
      <c r="M1860" s="4"/>
      <c r="N1860" s="4"/>
    </row>
    <row r="1861" spans="1:14" x14ac:dyDescent="0.25">
      <c r="A1861" s="3" t="s">
        <v>1668</v>
      </c>
      <c r="B1861" s="23" t="s">
        <v>1670</v>
      </c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</row>
    <row r="1862" spans="1:14" x14ac:dyDescent="0.25">
      <c r="A1862" s="3" t="s">
        <v>1668</v>
      </c>
      <c r="B1862" s="23" t="s">
        <v>1599</v>
      </c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</row>
    <row r="1863" spans="1:14" x14ac:dyDescent="0.25">
      <c r="A1863" s="3" t="s">
        <v>1668</v>
      </c>
      <c r="B1863" s="23" t="s">
        <v>1671</v>
      </c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</row>
    <row r="1864" spans="1:14" x14ac:dyDescent="0.25">
      <c r="A1864" s="3" t="s">
        <v>1668</v>
      </c>
      <c r="B1864" s="23" t="s">
        <v>600</v>
      </c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</row>
    <row r="1865" spans="1:14" x14ac:dyDescent="0.25">
      <c r="A1865" s="3" t="s">
        <v>1668</v>
      </c>
      <c r="B1865" s="23" t="s">
        <v>600</v>
      </c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</row>
    <row r="1866" spans="1:14" x14ac:dyDescent="0.25">
      <c r="A1866" s="3" t="s">
        <v>1668</v>
      </c>
      <c r="B1866" s="23" t="s">
        <v>197</v>
      </c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</row>
    <row r="1867" spans="1:14" x14ac:dyDescent="0.25">
      <c r="A1867" s="3" t="s">
        <v>1668</v>
      </c>
      <c r="B1867" s="23" t="s">
        <v>199</v>
      </c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</row>
    <row r="1868" spans="1:14" x14ac:dyDescent="0.25">
      <c r="A1868" s="3" t="s">
        <v>1668</v>
      </c>
      <c r="B1868" s="23" t="s">
        <v>216</v>
      </c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</row>
    <row r="1869" spans="1:14" x14ac:dyDescent="0.25">
      <c r="A1869" s="3" t="s">
        <v>1668</v>
      </c>
      <c r="B1869" s="23" t="s">
        <v>51</v>
      </c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</row>
    <row r="1870" spans="1:14" x14ac:dyDescent="0.25">
      <c r="A1870" s="3" t="s">
        <v>1668</v>
      </c>
      <c r="B1870" s="23" t="s">
        <v>1265</v>
      </c>
      <c r="C1870" s="4" t="s">
        <v>1672</v>
      </c>
      <c r="D1870" s="4">
        <v>32</v>
      </c>
      <c r="E1870" s="4">
        <v>35</v>
      </c>
      <c r="F1870" s="4"/>
      <c r="G1870" s="4"/>
      <c r="H1870" s="4"/>
      <c r="I1870" s="4"/>
      <c r="J1870" s="4"/>
      <c r="K1870" s="4"/>
      <c r="L1870" s="4"/>
      <c r="M1870" s="4"/>
      <c r="N1870" s="4"/>
    </row>
    <row r="1871" spans="1:14" x14ac:dyDescent="0.25">
      <c r="A1871" s="3" t="s">
        <v>1673</v>
      </c>
      <c r="B1871" s="23" t="s">
        <v>355</v>
      </c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</row>
    <row r="1872" spans="1:14" x14ac:dyDescent="0.25">
      <c r="A1872" s="3" t="s">
        <v>1673</v>
      </c>
      <c r="B1872" s="23" t="s">
        <v>1578</v>
      </c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</row>
    <row r="1873" spans="1:14" x14ac:dyDescent="0.25">
      <c r="A1873" s="3" t="s">
        <v>1673</v>
      </c>
      <c r="B1873" s="23" t="s">
        <v>197</v>
      </c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</row>
    <row r="1874" spans="1:14" x14ac:dyDescent="0.25">
      <c r="A1874" s="3" t="s">
        <v>1673</v>
      </c>
      <c r="B1874" s="23" t="s">
        <v>199</v>
      </c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</row>
    <row r="1875" spans="1:14" x14ac:dyDescent="0.25">
      <c r="A1875" s="3" t="s">
        <v>1673</v>
      </c>
      <c r="B1875" s="23" t="s">
        <v>195</v>
      </c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</row>
    <row r="1876" spans="1:14" x14ac:dyDescent="0.25">
      <c r="A1876" s="3" t="s">
        <v>1673</v>
      </c>
      <c r="B1876" s="23" t="s">
        <v>1267</v>
      </c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</row>
    <row r="1877" spans="1:14" x14ac:dyDescent="0.25">
      <c r="A1877" s="3" t="s">
        <v>1673</v>
      </c>
      <c r="B1877" s="23" t="s">
        <v>1266</v>
      </c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</row>
    <row r="1878" spans="1:14" x14ac:dyDescent="0.25">
      <c r="A1878" s="3" t="s">
        <v>1673</v>
      </c>
      <c r="B1878" s="23" t="s">
        <v>203</v>
      </c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</row>
    <row r="1879" spans="1:14" x14ac:dyDescent="0.25">
      <c r="A1879" s="3" t="s">
        <v>1673</v>
      </c>
      <c r="B1879" s="23" t="s">
        <v>79</v>
      </c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</row>
    <row r="1880" spans="1:14" x14ac:dyDescent="0.25">
      <c r="A1880" s="3" t="s">
        <v>1674</v>
      </c>
      <c r="B1880" s="23" t="s">
        <v>355</v>
      </c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</row>
    <row r="1881" spans="1:14" x14ac:dyDescent="0.25">
      <c r="A1881" s="3" t="s">
        <v>1674</v>
      </c>
      <c r="B1881" s="23" t="s">
        <v>1578</v>
      </c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</row>
    <row r="1882" spans="1:14" x14ac:dyDescent="0.25">
      <c r="A1882" s="3" t="s">
        <v>1674</v>
      </c>
      <c r="B1882" s="23" t="s">
        <v>1034</v>
      </c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</row>
    <row r="1883" spans="1:14" x14ac:dyDescent="0.25">
      <c r="A1883" s="3" t="s">
        <v>1674</v>
      </c>
      <c r="B1883" s="23" t="s">
        <v>197</v>
      </c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</row>
    <row r="1884" spans="1:14" x14ac:dyDescent="0.25">
      <c r="A1884" s="3" t="s">
        <v>1674</v>
      </c>
      <c r="B1884" s="23" t="s">
        <v>199</v>
      </c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</row>
    <row r="1885" spans="1:14" x14ac:dyDescent="0.25">
      <c r="A1885" s="3" t="s">
        <v>1674</v>
      </c>
      <c r="B1885" s="23" t="s">
        <v>216</v>
      </c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</row>
    <row r="1886" spans="1:14" x14ac:dyDescent="0.25">
      <c r="A1886" s="3" t="s">
        <v>1674</v>
      </c>
      <c r="B1886" s="23" t="s">
        <v>1265</v>
      </c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</row>
    <row r="1887" spans="1:14" x14ac:dyDescent="0.25">
      <c r="A1887" s="3" t="s">
        <v>1674</v>
      </c>
      <c r="B1887" s="23" t="s">
        <v>195</v>
      </c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</row>
    <row r="1888" spans="1:14" x14ac:dyDescent="0.25">
      <c r="A1888" s="3" t="s">
        <v>1674</v>
      </c>
      <c r="B1888" s="23" t="s">
        <v>1266</v>
      </c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</row>
    <row r="1889" spans="1:14" x14ac:dyDescent="0.25">
      <c r="A1889" s="3" t="s">
        <v>1675</v>
      </c>
      <c r="B1889" s="23" t="s">
        <v>355</v>
      </c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</row>
    <row r="1890" spans="1:14" x14ac:dyDescent="0.25">
      <c r="A1890" s="3" t="s">
        <v>1675</v>
      </c>
      <c r="B1890" s="23" t="s">
        <v>1578</v>
      </c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</row>
    <row r="1891" spans="1:14" x14ac:dyDescent="0.25">
      <c r="A1891" s="3" t="s">
        <v>1675</v>
      </c>
      <c r="B1891" s="23" t="s">
        <v>1034</v>
      </c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</row>
    <row r="1892" spans="1:14" x14ac:dyDescent="0.25">
      <c r="A1892" s="3" t="s">
        <v>1675</v>
      </c>
      <c r="B1892" s="23" t="s">
        <v>197</v>
      </c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</row>
    <row r="1893" spans="1:14" x14ac:dyDescent="0.25">
      <c r="A1893" s="3" t="s">
        <v>1675</v>
      </c>
      <c r="B1893" s="23" t="s">
        <v>1265</v>
      </c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</row>
    <row r="1894" spans="1:14" x14ac:dyDescent="0.25">
      <c r="A1894" s="3" t="s">
        <v>1675</v>
      </c>
      <c r="B1894" s="23" t="s">
        <v>195</v>
      </c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</row>
    <row r="1895" spans="1:14" x14ac:dyDescent="0.25">
      <c r="A1895" s="3" t="s">
        <v>1675</v>
      </c>
      <c r="B1895" s="23" t="s">
        <v>1267</v>
      </c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</row>
    <row r="1896" spans="1:14" x14ac:dyDescent="0.25">
      <c r="A1896" s="3" t="s">
        <v>1675</v>
      </c>
      <c r="B1896" s="23" t="s">
        <v>333</v>
      </c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</row>
    <row r="1897" spans="1:14" x14ac:dyDescent="0.25">
      <c r="A1897" s="3" t="s">
        <v>1675</v>
      </c>
      <c r="B1897" s="23" t="s">
        <v>1266</v>
      </c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</row>
    <row r="1898" spans="1:14" x14ac:dyDescent="0.25">
      <c r="A1898" s="3" t="s">
        <v>1675</v>
      </c>
      <c r="B1898" s="23" t="s">
        <v>345</v>
      </c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</row>
    <row r="1899" spans="1:14" x14ac:dyDescent="0.25">
      <c r="A1899" s="3" t="s">
        <v>1675</v>
      </c>
      <c r="B1899" s="23" t="s">
        <v>203</v>
      </c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</row>
    <row r="1900" spans="1:14" x14ac:dyDescent="0.25">
      <c r="A1900" s="3" t="s">
        <v>1676</v>
      </c>
      <c r="B1900" s="23" t="s">
        <v>355</v>
      </c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</row>
    <row r="1901" spans="1:14" x14ac:dyDescent="0.25">
      <c r="A1901" s="3" t="s">
        <v>1676</v>
      </c>
      <c r="B1901" s="23" t="s">
        <v>1578</v>
      </c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</row>
    <row r="1902" spans="1:14" x14ac:dyDescent="0.25">
      <c r="A1902" s="3" t="s">
        <v>1676</v>
      </c>
      <c r="B1902" s="23" t="s">
        <v>1599</v>
      </c>
      <c r="C1902" s="4" t="s">
        <v>356</v>
      </c>
      <c r="D1902" s="4" t="s">
        <v>357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/>
    </row>
    <row r="1903" spans="1:14" x14ac:dyDescent="0.25">
      <c r="A1903" s="3" t="s">
        <v>1676</v>
      </c>
      <c r="B1903" s="23" t="s">
        <v>1034</v>
      </c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</row>
    <row r="1904" spans="1:14" x14ac:dyDescent="0.25">
      <c r="A1904" s="3" t="s">
        <v>1676</v>
      </c>
      <c r="B1904" s="23" t="s">
        <v>199</v>
      </c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</row>
    <row r="1905" spans="1:14" x14ac:dyDescent="0.25">
      <c r="A1905" s="3" t="s">
        <v>1676</v>
      </c>
      <c r="B1905" s="23" t="s">
        <v>346</v>
      </c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</row>
    <row r="1906" spans="1:14" x14ac:dyDescent="0.25">
      <c r="A1906" s="3" t="s">
        <v>1676</v>
      </c>
      <c r="B1906" s="23" t="s">
        <v>195</v>
      </c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</row>
    <row r="1907" spans="1:14" x14ac:dyDescent="0.25">
      <c r="A1907" s="3" t="s">
        <v>1676</v>
      </c>
      <c r="B1907" s="23" t="s">
        <v>1267</v>
      </c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</row>
    <row r="1908" spans="1:14" x14ac:dyDescent="0.25">
      <c r="A1908" s="3" t="s">
        <v>1676</v>
      </c>
      <c r="B1908" s="23" t="s">
        <v>333</v>
      </c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</row>
    <row r="1909" spans="1:14" x14ac:dyDescent="0.25">
      <c r="A1909" s="3" t="s">
        <v>1676</v>
      </c>
      <c r="B1909" s="23" t="s">
        <v>1266</v>
      </c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</row>
    <row r="1910" spans="1:14" x14ac:dyDescent="0.25">
      <c r="A1910" s="3" t="s">
        <v>1676</v>
      </c>
      <c r="B1910" s="23" t="s">
        <v>203</v>
      </c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</row>
    <row r="1911" spans="1:14" x14ac:dyDescent="0.25">
      <c r="A1911" s="3" t="s">
        <v>1676</v>
      </c>
      <c r="B1911" s="23" t="s">
        <v>1677</v>
      </c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</row>
    <row r="1912" spans="1:14" x14ac:dyDescent="0.25">
      <c r="A1912" s="3" t="s">
        <v>36</v>
      </c>
      <c r="B1912" s="23" t="s">
        <v>958</v>
      </c>
      <c r="C1912" s="4" t="s">
        <v>1611</v>
      </c>
      <c r="D1912" s="4" t="s">
        <v>1678</v>
      </c>
      <c r="E1912" s="4" t="s">
        <v>1679</v>
      </c>
      <c r="F1912" s="4" t="s">
        <v>1680</v>
      </c>
      <c r="G1912" s="4"/>
      <c r="H1912" s="4"/>
      <c r="I1912" s="4"/>
      <c r="J1912" s="4"/>
      <c r="K1912" s="4"/>
      <c r="L1912" s="4"/>
      <c r="M1912" s="4"/>
      <c r="N1912" s="4"/>
    </row>
    <row r="1913" spans="1:14" x14ac:dyDescent="0.25">
      <c r="A1913" s="3" t="s">
        <v>36</v>
      </c>
      <c r="B1913" s="23" t="s">
        <v>355</v>
      </c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</row>
    <row r="1914" spans="1:14" x14ac:dyDescent="0.25">
      <c r="A1914" s="3" t="s">
        <v>36</v>
      </c>
      <c r="B1914" s="23" t="s">
        <v>1578</v>
      </c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</row>
    <row r="1915" spans="1:14" x14ac:dyDescent="0.25">
      <c r="A1915" s="3" t="s">
        <v>36</v>
      </c>
      <c r="B1915" s="23" t="s">
        <v>1034</v>
      </c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</row>
    <row r="1916" spans="1:14" x14ac:dyDescent="0.25">
      <c r="A1916" s="3" t="s">
        <v>36</v>
      </c>
      <c r="B1916" s="23" t="s">
        <v>197</v>
      </c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</row>
    <row r="1917" spans="1:14" x14ac:dyDescent="0.25">
      <c r="A1917" s="3" t="s">
        <v>36</v>
      </c>
      <c r="B1917" s="23" t="s">
        <v>199</v>
      </c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</row>
    <row r="1918" spans="1:14" x14ac:dyDescent="0.25">
      <c r="A1918" s="3" t="s">
        <v>36</v>
      </c>
      <c r="B1918" s="23" t="s">
        <v>346</v>
      </c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</row>
    <row r="1919" spans="1:14" x14ac:dyDescent="0.25">
      <c r="A1919" s="3" t="s">
        <v>36</v>
      </c>
      <c r="B1919" s="23" t="s">
        <v>216</v>
      </c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</row>
    <row r="1920" spans="1:14" x14ac:dyDescent="0.25">
      <c r="A1920" s="3" t="s">
        <v>36</v>
      </c>
      <c r="B1920" s="23" t="s">
        <v>1265</v>
      </c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</row>
    <row r="1921" spans="1:14" x14ac:dyDescent="0.25">
      <c r="A1921" s="3" t="s">
        <v>36</v>
      </c>
      <c r="B1921" s="23" t="s">
        <v>195</v>
      </c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</row>
    <row r="1922" spans="1:14" x14ac:dyDescent="0.25">
      <c r="A1922" s="3" t="s">
        <v>36</v>
      </c>
      <c r="B1922" s="23" t="s">
        <v>1267</v>
      </c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</row>
    <row r="1923" spans="1:14" x14ac:dyDescent="0.25">
      <c r="A1923" s="3" t="s">
        <v>36</v>
      </c>
      <c r="B1923" s="23" t="s">
        <v>1266</v>
      </c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</row>
    <row r="1924" spans="1:14" x14ac:dyDescent="0.25">
      <c r="A1924" s="3" t="s">
        <v>36</v>
      </c>
      <c r="B1924" s="23" t="s">
        <v>837</v>
      </c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</row>
    <row r="1925" spans="1:14" x14ac:dyDescent="0.25">
      <c r="A1925" s="3" t="s">
        <v>36</v>
      </c>
      <c r="B1925" s="23" t="s">
        <v>79</v>
      </c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</row>
    <row r="1926" spans="1:14" x14ac:dyDescent="0.25">
      <c r="A1926" s="3" t="s">
        <v>1681</v>
      </c>
      <c r="B1926" s="23" t="s">
        <v>355</v>
      </c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</row>
    <row r="1927" spans="1:14" x14ac:dyDescent="0.25">
      <c r="A1927" s="3" t="s">
        <v>1681</v>
      </c>
      <c r="B1927" s="23" t="s">
        <v>1578</v>
      </c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</row>
    <row r="1928" spans="1:14" x14ac:dyDescent="0.25">
      <c r="A1928" s="3" t="s">
        <v>1681</v>
      </c>
      <c r="B1928" s="23" t="s">
        <v>1034</v>
      </c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</row>
    <row r="1929" spans="1:14" x14ac:dyDescent="0.25">
      <c r="A1929" s="3" t="s">
        <v>1681</v>
      </c>
      <c r="B1929" s="23" t="s">
        <v>197</v>
      </c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</row>
    <row r="1930" spans="1:14" x14ac:dyDescent="0.25">
      <c r="A1930" s="3" t="s">
        <v>1681</v>
      </c>
      <c r="B1930" s="23" t="s">
        <v>199</v>
      </c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</row>
    <row r="1931" spans="1:14" x14ac:dyDescent="0.25">
      <c r="A1931" s="3" t="s">
        <v>1681</v>
      </c>
      <c r="B1931" s="23" t="s">
        <v>79</v>
      </c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</row>
    <row r="1932" spans="1:14" x14ac:dyDescent="0.25">
      <c r="A1932" s="3" t="s">
        <v>1682</v>
      </c>
      <c r="B1932" s="23" t="s">
        <v>958</v>
      </c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</row>
    <row r="1933" spans="1:14" x14ac:dyDescent="0.25">
      <c r="A1933" s="3" t="s">
        <v>1682</v>
      </c>
      <c r="B1933" s="23" t="s">
        <v>1670</v>
      </c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</row>
    <row r="1934" spans="1:14" x14ac:dyDescent="0.25">
      <c r="A1934" s="3" t="s">
        <v>1682</v>
      </c>
      <c r="B1934" s="23" t="s">
        <v>600</v>
      </c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</row>
    <row r="1935" spans="1:14" x14ac:dyDescent="0.25">
      <c r="A1935" s="3" t="s">
        <v>1682</v>
      </c>
      <c r="B1935" s="23" t="s">
        <v>600</v>
      </c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</row>
    <row r="1936" spans="1:14" x14ac:dyDescent="0.25">
      <c r="A1936" s="3" t="s">
        <v>1682</v>
      </c>
      <c r="B1936" s="23" t="s">
        <v>197</v>
      </c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</row>
    <row r="1937" spans="1:14" x14ac:dyDescent="0.25">
      <c r="A1937" s="3" t="s">
        <v>1682</v>
      </c>
      <c r="B1937" s="23" t="s">
        <v>199</v>
      </c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</row>
    <row r="1938" spans="1:14" x14ac:dyDescent="0.25">
      <c r="A1938" s="3" t="s">
        <v>1682</v>
      </c>
      <c r="B1938" s="23" t="s">
        <v>216</v>
      </c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</row>
    <row r="1939" spans="1:14" x14ac:dyDescent="0.25">
      <c r="A1939" s="3" t="s">
        <v>1682</v>
      </c>
      <c r="B1939" s="23" t="s">
        <v>51</v>
      </c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</row>
    <row r="1940" spans="1:14" x14ac:dyDescent="0.25">
      <c r="A1940" s="3" t="s">
        <v>1682</v>
      </c>
      <c r="B1940" s="23" t="s">
        <v>1265</v>
      </c>
      <c r="C1940" s="4" t="s">
        <v>1672</v>
      </c>
      <c r="D1940" s="4">
        <v>32</v>
      </c>
      <c r="E1940" s="4">
        <v>35</v>
      </c>
      <c r="F1940" s="4"/>
      <c r="G1940" s="4"/>
      <c r="H1940" s="4"/>
      <c r="I1940" s="4"/>
      <c r="J1940" s="4"/>
      <c r="K1940" s="4"/>
      <c r="L1940" s="4"/>
      <c r="M1940" s="4"/>
      <c r="N1940" s="4"/>
    </row>
    <row r="1941" spans="1:14" x14ac:dyDescent="0.25">
      <c r="A1941" s="3" t="s">
        <v>1683</v>
      </c>
      <c r="B1941" s="23" t="s">
        <v>355</v>
      </c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</row>
    <row r="1942" spans="1:14" x14ac:dyDescent="0.25">
      <c r="A1942" s="3" t="s">
        <v>1683</v>
      </c>
      <c r="B1942" s="23" t="s">
        <v>1578</v>
      </c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</row>
    <row r="1943" spans="1:14" x14ac:dyDescent="0.25">
      <c r="A1943" s="3" t="s">
        <v>1683</v>
      </c>
      <c r="B1943" s="23" t="s">
        <v>1034</v>
      </c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</row>
    <row r="1944" spans="1:14" x14ac:dyDescent="0.25">
      <c r="A1944" s="3" t="s">
        <v>1683</v>
      </c>
      <c r="B1944" s="23" t="s">
        <v>197</v>
      </c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</row>
    <row r="1945" spans="1:14" x14ac:dyDescent="0.25">
      <c r="A1945" s="3" t="s">
        <v>1683</v>
      </c>
      <c r="B1945" s="23" t="s">
        <v>79</v>
      </c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</row>
    <row r="1946" spans="1:14" x14ac:dyDescent="0.25">
      <c r="A1946" s="3" t="s">
        <v>627</v>
      </c>
      <c r="B1946" s="23" t="s">
        <v>355</v>
      </c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</row>
    <row r="1947" spans="1:14" x14ac:dyDescent="0.25">
      <c r="A1947" s="3" t="s">
        <v>627</v>
      </c>
      <c r="B1947" s="23" t="s">
        <v>1578</v>
      </c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</row>
    <row r="1948" spans="1:14" x14ac:dyDescent="0.25">
      <c r="A1948" s="3" t="s">
        <v>627</v>
      </c>
      <c r="B1948" s="23" t="s">
        <v>1599</v>
      </c>
      <c r="C1948" s="4" t="s">
        <v>356</v>
      </c>
      <c r="D1948" s="4" t="s">
        <v>357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/>
    </row>
    <row r="1949" spans="1:14" x14ac:dyDescent="0.25">
      <c r="A1949" s="3" t="s">
        <v>627</v>
      </c>
      <c r="B1949" s="23" t="s">
        <v>600</v>
      </c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</row>
    <row r="1950" spans="1:14" x14ac:dyDescent="0.25">
      <c r="A1950" s="3" t="s">
        <v>627</v>
      </c>
      <c r="B1950" s="23" t="s">
        <v>197</v>
      </c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</row>
    <row r="1951" spans="1:14" x14ac:dyDescent="0.25">
      <c r="A1951" s="3" t="s">
        <v>627</v>
      </c>
      <c r="B1951" s="23" t="s">
        <v>199</v>
      </c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</row>
    <row r="1952" spans="1:14" x14ac:dyDescent="0.25">
      <c r="A1952" s="3" t="s">
        <v>627</v>
      </c>
      <c r="B1952" s="23" t="s">
        <v>79</v>
      </c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</row>
    <row r="1953" spans="1:14" x14ac:dyDescent="0.25">
      <c r="A1953" s="3" t="s">
        <v>627</v>
      </c>
      <c r="B1953" s="23" t="s">
        <v>1217</v>
      </c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</row>
    <row r="1954" spans="1:14" x14ac:dyDescent="0.25">
      <c r="A1954" s="3" t="s">
        <v>5</v>
      </c>
      <c r="B1954" s="23" t="s">
        <v>958</v>
      </c>
      <c r="C1954" s="4" t="s">
        <v>1684</v>
      </c>
      <c r="D1954" s="4" t="s">
        <v>1685</v>
      </c>
      <c r="E1954" s="4" t="s">
        <v>1686</v>
      </c>
      <c r="F1954" s="4"/>
      <c r="G1954" s="4"/>
      <c r="H1954" s="4"/>
      <c r="I1954" s="4"/>
      <c r="J1954" s="4"/>
      <c r="K1954" s="4"/>
      <c r="L1954" s="4"/>
      <c r="M1954" s="4"/>
      <c r="N1954" s="4"/>
    </row>
    <row r="1955" spans="1:14" x14ac:dyDescent="0.25">
      <c r="A1955" s="3" t="s">
        <v>5</v>
      </c>
      <c r="B1955" s="23" t="s">
        <v>355</v>
      </c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</row>
    <row r="1956" spans="1:14" x14ac:dyDescent="0.25">
      <c r="A1956" s="3" t="s">
        <v>5</v>
      </c>
      <c r="B1956" s="23" t="s">
        <v>1578</v>
      </c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</row>
    <row r="1957" spans="1:14" x14ac:dyDescent="0.25">
      <c r="A1957" s="3" t="s">
        <v>5</v>
      </c>
      <c r="B1957" s="23" t="s">
        <v>1034</v>
      </c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</row>
    <row r="1958" spans="1:14" x14ac:dyDescent="0.25">
      <c r="A1958" s="3" t="s">
        <v>5</v>
      </c>
      <c r="B1958" s="23" t="s">
        <v>600</v>
      </c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</row>
    <row r="1959" spans="1:14" x14ac:dyDescent="0.25">
      <c r="A1959" s="3" t="s">
        <v>5</v>
      </c>
      <c r="B1959" s="23" t="s">
        <v>197</v>
      </c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</row>
    <row r="1960" spans="1:14" x14ac:dyDescent="0.25">
      <c r="A1960" s="3" t="s">
        <v>5</v>
      </c>
      <c r="B1960" s="23" t="s">
        <v>199</v>
      </c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</row>
    <row r="1961" spans="1:14" x14ac:dyDescent="0.25">
      <c r="A1961" s="3" t="s">
        <v>5</v>
      </c>
      <c r="B1961" s="23" t="s">
        <v>216</v>
      </c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</row>
    <row r="1962" spans="1:14" x14ac:dyDescent="0.25">
      <c r="A1962" s="3" t="s">
        <v>5</v>
      </c>
      <c r="B1962" s="23" t="s">
        <v>1265</v>
      </c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</row>
    <row r="1963" spans="1:14" x14ac:dyDescent="0.25">
      <c r="A1963" s="3" t="s">
        <v>5</v>
      </c>
      <c r="B1963" s="23" t="s">
        <v>1267</v>
      </c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</row>
    <row r="1964" spans="1:14" x14ac:dyDescent="0.25">
      <c r="A1964" s="3" t="s">
        <v>5</v>
      </c>
      <c r="B1964" s="23" t="s">
        <v>1266</v>
      </c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</row>
    <row r="1965" spans="1:14" x14ac:dyDescent="0.25">
      <c r="A1965" s="3" t="s">
        <v>1687</v>
      </c>
      <c r="B1965" s="23" t="s">
        <v>355</v>
      </c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</row>
    <row r="1966" spans="1:14" x14ac:dyDescent="0.25">
      <c r="A1966" s="3" t="s">
        <v>1687</v>
      </c>
      <c r="B1966" s="23" t="s">
        <v>1578</v>
      </c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</row>
    <row r="1967" spans="1:14" x14ac:dyDescent="0.25">
      <c r="A1967" s="3" t="s">
        <v>1687</v>
      </c>
      <c r="B1967" s="23" t="s">
        <v>1034</v>
      </c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</row>
    <row r="1968" spans="1:14" x14ac:dyDescent="0.25">
      <c r="A1968" s="3" t="s">
        <v>1687</v>
      </c>
      <c r="B1968" s="23" t="s">
        <v>197</v>
      </c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</row>
    <row r="1969" spans="1:14" x14ac:dyDescent="0.25">
      <c r="A1969" s="3" t="s">
        <v>1687</v>
      </c>
      <c r="B1969" s="23" t="s">
        <v>216</v>
      </c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</row>
    <row r="1970" spans="1:14" x14ac:dyDescent="0.25">
      <c r="A1970" s="3" t="s">
        <v>1687</v>
      </c>
      <c r="B1970" s="23" t="s">
        <v>195</v>
      </c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</row>
    <row r="1971" spans="1:14" x14ac:dyDescent="0.25">
      <c r="A1971" s="3" t="s">
        <v>1687</v>
      </c>
      <c r="B1971" s="23" t="s">
        <v>333</v>
      </c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</row>
    <row r="1972" spans="1:14" x14ac:dyDescent="0.25">
      <c r="A1972" s="3" t="s">
        <v>1687</v>
      </c>
      <c r="B1972" s="23" t="s">
        <v>1266</v>
      </c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</row>
    <row r="1973" spans="1:14" x14ac:dyDescent="0.25">
      <c r="A1973" s="3" t="s">
        <v>1687</v>
      </c>
      <c r="B1973" s="23" t="s">
        <v>203</v>
      </c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</row>
    <row r="1974" spans="1:14" x14ac:dyDescent="0.25">
      <c r="A1974" s="3" t="s">
        <v>1688</v>
      </c>
      <c r="B1974" s="23" t="s">
        <v>355</v>
      </c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</row>
    <row r="1975" spans="1:14" x14ac:dyDescent="0.25">
      <c r="A1975" s="3" t="s">
        <v>1688</v>
      </c>
      <c r="B1975" s="23" t="s">
        <v>1578</v>
      </c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</row>
    <row r="1976" spans="1:14" x14ac:dyDescent="0.25">
      <c r="A1976" s="3" t="s">
        <v>1688</v>
      </c>
      <c r="B1976" s="23" t="s">
        <v>600</v>
      </c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</row>
    <row r="1977" spans="1:14" x14ac:dyDescent="0.25">
      <c r="A1977" s="3" t="s">
        <v>1688</v>
      </c>
      <c r="B1977" s="23" t="s">
        <v>197</v>
      </c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</row>
    <row r="1978" spans="1:14" x14ac:dyDescent="0.25">
      <c r="A1978" s="3" t="s">
        <v>1688</v>
      </c>
      <c r="B1978" s="23" t="s">
        <v>216</v>
      </c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</row>
    <row r="1979" spans="1:14" x14ac:dyDescent="0.25">
      <c r="A1979" s="3" t="s">
        <v>1688</v>
      </c>
      <c r="B1979" s="23" t="s">
        <v>1265</v>
      </c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</row>
    <row r="1980" spans="1:14" x14ac:dyDescent="0.25">
      <c r="A1980" s="3" t="s">
        <v>1688</v>
      </c>
      <c r="B1980" s="23" t="s">
        <v>1267</v>
      </c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</row>
    <row r="1981" spans="1:14" x14ac:dyDescent="0.25">
      <c r="A1981" s="3" t="s">
        <v>1688</v>
      </c>
      <c r="B1981" s="23" t="s">
        <v>1266</v>
      </c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</row>
    <row r="1982" spans="1:14" x14ac:dyDescent="0.25">
      <c r="A1982" s="3" t="s">
        <v>1688</v>
      </c>
      <c r="B1982" s="23" t="s">
        <v>79</v>
      </c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</row>
    <row r="1983" spans="1:14" x14ac:dyDescent="0.25">
      <c r="A1983" s="3" t="s">
        <v>1689</v>
      </c>
      <c r="B1983" s="23" t="s">
        <v>355</v>
      </c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</row>
    <row r="1984" spans="1:14" x14ac:dyDescent="0.25">
      <c r="A1984" s="3" t="s">
        <v>1689</v>
      </c>
      <c r="B1984" s="23" t="s">
        <v>1578</v>
      </c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</row>
    <row r="1985" spans="1:14" x14ac:dyDescent="0.25">
      <c r="A1985" s="3" t="s">
        <v>1689</v>
      </c>
      <c r="B1985" s="23" t="s">
        <v>1034</v>
      </c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</row>
    <row r="1986" spans="1:14" x14ac:dyDescent="0.25">
      <c r="A1986" s="3" t="s">
        <v>1689</v>
      </c>
      <c r="B1986" s="23" t="s">
        <v>197</v>
      </c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</row>
    <row r="1987" spans="1:14" x14ac:dyDescent="0.25">
      <c r="A1987" s="3" t="s">
        <v>1689</v>
      </c>
      <c r="B1987" s="23" t="s">
        <v>199</v>
      </c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</row>
    <row r="1988" spans="1:14" x14ac:dyDescent="0.25">
      <c r="A1988" s="3" t="s">
        <v>1689</v>
      </c>
      <c r="B1988" s="23" t="s">
        <v>346</v>
      </c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</row>
    <row r="1989" spans="1:14" x14ac:dyDescent="0.25">
      <c r="A1989" s="3" t="s">
        <v>1689</v>
      </c>
      <c r="B1989" s="23" t="s">
        <v>216</v>
      </c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</row>
    <row r="1990" spans="1:14" x14ac:dyDescent="0.25">
      <c r="A1990" s="3" t="s">
        <v>1689</v>
      </c>
      <c r="B1990" s="23" t="s">
        <v>1265</v>
      </c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</row>
    <row r="1991" spans="1:14" x14ac:dyDescent="0.25">
      <c r="A1991" s="3" t="s">
        <v>1689</v>
      </c>
      <c r="B1991" s="23" t="s">
        <v>195</v>
      </c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</row>
    <row r="1992" spans="1:14" x14ac:dyDescent="0.25">
      <c r="A1992" s="3" t="s">
        <v>1689</v>
      </c>
      <c r="B1992" s="23" t="s">
        <v>1267</v>
      </c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</row>
    <row r="1993" spans="1:14" x14ac:dyDescent="0.25">
      <c r="A1993" s="3" t="s">
        <v>1689</v>
      </c>
      <c r="B1993" s="23" t="s">
        <v>1266</v>
      </c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</row>
    <row r="1994" spans="1:14" x14ac:dyDescent="0.25">
      <c r="A1994" s="3" t="s">
        <v>1689</v>
      </c>
      <c r="B1994" s="23" t="s">
        <v>345</v>
      </c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</row>
    <row r="1995" spans="1:14" x14ac:dyDescent="0.25">
      <c r="A1995" s="3" t="s">
        <v>1689</v>
      </c>
      <c r="B1995" s="23" t="s">
        <v>203</v>
      </c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</row>
    <row r="1996" spans="1:14" x14ac:dyDescent="0.25">
      <c r="A1996" s="3" t="s">
        <v>1689</v>
      </c>
      <c r="B1996" s="23" t="s">
        <v>1690</v>
      </c>
      <c r="C1996" s="4" t="s">
        <v>1691</v>
      </c>
      <c r="D1996" s="4" t="s">
        <v>1692</v>
      </c>
      <c r="E1996" s="4"/>
      <c r="F1996" s="4"/>
      <c r="G1996" s="4"/>
      <c r="H1996" s="4"/>
      <c r="I1996" s="4"/>
      <c r="J1996" s="4"/>
      <c r="K1996" s="4"/>
      <c r="L1996" s="4"/>
      <c r="M1996" s="4"/>
      <c r="N1996" s="4"/>
    </row>
    <row r="1997" spans="1:14" x14ac:dyDescent="0.25">
      <c r="A1997" s="3" t="s">
        <v>1689</v>
      </c>
      <c r="B1997" s="23" t="s">
        <v>965</v>
      </c>
      <c r="C1997" s="4" t="s">
        <v>1628</v>
      </c>
      <c r="D1997" s="4" t="s">
        <v>1693</v>
      </c>
      <c r="E1997" s="4" t="s">
        <v>1694</v>
      </c>
      <c r="F1997" s="4"/>
      <c r="G1997" s="4"/>
      <c r="H1997" s="4"/>
      <c r="I1997" s="4"/>
      <c r="J1997" s="4"/>
      <c r="K1997" s="4"/>
      <c r="L1997" s="4"/>
      <c r="M1997" s="4"/>
      <c r="N1997" s="4"/>
    </row>
    <row r="1998" spans="1:14" x14ac:dyDescent="0.25">
      <c r="A1998" s="3" t="s">
        <v>1689</v>
      </c>
      <c r="B1998" s="23" t="s">
        <v>1695</v>
      </c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</row>
    <row r="1999" spans="1:14" x14ac:dyDescent="0.25">
      <c r="A1999" s="3" t="s">
        <v>1696</v>
      </c>
      <c r="B1999" s="23" t="s">
        <v>355</v>
      </c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</row>
    <row r="2000" spans="1:14" x14ac:dyDescent="0.25">
      <c r="A2000" s="3" t="s">
        <v>1696</v>
      </c>
      <c r="B2000" s="23" t="s">
        <v>1578</v>
      </c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</row>
    <row r="2001" spans="1:14" x14ac:dyDescent="0.25">
      <c r="A2001" s="3" t="s">
        <v>1696</v>
      </c>
      <c r="B2001" s="23" t="s">
        <v>1034</v>
      </c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</row>
    <row r="2002" spans="1:14" x14ac:dyDescent="0.25">
      <c r="A2002" s="3" t="s">
        <v>1696</v>
      </c>
      <c r="B2002" s="23" t="s">
        <v>197</v>
      </c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</row>
    <row r="2003" spans="1:14" x14ac:dyDescent="0.25">
      <c r="A2003" s="3" t="s">
        <v>1696</v>
      </c>
      <c r="B2003" s="23" t="s">
        <v>199</v>
      </c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</row>
    <row r="2004" spans="1:14" x14ac:dyDescent="0.25">
      <c r="A2004" s="3" t="s">
        <v>1696</v>
      </c>
      <c r="B2004" s="23" t="s">
        <v>216</v>
      </c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</row>
    <row r="2005" spans="1:14" x14ac:dyDescent="0.25">
      <c r="A2005" s="3" t="s">
        <v>1696</v>
      </c>
      <c r="B2005" s="23" t="s">
        <v>1265</v>
      </c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</row>
    <row r="2006" spans="1:14" x14ac:dyDescent="0.25">
      <c r="A2006" s="3" t="s">
        <v>1696</v>
      </c>
      <c r="B2006" s="23" t="s">
        <v>1267</v>
      </c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</row>
    <row r="2007" spans="1:14" x14ac:dyDescent="0.25">
      <c r="A2007" s="3" t="s">
        <v>1696</v>
      </c>
      <c r="B2007" s="23" t="s">
        <v>1697</v>
      </c>
      <c r="C2007" s="4" t="s">
        <v>1698</v>
      </c>
      <c r="D2007" s="4" t="s">
        <v>1699</v>
      </c>
      <c r="E2007" s="4"/>
      <c r="F2007" s="4"/>
      <c r="G2007" s="4"/>
      <c r="H2007" s="4"/>
      <c r="I2007" s="4"/>
      <c r="J2007" s="4"/>
      <c r="K2007" s="4"/>
      <c r="L2007" s="4"/>
      <c r="M2007" s="4"/>
      <c r="N2007" s="4"/>
    </row>
    <row r="2008" spans="1:14" x14ac:dyDescent="0.25">
      <c r="A2008" s="3" t="s">
        <v>1700</v>
      </c>
      <c r="B2008" s="23" t="s">
        <v>355</v>
      </c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</row>
    <row r="2009" spans="1:14" x14ac:dyDescent="0.25">
      <c r="A2009" s="3" t="s">
        <v>1700</v>
      </c>
      <c r="B2009" s="23" t="s">
        <v>1578</v>
      </c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</row>
    <row r="2010" spans="1:14" x14ac:dyDescent="0.25">
      <c r="A2010" s="3" t="s">
        <v>1700</v>
      </c>
      <c r="B2010" s="23" t="s">
        <v>1034</v>
      </c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</row>
    <row r="2011" spans="1:14" x14ac:dyDescent="0.25">
      <c r="A2011" s="3" t="s">
        <v>1700</v>
      </c>
      <c r="B2011" s="23" t="s">
        <v>197</v>
      </c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</row>
    <row r="2012" spans="1:14" x14ac:dyDescent="0.25">
      <c r="A2012" s="3" t="s">
        <v>1700</v>
      </c>
      <c r="B2012" s="23" t="s">
        <v>199</v>
      </c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</row>
    <row r="2013" spans="1:14" x14ac:dyDescent="0.25">
      <c r="A2013" s="3" t="s">
        <v>1700</v>
      </c>
      <c r="B2013" s="23" t="s">
        <v>346</v>
      </c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</row>
    <row r="2014" spans="1:14" x14ac:dyDescent="0.25">
      <c r="A2014" s="3" t="s">
        <v>1700</v>
      </c>
      <c r="B2014" s="23" t="s">
        <v>216</v>
      </c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</row>
    <row r="2015" spans="1:14" x14ac:dyDescent="0.25">
      <c r="A2015" s="3" t="s">
        <v>1700</v>
      </c>
      <c r="B2015" s="23" t="s">
        <v>195</v>
      </c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</row>
    <row r="2016" spans="1:14" x14ac:dyDescent="0.25">
      <c r="A2016" s="3" t="s">
        <v>1700</v>
      </c>
      <c r="B2016" s="23" t="s">
        <v>1267</v>
      </c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</row>
    <row r="2017" spans="1:14" x14ac:dyDescent="0.25">
      <c r="A2017" s="3" t="s">
        <v>1700</v>
      </c>
      <c r="B2017" s="23" t="s">
        <v>333</v>
      </c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</row>
    <row r="2018" spans="1:14" x14ac:dyDescent="0.25">
      <c r="A2018" s="3" t="s">
        <v>1700</v>
      </c>
      <c r="B2018" s="23" t="s">
        <v>203</v>
      </c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</row>
    <row r="2019" spans="1:14" x14ac:dyDescent="0.25">
      <c r="A2019" s="3" t="s">
        <v>1700</v>
      </c>
      <c r="B2019" s="23" t="s">
        <v>964</v>
      </c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</row>
    <row r="2020" spans="1:14" x14ac:dyDescent="0.25">
      <c r="A2020" s="3" t="s">
        <v>1701</v>
      </c>
      <c r="B2020" s="23" t="s">
        <v>355</v>
      </c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</row>
    <row r="2021" spans="1:14" x14ac:dyDescent="0.25">
      <c r="A2021" s="3" t="s">
        <v>1701</v>
      </c>
      <c r="B2021" s="23" t="s">
        <v>1578</v>
      </c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</row>
    <row r="2022" spans="1:14" x14ac:dyDescent="0.25">
      <c r="A2022" s="3" t="s">
        <v>1701</v>
      </c>
      <c r="B2022" s="23" t="s">
        <v>1034</v>
      </c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</row>
    <row r="2023" spans="1:14" x14ac:dyDescent="0.25">
      <c r="A2023" s="3" t="s">
        <v>1701</v>
      </c>
      <c r="B2023" s="23" t="s">
        <v>197</v>
      </c>
      <c r="C2023" s="4" t="s">
        <v>1223</v>
      </c>
      <c r="D2023" s="4" t="s">
        <v>885</v>
      </c>
      <c r="E2023" s="4" t="s">
        <v>1309</v>
      </c>
      <c r="F2023" s="4"/>
      <c r="G2023" s="4"/>
      <c r="H2023" s="4"/>
      <c r="I2023" s="4"/>
      <c r="J2023" s="4"/>
      <c r="K2023" s="4"/>
      <c r="L2023" s="4"/>
      <c r="M2023" s="4"/>
      <c r="N2023" s="4"/>
    </row>
    <row r="2024" spans="1:14" x14ac:dyDescent="0.25">
      <c r="A2024" s="3" t="s">
        <v>1701</v>
      </c>
      <c r="B2024" s="23" t="s">
        <v>199</v>
      </c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</row>
    <row r="2025" spans="1:14" x14ac:dyDescent="0.25">
      <c r="A2025" s="3" t="s">
        <v>1701</v>
      </c>
      <c r="B2025" s="23" t="s">
        <v>346</v>
      </c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</row>
    <row r="2026" spans="1:14" x14ac:dyDescent="0.25">
      <c r="A2026" s="3" t="s">
        <v>1701</v>
      </c>
      <c r="B2026" s="23" t="s">
        <v>216</v>
      </c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</row>
    <row r="2027" spans="1:14" x14ac:dyDescent="0.25">
      <c r="A2027" s="3" t="s">
        <v>1701</v>
      </c>
      <c r="B2027" s="23" t="s">
        <v>1265</v>
      </c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</row>
    <row r="2028" spans="1:14" x14ac:dyDescent="0.25">
      <c r="A2028" s="3" t="s">
        <v>1701</v>
      </c>
      <c r="B2028" s="23" t="s">
        <v>195</v>
      </c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</row>
    <row r="2029" spans="1:14" x14ac:dyDescent="0.25">
      <c r="A2029" s="3" t="s">
        <v>1701</v>
      </c>
      <c r="B2029" s="23" t="s">
        <v>1267</v>
      </c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</row>
    <row r="2030" spans="1:14" x14ac:dyDescent="0.25">
      <c r="A2030" s="3" t="s">
        <v>1701</v>
      </c>
      <c r="B2030" s="23" t="s">
        <v>1266</v>
      </c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</row>
    <row r="2031" spans="1:14" x14ac:dyDescent="0.25">
      <c r="A2031" s="3" t="s">
        <v>1702</v>
      </c>
      <c r="B2031" s="23" t="s">
        <v>958</v>
      </c>
      <c r="C2031" s="4" t="s">
        <v>1703</v>
      </c>
      <c r="D2031" s="4" t="s">
        <v>1645</v>
      </c>
      <c r="E2031" s="4" t="s">
        <v>1646</v>
      </c>
      <c r="F2031" s="4" t="s">
        <v>1704</v>
      </c>
      <c r="G2031" s="4"/>
      <c r="H2031" s="4"/>
      <c r="I2031" s="4"/>
      <c r="J2031" s="4"/>
      <c r="K2031" s="4"/>
      <c r="L2031" s="4"/>
      <c r="M2031" s="4"/>
      <c r="N2031" s="4"/>
    </row>
    <row r="2032" spans="1:14" x14ac:dyDescent="0.25">
      <c r="A2032" s="3" t="s">
        <v>1702</v>
      </c>
      <c r="B2032" s="23" t="s">
        <v>355</v>
      </c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</row>
    <row r="2033" spans="1:14" x14ac:dyDescent="0.25">
      <c r="A2033" s="3" t="s">
        <v>1702</v>
      </c>
      <c r="B2033" s="23" t="s">
        <v>1578</v>
      </c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</row>
    <row r="2034" spans="1:14" x14ac:dyDescent="0.25">
      <c r="A2034" s="3" t="s">
        <v>1702</v>
      </c>
      <c r="B2034" s="23" t="s">
        <v>1034</v>
      </c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</row>
    <row r="2035" spans="1:14" x14ac:dyDescent="0.25">
      <c r="A2035" s="3" t="s">
        <v>1702</v>
      </c>
      <c r="B2035" s="23" t="s">
        <v>197</v>
      </c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</row>
    <row r="2036" spans="1:14" x14ac:dyDescent="0.25">
      <c r="A2036" s="3" t="s">
        <v>1702</v>
      </c>
      <c r="B2036" s="23" t="s">
        <v>216</v>
      </c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</row>
    <row r="2037" spans="1:14" x14ac:dyDescent="0.25">
      <c r="A2037" s="3" t="s">
        <v>1702</v>
      </c>
      <c r="B2037" s="23" t="s">
        <v>1265</v>
      </c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</row>
    <row r="2038" spans="1:14" x14ac:dyDescent="0.25">
      <c r="A2038" s="3" t="s">
        <v>1702</v>
      </c>
      <c r="B2038" s="23" t="s">
        <v>1267</v>
      </c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</row>
    <row r="2039" spans="1:14" x14ac:dyDescent="0.25">
      <c r="A2039" s="3" t="s">
        <v>1702</v>
      </c>
      <c r="B2039" s="23" t="s">
        <v>333</v>
      </c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</row>
    <row r="2040" spans="1:14" x14ac:dyDescent="0.25">
      <c r="A2040" s="3" t="s">
        <v>1702</v>
      </c>
      <c r="B2040" s="23" t="s">
        <v>1266</v>
      </c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</row>
    <row r="2041" spans="1:14" x14ac:dyDescent="0.25">
      <c r="A2041" s="3" t="s">
        <v>1702</v>
      </c>
      <c r="B2041" s="23" t="s">
        <v>1705</v>
      </c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</row>
    <row r="2042" spans="1:14" x14ac:dyDescent="0.25">
      <c r="A2042" s="3" t="s">
        <v>1702</v>
      </c>
      <c r="B2042" s="23" t="s">
        <v>203</v>
      </c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</row>
    <row r="2043" spans="1:14" x14ac:dyDescent="0.25">
      <c r="A2043" s="3" t="s">
        <v>1702</v>
      </c>
      <c r="B2043" s="23" t="s">
        <v>1677</v>
      </c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</row>
    <row r="2044" spans="1:14" x14ac:dyDescent="0.25">
      <c r="A2044" s="3" t="s">
        <v>1702</v>
      </c>
      <c r="B2044" s="23" t="s">
        <v>79</v>
      </c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</row>
    <row r="2045" spans="1:14" x14ac:dyDescent="0.25">
      <c r="A2045" s="3" t="s">
        <v>1702</v>
      </c>
      <c r="B2045" s="23" t="s">
        <v>1695</v>
      </c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</row>
    <row r="2046" spans="1:14" x14ac:dyDescent="0.25">
      <c r="A2046" s="3" t="s">
        <v>1706</v>
      </c>
      <c r="B2046" s="23" t="s">
        <v>355</v>
      </c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</row>
    <row r="2047" spans="1:14" x14ac:dyDescent="0.25">
      <c r="A2047" s="3" t="s">
        <v>1706</v>
      </c>
      <c r="B2047" s="23" t="s">
        <v>1578</v>
      </c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</row>
    <row r="2048" spans="1:14" x14ac:dyDescent="0.25">
      <c r="A2048" s="3" t="s">
        <v>1706</v>
      </c>
      <c r="B2048" s="23" t="s">
        <v>1034</v>
      </c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</row>
    <row r="2049" spans="1:14" x14ac:dyDescent="0.25">
      <c r="A2049" s="3" t="s">
        <v>1706</v>
      </c>
      <c r="B2049" s="23" t="s">
        <v>197</v>
      </c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</row>
    <row r="2050" spans="1:14" x14ac:dyDescent="0.25">
      <c r="A2050" s="3" t="s">
        <v>1706</v>
      </c>
      <c r="B2050" s="23" t="s">
        <v>346</v>
      </c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</row>
    <row r="2051" spans="1:14" x14ac:dyDescent="0.25">
      <c r="A2051" s="3" t="s">
        <v>1706</v>
      </c>
      <c r="B2051" s="23" t="s">
        <v>216</v>
      </c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</row>
    <row r="2052" spans="1:14" x14ac:dyDescent="0.25">
      <c r="A2052" s="3" t="s">
        <v>1706</v>
      </c>
      <c r="B2052" s="23" t="s">
        <v>195</v>
      </c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</row>
    <row r="2053" spans="1:14" x14ac:dyDescent="0.25">
      <c r="A2053" s="3" t="s">
        <v>1706</v>
      </c>
      <c r="B2053" s="23" t="s">
        <v>1267</v>
      </c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</row>
    <row r="2054" spans="1:14" x14ac:dyDescent="0.25">
      <c r="A2054" s="3" t="s">
        <v>1706</v>
      </c>
      <c r="B2054" s="23" t="s">
        <v>333</v>
      </c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</row>
    <row r="2055" spans="1:14" x14ac:dyDescent="0.25">
      <c r="A2055" s="3" t="s">
        <v>1706</v>
      </c>
      <c r="B2055" s="23" t="s">
        <v>1266</v>
      </c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</row>
    <row r="2056" spans="1:14" x14ac:dyDescent="0.25">
      <c r="A2056" s="3" t="s">
        <v>1706</v>
      </c>
      <c r="B2056" s="23" t="s">
        <v>345</v>
      </c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</row>
    <row r="2057" spans="1:14" x14ac:dyDescent="0.25">
      <c r="A2057" s="3" t="s">
        <v>1706</v>
      </c>
      <c r="B2057" s="23" t="s">
        <v>203</v>
      </c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</row>
    <row r="2058" spans="1:14" x14ac:dyDescent="0.25">
      <c r="A2058" s="3" t="s">
        <v>1706</v>
      </c>
      <c r="B2058" s="23" t="s">
        <v>358</v>
      </c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</row>
    <row r="2059" spans="1:14" x14ac:dyDescent="0.25">
      <c r="A2059" s="3" t="s">
        <v>1707</v>
      </c>
      <c r="B2059" s="23" t="s">
        <v>355</v>
      </c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</row>
    <row r="2060" spans="1:14" x14ac:dyDescent="0.25">
      <c r="A2060" s="3" t="s">
        <v>1707</v>
      </c>
      <c r="B2060" s="23" t="s">
        <v>1578</v>
      </c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</row>
    <row r="2061" spans="1:14" x14ac:dyDescent="0.25">
      <c r="A2061" s="3" t="s">
        <v>1707</v>
      </c>
      <c r="B2061" s="23" t="s">
        <v>1034</v>
      </c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</row>
    <row r="2062" spans="1:14" x14ac:dyDescent="0.25">
      <c r="A2062" s="3" t="s">
        <v>1707</v>
      </c>
      <c r="B2062" s="23" t="s">
        <v>197</v>
      </c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</row>
    <row r="2063" spans="1:14" x14ac:dyDescent="0.25">
      <c r="A2063" s="3" t="s">
        <v>1707</v>
      </c>
      <c r="B2063" s="23" t="s">
        <v>216</v>
      </c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</row>
    <row r="2064" spans="1:14" x14ac:dyDescent="0.25">
      <c r="A2064" s="3" t="s">
        <v>1707</v>
      </c>
      <c r="B2064" s="23" t="s">
        <v>195</v>
      </c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</row>
    <row r="2065" spans="1:14" x14ac:dyDescent="0.25">
      <c r="A2065" s="3" t="s">
        <v>1707</v>
      </c>
      <c r="B2065" s="23" t="s">
        <v>1267</v>
      </c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</row>
    <row r="2066" spans="1:14" x14ac:dyDescent="0.25">
      <c r="A2066" s="3" t="s">
        <v>1707</v>
      </c>
      <c r="B2066" s="23" t="s">
        <v>203</v>
      </c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</row>
    <row r="2067" spans="1:14" x14ac:dyDescent="0.25">
      <c r="A2067" s="3" t="s">
        <v>1708</v>
      </c>
      <c r="B2067" s="23" t="s">
        <v>355</v>
      </c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</row>
    <row r="2068" spans="1:14" x14ac:dyDescent="0.25">
      <c r="A2068" s="3" t="s">
        <v>1708</v>
      </c>
      <c r="B2068" s="23" t="s">
        <v>1578</v>
      </c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</row>
    <row r="2069" spans="1:14" x14ac:dyDescent="0.25">
      <c r="A2069" s="3" t="s">
        <v>1708</v>
      </c>
      <c r="B2069" s="23" t="s">
        <v>1034</v>
      </c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</row>
    <row r="2070" spans="1:14" x14ac:dyDescent="0.25">
      <c r="A2070" s="3" t="s">
        <v>1708</v>
      </c>
      <c r="B2070" s="23" t="s">
        <v>197</v>
      </c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</row>
    <row r="2071" spans="1:14" x14ac:dyDescent="0.25">
      <c r="A2071" s="3" t="s">
        <v>1708</v>
      </c>
      <c r="B2071" s="23" t="s">
        <v>199</v>
      </c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</row>
    <row r="2072" spans="1:14" x14ac:dyDescent="0.25">
      <c r="A2072" s="3" t="s">
        <v>1708</v>
      </c>
      <c r="B2072" s="23" t="s">
        <v>346</v>
      </c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</row>
    <row r="2073" spans="1:14" x14ac:dyDescent="0.25">
      <c r="A2073" s="3" t="s">
        <v>1708</v>
      </c>
      <c r="B2073" s="23" t="s">
        <v>195</v>
      </c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</row>
    <row r="2074" spans="1:14" x14ac:dyDescent="0.25">
      <c r="A2074" s="3" t="s">
        <v>1708</v>
      </c>
      <c r="B2074" s="23" t="s">
        <v>1267</v>
      </c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</row>
    <row r="2075" spans="1:14" x14ac:dyDescent="0.25">
      <c r="A2075" s="3" t="s">
        <v>1708</v>
      </c>
      <c r="B2075" s="23" t="s">
        <v>333</v>
      </c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</row>
    <row r="2076" spans="1:14" x14ac:dyDescent="0.25">
      <c r="A2076" s="3" t="s">
        <v>1708</v>
      </c>
      <c r="B2076" s="23" t="s">
        <v>1266</v>
      </c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</row>
    <row r="2077" spans="1:14" x14ac:dyDescent="0.25">
      <c r="A2077" s="3" t="s">
        <v>1708</v>
      </c>
      <c r="B2077" s="23" t="s">
        <v>203</v>
      </c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</row>
    <row r="2078" spans="1:14" x14ac:dyDescent="0.25">
      <c r="A2078" s="3" t="s">
        <v>1708</v>
      </c>
      <c r="B2078" s="23" t="s">
        <v>1677</v>
      </c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</row>
    <row r="2079" spans="1:14" x14ac:dyDescent="0.25">
      <c r="A2079" s="3" t="s">
        <v>1708</v>
      </c>
      <c r="B2079" s="23" t="s">
        <v>79</v>
      </c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</row>
    <row r="2080" spans="1:14" x14ac:dyDescent="0.25">
      <c r="A2080" s="3" t="s">
        <v>1709</v>
      </c>
      <c r="B2080" s="23" t="s">
        <v>355</v>
      </c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</row>
    <row r="2081" spans="1:14" x14ac:dyDescent="0.25">
      <c r="A2081" s="3" t="s">
        <v>1709</v>
      </c>
      <c r="B2081" s="23" t="s">
        <v>1578</v>
      </c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</row>
    <row r="2082" spans="1:14" x14ac:dyDescent="0.25">
      <c r="A2082" s="3" t="s">
        <v>1709</v>
      </c>
      <c r="B2082" s="23" t="s">
        <v>1034</v>
      </c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</row>
    <row r="2083" spans="1:14" x14ac:dyDescent="0.25">
      <c r="A2083" s="3" t="s">
        <v>1709</v>
      </c>
      <c r="B2083" s="23" t="s">
        <v>197</v>
      </c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</row>
    <row r="2084" spans="1:14" x14ac:dyDescent="0.25">
      <c r="A2084" s="3" t="s">
        <v>1709</v>
      </c>
      <c r="B2084" s="23" t="s">
        <v>216</v>
      </c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</row>
    <row r="2085" spans="1:14" x14ac:dyDescent="0.25">
      <c r="A2085" s="3" t="s">
        <v>1709</v>
      </c>
      <c r="B2085" s="23" t="s">
        <v>195</v>
      </c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</row>
    <row r="2086" spans="1:14" x14ac:dyDescent="0.25">
      <c r="A2086" s="3" t="s">
        <v>1709</v>
      </c>
      <c r="B2086" s="23" t="s">
        <v>1267</v>
      </c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</row>
    <row r="2087" spans="1:14" x14ac:dyDescent="0.25">
      <c r="A2087" s="3" t="s">
        <v>1709</v>
      </c>
      <c r="B2087" s="23" t="s">
        <v>203</v>
      </c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</row>
    <row r="2088" spans="1:14" x14ac:dyDescent="0.25">
      <c r="A2088" s="3" t="s">
        <v>1710</v>
      </c>
      <c r="B2088" s="23" t="s">
        <v>958</v>
      </c>
      <c r="C2088" s="4" t="s">
        <v>1711</v>
      </c>
      <c r="D2088" s="4" t="s">
        <v>1712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</row>
    <row r="2089" spans="1:14" x14ac:dyDescent="0.25">
      <c r="A2089" s="3" t="s">
        <v>1710</v>
      </c>
      <c r="B2089" s="23" t="s">
        <v>355</v>
      </c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</row>
    <row r="2090" spans="1:14" x14ac:dyDescent="0.25">
      <c r="A2090" s="3" t="s">
        <v>1710</v>
      </c>
      <c r="B2090" s="23" t="s">
        <v>1578</v>
      </c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</row>
    <row r="2091" spans="1:14" x14ac:dyDescent="0.25">
      <c r="A2091" s="3" t="s">
        <v>1710</v>
      </c>
      <c r="B2091" s="23" t="s">
        <v>1034</v>
      </c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</row>
    <row r="2092" spans="1:14" x14ac:dyDescent="0.25">
      <c r="A2092" s="3" t="s">
        <v>1710</v>
      </c>
      <c r="B2092" s="23" t="s">
        <v>197</v>
      </c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</row>
    <row r="2093" spans="1:14" x14ac:dyDescent="0.25">
      <c r="A2093" s="3" t="s">
        <v>1710</v>
      </c>
      <c r="B2093" s="23" t="s">
        <v>199</v>
      </c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</row>
    <row r="2094" spans="1:14" x14ac:dyDescent="0.25">
      <c r="A2094" s="3" t="s">
        <v>1710</v>
      </c>
      <c r="B2094" s="23" t="s">
        <v>346</v>
      </c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</row>
    <row r="2095" spans="1:14" x14ac:dyDescent="0.25">
      <c r="A2095" s="3" t="s">
        <v>1710</v>
      </c>
      <c r="B2095" s="23" t="s">
        <v>216</v>
      </c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</row>
    <row r="2096" spans="1:14" x14ac:dyDescent="0.25">
      <c r="A2096" s="3" t="s">
        <v>1710</v>
      </c>
      <c r="B2096" s="23" t="s">
        <v>1265</v>
      </c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</row>
    <row r="2097" spans="1:14" x14ac:dyDescent="0.25">
      <c r="A2097" s="3" t="s">
        <v>1710</v>
      </c>
      <c r="B2097" s="23" t="s">
        <v>195</v>
      </c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</row>
    <row r="2098" spans="1:14" x14ac:dyDescent="0.25">
      <c r="A2098" s="3" t="s">
        <v>1710</v>
      </c>
      <c r="B2098" s="23" t="s">
        <v>1267</v>
      </c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</row>
    <row r="2099" spans="1:14" x14ac:dyDescent="0.25">
      <c r="A2099" s="3" t="s">
        <v>1710</v>
      </c>
      <c r="B2099" s="23" t="s">
        <v>1266</v>
      </c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</row>
    <row r="2100" spans="1:14" x14ac:dyDescent="0.25">
      <c r="A2100" s="3" t="s">
        <v>1710</v>
      </c>
      <c r="B2100" s="23" t="s">
        <v>79</v>
      </c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</row>
    <row r="2101" spans="1:14" x14ac:dyDescent="0.25">
      <c r="A2101" s="3" t="s">
        <v>1713</v>
      </c>
      <c r="B2101" s="23" t="s">
        <v>355</v>
      </c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</row>
    <row r="2102" spans="1:14" x14ac:dyDescent="0.25">
      <c r="A2102" s="3" t="s">
        <v>1713</v>
      </c>
      <c r="B2102" s="23" t="s">
        <v>1578</v>
      </c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</row>
    <row r="2103" spans="1:14" x14ac:dyDescent="0.25">
      <c r="A2103" s="3" t="s">
        <v>1713</v>
      </c>
      <c r="B2103" s="23" t="s">
        <v>1034</v>
      </c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</row>
    <row r="2104" spans="1:14" x14ac:dyDescent="0.25">
      <c r="A2104" s="3" t="s">
        <v>1713</v>
      </c>
      <c r="B2104" s="23" t="s">
        <v>197</v>
      </c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</row>
    <row r="2105" spans="1:14" x14ac:dyDescent="0.25">
      <c r="A2105" s="3" t="s">
        <v>1713</v>
      </c>
      <c r="B2105" s="23" t="s">
        <v>346</v>
      </c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</row>
    <row r="2106" spans="1:14" x14ac:dyDescent="0.25">
      <c r="A2106" s="3" t="s">
        <v>1713</v>
      </c>
      <c r="B2106" s="23" t="s">
        <v>1265</v>
      </c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</row>
    <row r="2107" spans="1:14" x14ac:dyDescent="0.25">
      <c r="A2107" s="3" t="s">
        <v>1713</v>
      </c>
      <c r="B2107" s="23" t="s">
        <v>195</v>
      </c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</row>
    <row r="2108" spans="1:14" x14ac:dyDescent="0.25">
      <c r="A2108" s="3" t="s">
        <v>1713</v>
      </c>
      <c r="B2108" s="23" t="s">
        <v>1266</v>
      </c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</row>
    <row r="2109" spans="1:14" x14ac:dyDescent="0.25">
      <c r="A2109" s="3" t="s">
        <v>1714</v>
      </c>
      <c r="B2109" s="23" t="s">
        <v>355</v>
      </c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</row>
    <row r="2110" spans="1:14" x14ac:dyDescent="0.25">
      <c r="A2110" s="3" t="s">
        <v>1714</v>
      </c>
      <c r="B2110" s="23" t="s">
        <v>1578</v>
      </c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</row>
    <row r="2111" spans="1:14" x14ac:dyDescent="0.25">
      <c r="A2111" s="3" t="s">
        <v>1714</v>
      </c>
      <c r="B2111" s="23" t="s">
        <v>1034</v>
      </c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</row>
    <row r="2112" spans="1:14" x14ac:dyDescent="0.25">
      <c r="A2112" s="3" t="s">
        <v>1714</v>
      </c>
      <c r="B2112" s="23" t="s">
        <v>197</v>
      </c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</row>
    <row r="2113" spans="1:14" x14ac:dyDescent="0.25">
      <c r="A2113" s="3" t="s">
        <v>1714</v>
      </c>
      <c r="B2113" s="23" t="s">
        <v>216</v>
      </c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</row>
    <row r="2114" spans="1:14" x14ac:dyDescent="0.25">
      <c r="A2114" s="3" t="s">
        <v>1714</v>
      </c>
      <c r="B2114" s="23" t="s">
        <v>195</v>
      </c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</row>
    <row r="2115" spans="1:14" x14ac:dyDescent="0.25">
      <c r="A2115" s="3" t="s">
        <v>1714</v>
      </c>
      <c r="B2115" s="23" t="s">
        <v>333</v>
      </c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</row>
    <row r="2116" spans="1:14" x14ac:dyDescent="0.25">
      <c r="A2116" s="3" t="s">
        <v>1714</v>
      </c>
      <c r="B2116" s="23" t="s">
        <v>1266</v>
      </c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</row>
    <row r="2117" spans="1:14" x14ac:dyDescent="0.25">
      <c r="A2117" s="3" t="s">
        <v>1715</v>
      </c>
      <c r="B2117" s="23" t="s">
        <v>355</v>
      </c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</row>
    <row r="2118" spans="1:14" x14ac:dyDescent="0.25">
      <c r="A2118" s="3" t="s">
        <v>1715</v>
      </c>
      <c r="B2118" s="23" t="s">
        <v>1578</v>
      </c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</row>
    <row r="2119" spans="1:14" x14ac:dyDescent="0.25">
      <c r="A2119" s="3" t="s">
        <v>1715</v>
      </c>
      <c r="B2119" s="23" t="s">
        <v>1034</v>
      </c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</row>
    <row r="2120" spans="1:14" x14ac:dyDescent="0.25">
      <c r="A2120" s="3" t="s">
        <v>1715</v>
      </c>
      <c r="B2120" s="23" t="s">
        <v>197</v>
      </c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</row>
    <row r="2121" spans="1:14" x14ac:dyDescent="0.25">
      <c r="A2121" s="3" t="s">
        <v>1715</v>
      </c>
      <c r="B2121" s="23" t="s">
        <v>216</v>
      </c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</row>
    <row r="2122" spans="1:14" x14ac:dyDescent="0.25">
      <c r="A2122" s="3" t="s">
        <v>1715</v>
      </c>
      <c r="B2122" s="23" t="s">
        <v>195</v>
      </c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</row>
    <row r="2123" spans="1:14" x14ac:dyDescent="0.25">
      <c r="A2123" s="3" t="s">
        <v>1715</v>
      </c>
      <c r="B2123" s="23" t="s">
        <v>1267</v>
      </c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</row>
    <row r="2124" spans="1:14" x14ac:dyDescent="0.25">
      <c r="A2124" s="3" t="s">
        <v>1715</v>
      </c>
      <c r="B2124" s="23" t="s">
        <v>203</v>
      </c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</row>
    <row r="2125" spans="1:14" x14ac:dyDescent="0.25">
      <c r="A2125" s="3" t="s">
        <v>1716</v>
      </c>
      <c r="B2125" s="23" t="s">
        <v>355</v>
      </c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</row>
    <row r="2126" spans="1:14" x14ac:dyDescent="0.25">
      <c r="A2126" s="3" t="s">
        <v>1716</v>
      </c>
      <c r="B2126" s="23" t="s">
        <v>1578</v>
      </c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</row>
    <row r="2127" spans="1:14" x14ac:dyDescent="0.25">
      <c r="A2127" s="3" t="s">
        <v>1716</v>
      </c>
      <c r="B2127" s="23" t="s">
        <v>1034</v>
      </c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</row>
    <row r="2128" spans="1:14" x14ac:dyDescent="0.25">
      <c r="A2128" s="3" t="s">
        <v>1716</v>
      </c>
      <c r="B2128" s="23" t="s">
        <v>197</v>
      </c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</row>
    <row r="2129" spans="1:14" x14ac:dyDescent="0.25">
      <c r="A2129" s="3" t="s">
        <v>1716</v>
      </c>
      <c r="B2129" s="23" t="s">
        <v>195</v>
      </c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</row>
    <row r="2130" spans="1:14" x14ac:dyDescent="0.25">
      <c r="A2130" s="3" t="s">
        <v>1716</v>
      </c>
      <c r="B2130" s="23" t="s">
        <v>615</v>
      </c>
      <c r="C2130" s="4">
        <v>0.8</v>
      </c>
      <c r="D2130" s="4">
        <v>1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</row>
    <row r="2131" spans="1:14" x14ac:dyDescent="0.25">
      <c r="A2131" s="3" t="s">
        <v>1717</v>
      </c>
      <c r="B2131" s="23" t="s">
        <v>958</v>
      </c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</row>
    <row r="2132" spans="1:14" x14ac:dyDescent="0.25">
      <c r="A2132" s="3" t="s">
        <v>1717</v>
      </c>
      <c r="B2132" s="23" t="s">
        <v>355</v>
      </c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</row>
    <row r="2133" spans="1:14" x14ac:dyDescent="0.25">
      <c r="A2133" s="3" t="s">
        <v>1717</v>
      </c>
      <c r="B2133" s="23" t="s">
        <v>1578</v>
      </c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</row>
    <row r="2134" spans="1:14" x14ac:dyDescent="0.25">
      <c r="A2134" s="3" t="s">
        <v>1717</v>
      </c>
      <c r="B2134" s="23" t="s">
        <v>1034</v>
      </c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</row>
    <row r="2135" spans="1:14" x14ac:dyDescent="0.25">
      <c r="A2135" s="3" t="s">
        <v>1717</v>
      </c>
      <c r="B2135" s="23" t="s">
        <v>197</v>
      </c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</row>
    <row r="2136" spans="1:14" x14ac:dyDescent="0.25">
      <c r="A2136" s="3" t="s">
        <v>1717</v>
      </c>
      <c r="B2136" s="23" t="s">
        <v>346</v>
      </c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</row>
    <row r="2137" spans="1:14" x14ac:dyDescent="0.25">
      <c r="A2137" s="3" t="s">
        <v>1717</v>
      </c>
      <c r="B2137" s="23" t="s">
        <v>216</v>
      </c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</row>
    <row r="2138" spans="1:14" x14ac:dyDescent="0.25">
      <c r="A2138" s="3" t="s">
        <v>1717</v>
      </c>
      <c r="B2138" s="23" t="s">
        <v>1265</v>
      </c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</row>
    <row r="2139" spans="1:14" x14ac:dyDescent="0.25">
      <c r="A2139" s="3" t="s">
        <v>1717</v>
      </c>
      <c r="B2139" s="23" t="s">
        <v>195</v>
      </c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</row>
    <row r="2140" spans="1:14" x14ac:dyDescent="0.25">
      <c r="A2140" s="3" t="s">
        <v>1717</v>
      </c>
      <c r="B2140" s="23" t="s">
        <v>1267</v>
      </c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</row>
    <row r="2141" spans="1:14" x14ac:dyDescent="0.25">
      <c r="A2141" s="3" t="s">
        <v>1717</v>
      </c>
      <c r="B2141" s="23" t="s">
        <v>333</v>
      </c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</row>
    <row r="2142" spans="1:14" x14ac:dyDescent="0.25">
      <c r="A2142" s="3" t="s">
        <v>1717</v>
      </c>
      <c r="B2142" s="23" t="s">
        <v>1266</v>
      </c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</row>
    <row r="2143" spans="1:14" x14ac:dyDescent="0.25">
      <c r="A2143" s="3" t="s">
        <v>1717</v>
      </c>
      <c r="B2143" s="23" t="s">
        <v>345</v>
      </c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</row>
    <row r="2144" spans="1:14" x14ac:dyDescent="0.25">
      <c r="A2144" s="3" t="s">
        <v>1717</v>
      </c>
      <c r="B2144" s="23" t="s">
        <v>203</v>
      </c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</row>
    <row r="2145" spans="1:14" x14ac:dyDescent="0.25">
      <c r="A2145" s="3" t="s">
        <v>1718</v>
      </c>
      <c r="B2145" s="23" t="s">
        <v>355</v>
      </c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</row>
    <row r="2146" spans="1:14" x14ac:dyDescent="0.25">
      <c r="A2146" s="3" t="s">
        <v>1718</v>
      </c>
      <c r="B2146" s="23" t="s">
        <v>1578</v>
      </c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</row>
    <row r="2147" spans="1:14" x14ac:dyDescent="0.25">
      <c r="A2147" s="3" t="s">
        <v>1718</v>
      </c>
      <c r="B2147" s="23" t="s">
        <v>1034</v>
      </c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</row>
    <row r="2148" spans="1:14" x14ac:dyDescent="0.25">
      <c r="A2148" s="3" t="s">
        <v>1718</v>
      </c>
      <c r="B2148" s="23" t="s">
        <v>600</v>
      </c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</row>
    <row r="2149" spans="1:14" x14ac:dyDescent="0.25">
      <c r="A2149" s="3" t="s">
        <v>1718</v>
      </c>
      <c r="B2149" s="23" t="s">
        <v>197</v>
      </c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</row>
    <row r="2150" spans="1:14" x14ac:dyDescent="0.25">
      <c r="A2150" s="3" t="s">
        <v>1718</v>
      </c>
      <c r="B2150" s="23" t="s">
        <v>216</v>
      </c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</row>
    <row r="2151" spans="1:14" x14ac:dyDescent="0.25">
      <c r="A2151" s="3" t="s">
        <v>1718</v>
      </c>
      <c r="B2151" s="23" t="s">
        <v>1265</v>
      </c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</row>
    <row r="2152" spans="1:14" x14ac:dyDescent="0.25">
      <c r="A2152" s="3" t="s">
        <v>1718</v>
      </c>
      <c r="B2152" s="23" t="s">
        <v>1266</v>
      </c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</row>
    <row r="2153" spans="1:14" x14ac:dyDescent="0.25">
      <c r="A2153" s="3" t="s">
        <v>1718</v>
      </c>
      <c r="B2153" s="23" t="s">
        <v>203</v>
      </c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</row>
    <row r="2154" spans="1:14" x14ac:dyDescent="0.25">
      <c r="A2154" s="3" t="s">
        <v>1718</v>
      </c>
      <c r="B2154" s="23" t="s">
        <v>79</v>
      </c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</row>
    <row r="2155" spans="1:14" x14ac:dyDescent="0.25">
      <c r="A2155" s="3" t="s">
        <v>1328</v>
      </c>
      <c r="B2155" s="23" t="s">
        <v>600</v>
      </c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</row>
    <row r="2156" spans="1:14" x14ac:dyDescent="0.25">
      <c r="A2156" s="3" t="s">
        <v>1328</v>
      </c>
      <c r="B2156" s="23" t="s">
        <v>197</v>
      </c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</row>
    <row r="2157" spans="1:14" x14ac:dyDescent="0.25">
      <c r="A2157" s="3" t="s">
        <v>1328</v>
      </c>
      <c r="B2157" s="23" t="s">
        <v>199</v>
      </c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</row>
    <row r="2158" spans="1:14" x14ac:dyDescent="0.25">
      <c r="A2158" s="3" t="s">
        <v>1328</v>
      </c>
      <c r="B2158" s="23" t="s">
        <v>1719</v>
      </c>
      <c r="C2158" s="4" t="s">
        <v>1720</v>
      </c>
      <c r="D2158" s="4" t="s">
        <v>1721</v>
      </c>
      <c r="E2158" s="4" t="s">
        <v>1722</v>
      </c>
      <c r="F2158" s="4" t="s">
        <v>1723</v>
      </c>
      <c r="G2158" s="4"/>
      <c r="H2158" s="4"/>
      <c r="I2158" s="4"/>
      <c r="J2158" s="4"/>
      <c r="K2158" s="4"/>
      <c r="L2158" s="4"/>
      <c r="M2158" s="4"/>
      <c r="N2158" s="4"/>
    </row>
    <row r="2159" spans="1:14" x14ac:dyDescent="0.25">
      <c r="A2159" s="3" t="s">
        <v>1724</v>
      </c>
      <c r="B2159" s="23" t="s">
        <v>600</v>
      </c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</row>
    <row r="2160" spans="1:14" x14ac:dyDescent="0.25">
      <c r="A2160" s="3" t="s">
        <v>1724</v>
      </c>
      <c r="B2160" s="23" t="s">
        <v>197</v>
      </c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</row>
    <row r="2161" spans="1:14" x14ac:dyDescent="0.25">
      <c r="A2161" s="3" t="s">
        <v>1724</v>
      </c>
      <c r="B2161" s="23" t="s">
        <v>199</v>
      </c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</row>
    <row r="2162" spans="1:14" x14ac:dyDescent="0.25">
      <c r="A2162" s="3" t="s">
        <v>1724</v>
      </c>
      <c r="B2162" s="23" t="s">
        <v>964</v>
      </c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</row>
    <row r="2163" spans="1:14" x14ac:dyDescent="0.25">
      <c r="A2163" s="3" t="s">
        <v>1725</v>
      </c>
      <c r="B2163" s="23" t="s">
        <v>600</v>
      </c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</row>
    <row r="2164" spans="1:14" x14ac:dyDescent="0.25">
      <c r="A2164" s="3" t="s">
        <v>1725</v>
      </c>
      <c r="B2164" s="23" t="s">
        <v>197</v>
      </c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</row>
    <row r="2165" spans="1:14" x14ac:dyDescent="0.25">
      <c r="A2165" s="3" t="s">
        <v>1725</v>
      </c>
      <c r="B2165" s="23" t="s">
        <v>199</v>
      </c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</row>
    <row r="2166" spans="1:14" x14ac:dyDescent="0.25">
      <c r="A2166" s="3" t="s">
        <v>1726</v>
      </c>
      <c r="B2166" s="23" t="s">
        <v>600</v>
      </c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</row>
    <row r="2167" spans="1:14" x14ac:dyDescent="0.25">
      <c r="A2167" s="3" t="s">
        <v>1726</v>
      </c>
      <c r="B2167" s="23" t="s">
        <v>197</v>
      </c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</row>
    <row r="2168" spans="1:14" x14ac:dyDescent="0.25">
      <c r="A2168" s="3" t="s">
        <v>1726</v>
      </c>
      <c r="B2168" s="23" t="s">
        <v>199</v>
      </c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</row>
    <row r="2169" spans="1:14" x14ac:dyDescent="0.25">
      <c r="A2169" s="3" t="s">
        <v>1726</v>
      </c>
      <c r="B2169" s="23" t="s">
        <v>195</v>
      </c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</row>
    <row r="2170" spans="1:14" x14ac:dyDescent="0.25">
      <c r="A2170" s="3" t="s">
        <v>1726</v>
      </c>
      <c r="B2170" s="23" t="s">
        <v>228</v>
      </c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</row>
    <row r="2171" spans="1:14" x14ac:dyDescent="0.25">
      <c r="A2171" s="3" t="s">
        <v>1726</v>
      </c>
      <c r="B2171" s="23" t="s">
        <v>1267</v>
      </c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</row>
    <row r="2172" spans="1:14" x14ac:dyDescent="0.25">
      <c r="A2172" s="3" t="s">
        <v>1726</v>
      </c>
      <c r="B2172" s="23" t="s">
        <v>958</v>
      </c>
      <c r="C2172" s="4" t="s">
        <v>13</v>
      </c>
      <c r="D2172" s="4" t="s">
        <v>1727</v>
      </c>
      <c r="E2172" s="4" t="s">
        <v>1728</v>
      </c>
      <c r="F2172" s="4" t="s">
        <v>662</v>
      </c>
      <c r="G2172" s="4"/>
      <c r="H2172" s="4"/>
      <c r="I2172" s="4"/>
      <c r="J2172" s="4"/>
      <c r="K2172" s="4"/>
      <c r="L2172" s="4"/>
      <c r="M2172" s="4"/>
      <c r="N2172" s="4"/>
    </row>
    <row r="2173" spans="1:14" x14ac:dyDescent="0.25">
      <c r="A2173" s="3" t="s">
        <v>1726</v>
      </c>
      <c r="B2173" s="23" t="s">
        <v>1729</v>
      </c>
      <c r="C2173" s="4" t="s">
        <v>356</v>
      </c>
      <c r="D2173" s="4" t="s">
        <v>357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4"/>
    </row>
    <row r="2174" spans="1:14" x14ac:dyDescent="0.25">
      <c r="A2174" s="3" t="s">
        <v>1726</v>
      </c>
      <c r="B2174" s="23" t="s">
        <v>1730</v>
      </c>
      <c r="C2174" s="4" t="s">
        <v>1275</v>
      </c>
      <c r="D2174" s="4" t="s">
        <v>1276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4"/>
    </row>
    <row r="2175" spans="1:14" x14ac:dyDescent="0.25">
      <c r="A2175" s="3" t="s">
        <v>1731</v>
      </c>
      <c r="B2175" s="23" t="s">
        <v>600</v>
      </c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</row>
    <row r="2176" spans="1:14" x14ac:dyDescent="0.25">
      <c r="A2176" s="3" t="s">
        <v>1731</v>
      </c>
      <c r="B2176" s="23" t="s">
        <v>197</v>
      </c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</row>
    <row r="2177" spans="1:14" x14ac:dyDescent="0.25">
      <c r="A2177" s="3" t="s">
        <v>1731</v>
      </c>
      <c r="B2177" s="23" t="s">
        <v>199</v>
      </c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</row>
    <row r="2178" spans="1:14" x14ac:dyDescent="0.25">
      <c r="A2178" s="3" t="s">
        <v>1731</v>
      </c>
      <c r="B2178" s="23" t="s">
        <v>69</v>
      </c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</row>
    <row r="2179" spans="1:14" x14ac:dyDescent="0.25">
      <c r="A2179" s="3" t="s">
        <v>1732</v>
      </c>
      <c r="B2179" s="23" t="s">
        <v>69</v>
      </c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</row>
    <row r="2180" spans="1:14" x14ac:dyDescent="0.25">
      <c r="A2180" s="3" t="s">
        <v>1732</v>
      </c>
      <c r="B2180" s="23" t="s">
        <v>199</v>
      </c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</row>
    <row r="2181" spans="1:14" x14ac:dyDescent="0.25">
      <c r="A2181" s="3" t="s">
        <v>1732</v>
      </c>
      <c r="B2181" s="23" t="s">
        <v>197</v>
      </c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</row>
    <row r="2182" spans="1:14" x14ac:dyDescent="0.25">
      <c r="A2182" s="3" t="s">
        <v>1733</v>
      </c>
      <c r="B2182" s="23" t="s">
        <v>600</v>
      </c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</row>
    <row r="2183" spans="1:14" x14ac:dyDescent="0.25">
      <c r="A2183" s="3" t="s">
        <v>1733</v>
      </c>
      <c r="B2183" s="23" t="s">
        <v>197</v>
      </c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</row>
    <row r="2184" spans="1:14" x14ac:dyDescent="0.25">
      <c r="A2184" s="3" t="s">
        <v>1734</v>
      </c>
      <c r="B2184" s="23" t="s">
        <v>600</v>
      </c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</row>
    <row r="2185" spans="1:14" x14ac:dyDescent="0.25">
      <c r="A2185" s="3" t="s">
        <v>1734</v>
      </c>
      <c r="B2185" s="23" t="s">
        <v>197</v>
      </c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</row>
    <row r="2186" spans="1:14" x14ac:dyDescent="0.25">
      <c r="A2186" s="3" t="s">
        <v>1734</v>
      </c>
      <c r="B2186" s="23" t="s">
        <v>199</v>
      </c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</row>
    <row r="2187" spans="1:14" x14ac:dyDescent="0.25">
      <c r="A2187" s="3" t="s">
        <v>1734</v>
      </c>
      <c r="B2187" s="23" t="s">
        <v>958</v>
      </c>
      <c r="C2187" s="4" t="s">
        <v>1735</v>
      </c>
      <c r="D2187" s="4" t="s">
        <v>1736</v>
      </c>
      <c r="E2187" s="4" t="s">
        <v>1737</v>
      </c>
      <c r="F2187" s="4"/>
      <c r="G2187" s="4"/>
      <c r="H2187" s="4"/>
      <c r="I2187" s="4"/>
      <c r="J2187" s="4"/>
      <c r="K2187" s="4"/>
      <c r="L2187" s="4"/>
      <c r="M2187" s="4"/>
      <c r="N2187" s="4"/>
    </row>
    <row r="2188" spans="1:14" x14ac:dyDescent="0.25">
      <c r="A2188" s="3" t="s">
        <v>1734</v>
      </c>
      <c r="B2188" s="23" t="s">
        <v>964</v>
      </c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</row>
    <row r="2189" spans="1:14" x14ac:dyDescent="0.25">
      <c r="A2189" s="3" t="s">
        <v>1738</v>
      </c>
      <c r="B2189" s="23" t="s">
        <v>600</v>
      </c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</row>
    <row r="2190" spans="1:14" x14ac:dyDescent="0.25">
      <c r="A2190" s="3" t="s">
        <v>1738</v>
      </c>
      <c r="B2190" s="23" t="s">
        <v>199</v>
      </c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</row>
    <row r="2191" spans="1:14" x14ac:dyDescent="0.25">
      <c r="A2191" s="3" t="s">
        <v>1738</v>
      </c>
      <c r="B2191" s="23" t="s">
        <v>228</v>
      </c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</row>
    <row r="2192" spans="1:14" x14ac:dyDescent="0.25">
      <c r="A2192" s="3" t="s">
        <v>1738</v>
      </c>
      <c r="B2192" s="23" t="s">
        <v>1739</v>
      </c>
      <c r="C2192" s="4" t="s">
        <v>356</v>
      </c>
      <c r="D2192" s="4" t="s">
        <v>357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4"/>
    </row>
    <row r="2193" spans="1:14" x14ac:dyDescent="0.25">
      <c r="A2193" s="3" t="s">
        <v>1740</v>
      </c>
      <c r="B2193" s="23" t="s">
        <v>1034</v>
      </c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</row>
    <row r="2194" spans="1:14" x14ac:dyDescent="0.25">
      <c r="A2194" s="3" t="s">
        <v>1740</v>
      </c>
      <c r="B2194" s="23" t="s">
        <v>600</v>
      </c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</row>
    <row r="2195" spans="1:14" x14ac:dyDescent="0.25">
      <c r="A2195" s="3" t="s">
        <v>1740</v>
      </c>
      <c r="B2195" s="23" t="s">
        <v>958</v>
      </c>
      <c r="C2195" s="4" t="s">
        <v>1741</v>
      </c>
      <c r="D2195" s="4" t="s">
        <v>1742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4"/>
    </row>
    <row r="2196" spans="1:14" x14ac:dyDescent="0.25">
      <c r="A2196" s="3" t="s">
        <v>1575</v>
      </c>
      <c r="B2196" s="23" t="s">
        <v>600</v>
      </c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</row>
    <row r="2197" spans="1:14" x14ac:dyDescent="0.25">
      <c r="A2197" s="3" t="s">
        <v>1575</v>
      </c>
      <c r="B2197" s="23" t="s">
        <v>197</v>
      </c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</row>
    <row r="2198" spans="1:14" x14ac:dyDescent="0.25">
      <c r="A2198" s="3" t="s">
        <v>1575</v>
      </c>
      <c r="B2198" s="23" t="s">
        <v>199</v>
      </c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</row>
    <row r="2199" spans="1:14" x14ac:dyDescent="0.25">
      <c r="A2199" s="3" t="s">
        <v>1575</v>
      </c>
      <c r="B2199" s="23" t="s">
        <v>101</v>
      </c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</row>
    <row r="2200" spans="1:14" x14ac:dyDescent="0.25">
      <c r="A2200" s="3" t="s">
        <v>1575</v>
      </c>
      <c r="B2200" s="23" t="s">
        <v>103</v>
      </c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</row>
    <row r="2201" spans="1:14" x14ac:dyDescent="0.25">
      <c r="A2201" s="3" t="s">
        <v>1575</v>
      </c>
      <c r="B2201" s="23" t="s">
        <v>105</v>
      </c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</row>
    <row r="2202" spans="1:14" x14ac:dyDescent="0.25">
      <c r="A2202" s="3" t="s">
        <v>1210</v>
      </c>
      <c r="B2202" s="23" t="s">
        <v>600</v>
      </c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</row>
    <row r="2203" spans="1:14" x14ac:dyDescent="0.25">
      <c r="A2203" s="3" t="s">
        <v>1210</v>
      </c>
      <c r="B2203" s="23" t="s">
        <v>197</v>
      </c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</row>
    <row r="2204" spans="1:14" x14ac:dyDescent="0.25">
      <c r="A2204" s="3" t="s">
        <v>1210</v>
      </c>
      <c r="B2204" s="23" t="s">
        <v>101</v>
      </c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</row>
    <row r="2205" spans="1:14" x14ac:dyDescent="0.25">
      <c r="A2205" s="3" t="s">
        <v>1210</v>
      </c>
      <c r="B2205" s="23" t="s">
        <v>103</v>
      </c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</row>
    <row r="2206" spans="1:14" x14ac:dyDescent="0.25">
      <c r="A2206" s="3" t="s">
        <v>1210</v>
      </c>
      <c r="B2206" s="23" t="s">
        <v>105</v>
      </c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</row>
    <row r="2207" spans="1:14" x14ac:dyDescent="0.25">
      <c r="A2207" s="3" t="s">
        <v>1210</v>
      </c>
      <c r="B2207" s="23" t="s">
        <v>1743</v>
      </c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</row>
    <row r="2208" spans="1:14" x14ac:dyDescent="0.25">
      <c r="A2208" s="3" t="s">
        <v>1210</v>
      </c>
      <c r="B2208" s="23" t="s">
        <v>1744</v>
      </c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</row>
    <row r="2209" spans="1:14" x14ac:dyDescent="0.25">
      <c r="A2209" s="3" t="s">
        <v>1745</v>
      </c>
      <c r="B2209" s="23" t="s">
        <v>600</v>
      </c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</row>
    <row r="2210" spans="1:14" x14ac:dyDescent="0.25">
      <c r="A2210" s="3" t="s">
        <v>1745</v>
      </c>
      <c r="B2210" s="23" t="s">
        <v>197</v>
      </c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</row>
    <row r="2211" spans="1:14" x14ac:dyDescent="0.25">
      <c r="A2211" s="3" t="s">
        <v>1745</v>
      </c>
      <c r="B2211" s="23" t="s">
        <v>101</v>
      </c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</row>
    <row r="2212" spans="1:14" x14ac:dyDescent="0.25">
      <c r="A2212" s="3" t="s">
        <v>1745</v>
      </c>
      <c r="B2212" s="23" t="s">
        <v>103</v>
      </c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</row>
    <row r="2213" spans="1:14" x14ac:dyDescent="0.25">
      <c r="A2213" s="3" t="s">
        <v>1745</v>
      </c>
      <c r="B2213" s="23" t="s">
        <v>105</v>
      </c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</row>
    <row r="2214" spans="1:14" x14ac:dyDescent="0.25">
      <c r="A2214" s="3" t="s">
        <v>1745</v>
      </c>
      <c r="B2214" s="23" t="s">
        <v>1743</v>
      </c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</row>
    <row r="2215" spans="1:14" x14ac:dyDescent="0.25">
      <c r="A2215" s="3" t="s">
        <v>1745</v>
      </c>
      <c r="B2215" s="23" t="s">
        <v>1744</v>
      </c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</row>
    <row r="2216" spans="1:14" x14ac:dyDescent="0.25">
      <c r="A2216" s="3" t="s">
        <v>61</v>
      </c>
      <c r="B2216" s="23" t="s">
        <v>1034</v>
      </c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</row>
    <row r="2217" spans="1:14" x14ac:dyDescent="0.25">
      <c r="A2217" s="3" t="s">
        <v>61</v>
      </c>
      <c r="B2217" s="23" t="s">
        <v>101</v>
      </c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</row>
    <row r="2218" spans="1:14" x14ac:dyDescent="0.25">
      <c r="A2218" s="3" t="s">
        <v>61</v>
      </c>
      <c r="B2218" s="23" t="s">
        <v>1743</v>
      </c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</row>
    <row r="2219" spans="1:14" x14ac:dyDescent="0.25">
      <c r="A2219" s="3" t="s">
        <v>61</v>
      </c>
      <c r="B2219" s="23" t="s">
        <v>1746</v>
      </c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</row>
    <row r="2220" spans="1:14" x14ac:dyDescent="0.25">
      <c r="A2220" s="3" t="s">
        <v>61</v>
      </c>
      <c r="B2220" s="23" t="s">
        <v>958</v>
      </c>
      <c r="C2220" s="4" t="s">
        <v>1598</v>
      </c>
      <c r="D2220" s="4" t="s">
        <v>1747</v>
      </c>
      <c r="E2220" s="4" t="s">
        <v>1748</v>
      </c>
      <c r="F2220" s="4" t="s">
        <v>1749</v>
      </c>
      <c r="G2220" s="4"/>
      <c r="H2220" s="4"/>
      <c r="I2220" s="4"/>
      <c r="J2220" s="4"/>
      <c r="K2220" s="4"/>
      <c r="L2220" s="4"/>
      <c r="M2220" s="4"/>
      <c r="N2220" s="4"/>
    </row>
    <row r="2221" spans="1:14" x14ac:dyDescent="0.25">
      <c r="A2221" s="3" t="s">
        <v>1222</v>
      </c>
      <c r="B2221" s="23" t="s">
        <v>1034</v>
      </c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</row>
    <row r="2222" spans="1:14" x14ac:dyDescent="0.25">
      <c r="A2222" s="3" t="s">
        <v>1222</v>
      </c>
      <c r="B2222" s="23" t="s">
        <v>197</v>
      </c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</row>
    <row r="2223" spans="1:14" x14ac:dyDescent="0.25">
      <c r="A2223" s="3" t="s">
        <v>1222</v>
      </c>
      <c r="B2223" s="23" t="s">
        <v>101</v>
      </c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</row>
    <row r="2224" spans="1:14" x14ac:dyDescent="0.25">
      <c r="A2224" s="3" t="s">
        <v>1222</v>
      </c>
      <c r="B2224" s="23" t="s">
        <v>1261</v>
      </c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</row>
    <row r="2225" spans="1:14" x14ac:dyDescent="0.25">
      <c r="A2225" s="3" t="s">
        <v>1222</v>
      </c>
      <c r="B2225" s="23" t="s">
        <v>105</v>
      </c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</row>
    <row r="2226" spans="1:14" x14ac:dyDescent="0.25">
      <c r="A2226" s="3" t="s">
        <v>1222</v>
      </c>
      <c r="B2226" s="23" t="s">
        <v>1750</v>
      </c>
      <c r="C2226" s="4" t="s">
        <v>1751</v>
      </c>
      <c r="D2226" s="4" t="s">
        <v>1752</v>
      </c>
      <c r="E2226" s="4" t="s">
        <v>1753</v>
      </c>
      <c r="F2226" s="4" t="s">
        <v>1754</v>
      </c>
      <c r="G2226" s="4" t="s">
        <v>1755</v>
      </c>
      <c r="H2226" s="4" t="s">
        <v>1756</v>
      </c>
      <c r="I2226" s="4" t="s">
        <v>1757</v>
      </c>
      <c r="J2226" s="4" t="s">
        <v>1758</v>
      </c>
      <c r="K2226" s="4" t="s">
        <v>1759</v>
      </c>
      <c r="L2226" s="4" t="s">
        <v>1760</v>
      </c>
      <c r="M2226" s="4" t="s">
        <v>1761</v>
      </c>
      <c r="N2226" s="4"/>
    </row>
    <row r="2227" spans="1:14" x14ac:dyDescent="0.25">
      <c r="A2227" s="3" t="s">
        <v>1222</v>
      </c>
      <c r="B2227" s="23" t="s">
        <v>1743</v>
      </c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</row>
    <row r="2228" spans="1:14" x14ac:dyDescent="0.25">
      <c r="A2228" s="3" t="s">
        <v>1222</v>
      </c>
      <c r="B2228" s="23" t="s">
        <v>1762</v>
      </c>
      <c r="C2228" s="4" t="s">
        <v>1763</v>
      </c>
      <c r="D2228" s="4" t="s">
        <v>1764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4"/>
    </row>
    <row r="2229" spans="1:14" x14ac:dyDescent="0.25">
      <c r="A2229" s="3" t="s">
        <v>1222</v>
      </c>
      <c r="B2229" s="23" t="s">
        <v>1765</v>
      </c>
      <c r="C2229" s="4" t="s">
        <v>1766</v>
      </c>
      <c r="D2229" s="4" t="s">
        <v>1767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4"/>
    </row>
    <row r="2230" spans="1:14" x14ac:dyDescent="0.25">
      <c r="A2230" s="3" t="s">
        <v>1222</v>
      </c>
      <c r="B2230" s="23" t="s">
        <v>958</v>
      </c>
      <c r="C2230" s="4" t="s">
        <v>1768</v>
      </c>
      <c r="D2230" s="4" t="s">
        <v>1769</v>
      </c>
      <c r="E2230" s="4" t="s">
        <v>1770</v>
      </c>
      <c r="F2230" s="4"/>
      <c r="G2230" s="4"/>
      <c r="H2230" s="4"/>
      <c r="I2230" s="4"/>
      <c r="J2230" s="4"/>
      <c r="K2230" s="4"/>
      <c r="L2230" s="4"/>
      <c r="M2230" s="4"/>
      <c r="N2230" s="4"/>
    </row>
    <row r="2231" spans="1:14" x14ac:dyDescent="0.25">
      <c r="A2231" s="3" t="s">
        <v>1771</v>
      </c>
      <c r="B2231" s="23" t="s">
        <v>1034</v>
      </c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</row>
    <row r="2232" spans="1:14" x14ac:dyDescent="0.25">
      <c r="A2232" s="3" t="s">
        <v>1771</v>
      </c>
      <c r="B2232" s="23" t="s">
        <v>197</v>
      </c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</row>
    <row r="2233" spans="1:14" x14ac:dyDescent="0.25">
      <c r="A2233" s="3" t="s">
        <v>1771</v>
      </c>
      <c r="B2233" s="23" t="s">
        <v>101</v>
      </c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</row>
    <row r="2234" spans="1:14" x14ac:dyDescent="0.25">
      <c r="A2234" s="3" t="s">
        <v>1771</v>
      </c>
      <c r="B2234" s="23" t="s">
        <v>1261</v>
      </c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</row>
    <row r="2235" spans="1:14" x14ac:dyDescent="0.25">
      <c r="A2235" s="3" t="s">
        <v>1771</v>
      </c>
      <c r="B2235" s="23" t="s">
        <v>105</v>
      </c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</row>
    <row r="2236" spans="1:14" x14ac:dyDescent="0.25">
      <c r="A2236" s="3" t="s">
        <v>1771</v>
      </c>
      <c r="B2236" s="23" t="s">
        <v>1743</v>
      </c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</row>
    <row r="2237" spans="1:14" x14ac:dyDescent="0.25">
      <c r="A2237" s="3" t="s">
        <v>1771</v>
      </c>
      <c r="B2237" s="23" t="s">
        <v>1772</v>
      </c>
      <c r="C2237" s="4" t="s">
        <v>1773</v>
      </c>
      <c r="D2237" s="4" t="s">
        <v>1774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4"/>
    </row>
    <row r="2238" spans="1:14" x14ac:dyDescent="0.25">
      <c r="A2238" s="3" t="s">
        <v>1771</v>
      </c>
      <c r="B2238" s="23" t="s">
        <v>1775</v>
      </c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</row>
    <row r="2239" spans="1:14" x14ac:dyDescent="0.25">
      <c r="A2239" s="3" t="s">
        <v>1771</v>
      </c>
      <c r="B2239" s="23" t="s">
        <v>1776</v>
      </c>
      <c r="C2239" s="4" t="s">
        <v>1234</v>
      </c>
      <c r="D2239" s="4" t="s">
        <v>41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4"/>
    </row>
    <row r="2240" spans="1:14" x14ac:dyDescent="0.25">
      <c r="A2240" s="3" t="s">
        <v>1771</v>
      </c>
      <c r="B2240" s="23" t="s">
        <v>1777</v>
      </c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</row>
    <row r="2241" spans="1:14" x14ac:dyDescent="0.25">
      <c r="A2241" s="3" t="s">
        <v>1778</v>
      </c>
      <c r="B2241" s="23" t="s">
        <v>1034</v>
      </c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</row>
    <row r="2242" spans="1:14" x14ac:dyDescent="0.25">
      <c r="A2242" s="3" t="s">
        <v>1778</v>
      </c>
      <c r="B2242" s="23" t="s">
        <v>197</v>
      </c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</row>
    <row r="2243" spans="1:14" x14ac:dyDescent="0.25">
      <c r="A2243" s="3" t="s">
        <v>1778</v>
      </c>
      <c r="B2243" s="23" t="s">
        <v>101</v>
      </c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</row>
    <row r="2244" spans="1:14" x14ac:dyDescent="0.25">
      <c r="A2244" s="3" t="s">
        <v>1778</v>
      </c>
      <c r="B2244" s="23" t="s">
        <v>1261</v>
      </c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</row>
    <row r="2245" spans="1:14" x14ac:dyDescent="0.25">
      <c r="A2245" s="3" t="s">
        <v>1778</v>
      </c>
      <c r="B2245" s="23" t="s">
        <v>105</v>
      </c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</row>
    <row r="2246" spans="1:14" x14ac:dyDescent="0.25">
      <c r="A2246" s="3" t="s">
        <v>1778</v>
      </c>
      <c r="B2246" s="23" t="s">
        <v>216</v>
      </c>
      <c r="C2246" s="4" t="s">
        <v>352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</row>
    <row r="2247" spans="1:14" x14ac:dyDescent="0.25">
      <c r="A2247" s="3" t="s">
        <v>1778</v>
      </c>
      <c r="B2247" s="23" t="s">
        <v>1743</v>
      </c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</row>
    <row r="2248" spans="1:14" x14ac:dyDescent="0.25">
      <c r="A2248" s="3" t="s">
        <v>672</v>
      </c>
      <c r="B2248" s="23" t="s">
        <v>197</v>
      </c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</row>
    <row r="2249" spans="1:14" x14ac:dyDescent="0.25">
      <c r="A2249" s="3" t="s">
        <v>672</v>
      </c>
      <c r="B2249" s="23" t="s">
        <v>343</v>
      </c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</row>
    <row r="2250" spans="1:14" x14ac:dyDescent="0.25">
      <c r="A2250" s="3" t="s">
        <v>672</v>
      </c>
      <c r="B2250" s="23" t="s">
        <v>101</v>
      </c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</row>
    <row r="2251" spans="1:14" x14ac:dyDescent="0.25">
      <c r="A2251" s="3" t="s">
        <v>672</v>
      </c>
      <c r="B2251" s="23" t="s">
        <v>103</v>
      </c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</row>
    <row r="2252" spans="1:14" x14ac:dyDescent="0.25">
      <c r="A2252" s="3" t="s">
        <v>672</v>
      </c>
      <c r="B2252" s="23" t="s">
        <v>1779</v>
      </c>
      <c r="C2252" s="4" t="s">
        <v>1234</v>
      </c>
      <c r="D2252" s="4" t="s">
        <v>41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4"/>
    </row>
    <row r="2253" spans="1:14" x14ac:dyDescent="0.25">
      <c r="A2253" s="3" t="s">
        <v>672</v>
      </c>
      <c r="B2253" s="23" t="s">
        <v>1777</v>
      </c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</row>
    <row r="2254" spans="1:14" x14ac:dyDescent="0.25">
      <c r="A2254" s="3" t="s">
        <v>1780</v>
      </c>
      <c r="B2254" s="23" t="s">
        <v>101</v>
      </c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</row>
    <row r="2255" spans="1:14" x14ac:dyDescent="0.25">
      <c r="A2255" s="3" t="s">
        <v>1780</v>
      </c>
      <c r="B2255" s="23" t="s">
        <v>1261</v>
      </c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</row>
    <row r="2256" spans="1:14" x14ac:dyDescent="0.25">
      <c r="A2256" s="3" t="s">
        <v>1780</v>
      </c>
      <c r="B2256" s="23" t="s">
        <v>105</v>
      </c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</row>
    <row r="2257" spans="1:14" x14ac:dyDescent="0.25">
      <c r="A2257" s="3" t="s">
        <v>1780</v>
      </c>
      <c r="B2257" s="23" t="s">
        <v>69</v>
      </c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</row>
    <row r="2258" spans="1:14" x14ac:dyDescent="0.25">
      <c r="A2258" s="3" t="s">
        <v>1780</v>
      </c>
      <c r="B2258" s="23" t="s">
        <v>1034</v>
      </c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</row>
    <row r="2259" spans="1:14" x14ac:dyDescent="0.25">
      <c r="A2259" s="3" t="s">
        <v>1780</v>
      </c>
      <c r="B2259" s="23" t="s">
        <v>197</v>
      </c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</row>
    <row r="2260" spans="1:14" x14ac:dyDescent="0.25">
      <c r="A2260" s="3" t="s">
        <v>1781</v>
      </c>
      <c r="B2260" s="23" t="s">
        <v>600</v>
      </c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</row>
    <row r="2261" spans="1:14" x14ac:dyDescent="0.25">
      <c r="A2261" s="3" t="s">
        <v>1781</v>
      </c>
      <c r="B2261" s="23" t="s">
        <v>197</v>
      </c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</row>
    <row r="2262" spans="1:14" x14ac:dyDescent="0.25">
      <c r="A2262" s="3" t="s">
        <v>1781</v>
      </c>
      <c r="B2262" s="23" t="s">
        <v>199</v>
      </c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</row>
    <row r="2263" spans="1:14" x14ac:dyDescent="0.25">
      <c r="A2263" s="3" t="s">
        <v>1781</v>
      </c>
      <c r="B2263" s="23" t="s">
        <v>69</v>
      </c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</row>
    <row r="2264" spans="1:14" x14ac:dyDescent="0.25">
      <c r="A2264" s="3" t="s">
        <v>1781</v>
      </c>
      <c r="B2264" s="23" t="s">
        <v>837</v>
      </c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</row>
    <row r="2265" spans="1:14" x14ac:dyDescent="0.25">
      <c r="A2265" s="3" t="s">
        <v>1781</v>
      </c>
      <c r="B2265" s="23" t="s">
        <v>958</v>
      </c>
      <c r="C2265" s="4" t="s">
        <v>916</v>
      </c>
      <c r="D2265" s="4" t="s">
        <v>1782</v>
      </c>
      <c r="E2265" s="4" t="s">
        <v>1783</v>
      </c>
      <c r="F2265" s="4"/>
      <c r="G2265" s="4"/>
      <c r="H2265" s="4"/>
      <c r="I2265" s="4"/>
      <c r="J2265" s="4"/>
      <c r="K2265" s="4"/>
      <c r="L2265" s="4"/>
      <c r="M2265" s="4"/>
      <c r="N2265" s="4"/>
    </row>
    <row r="2266" spans="1:14" x14ac:dyDescent="0.25">
      <c r="A2266" s="3" t="s">
        <v>1784</v>
      </c>
      <c r="B2266" s="23" t="s">
        <v>199</v>
      </c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</row>
    <row r="2267" spans="1:14" x14ac:dyDescent="0.25">
      <c r="A2267" s="3" t="s">
        <v>1784</v>
      </c>
      <c r="B2267" s="23" t="s">
        <v>69</v>
      </c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</row>
    <row r="2268" spans="1:14" x14ac:dyDescent="0.25">
      <c r="A2268" s="3" t="s">
        <v>1784</v>
      </c>
      <c r="B2268" s="23" t="s">
        <v>1785</v>
      </c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</row>
    <row r="2269" spans="1:14" x14ac:dyDescent="0.25">
      <c r="A2269" s="3" t="s">
        <v>1784</v>
      </c>
      <c r="B2269" s="23" t="s">
        <v>600</v>
      </c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</row>
    <row r="2270" spans="1:14" x14ac:dyDescent="0.25">
      <c r="A2270" s="3" t="s">
        <v>1784</v>
      </c>
      <c r="B2270" s="23" t="s">
        <v>958</v>
      </c>
      <c r="C2270" s="4" t="s">
        <v>1786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</row>
    <row r="2271" spans="1:14" x14ac:dyDescent="0.25">
      <c r="A2271" s="3" t="s">
        <v>1784</v>
      </c>
      <c r="B2271" s="23" t="s">
        <v>1787</v>
      </c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</row>
    <row r="2272" spans="1:14" x14ac:dyDescent="0.25">
      <c r="A2272" s="3" t="s">
        <v>14</v>
      </c>
      <c r="B2272" s="23" t="s">
        <v>600</v>
      </c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</row>
    <row r="2273" spans="1:14" x14ac:dyDescent="0.25">
      <c r="A2273" s="3" t="s">
        <v>14</v>
      </c>
      <c r="B2273" s="23" t="s">
        <v>1034</v>
      </c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</row>
    <row r="2274" spans="1:14" x14ac:dyDescent="0.25">
      <c r="A2274" s="3" t="s">
        <v>14</v>
      </c>
      <c r="B2274" s="23" t="s">
        <v>197</v>
      </c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</row>
    <row r="2275" spans="1:14" x14ac:dyDescent="0.25">
      <c r="A2275" s="3" t="s">
        <v>14</v>
      </c>
      <c r="B2275" s="23" t="s">
        <v>101</v>
      </c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</row>
    <row r="2276" spans="1:14" x14ac:dyDescent="0.25">
      <c r="A2276" s="3" t="s">
        <v>14</v>
      </c>
      <c r="B2276" s="23" t="s">
        <v>1261</v>
      </c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</row>
    <row r="2277" spans="1:14" x14ac:dyDescent="0.25">
      <c r="A2277" s="3" t="s">
        <v>14</v>
      </c>
      <c r="B2277" s="23" t="s">
        <v>105</v>
      </c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</row>
    <row r="2278" spans="1:14" x14ac:dyDescent="0.25">
      <c r="A2278" s="3" t="s">
        <v>14</v>
      </c>
      <c r="B2278" s="23" t="s">
        <v>1743</v>
      </c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</row>
    <row r="2279" spans="1:14" x14ac:dyDescent="0.25">
      <c r="A2279" s="3" t="s">
        <v>14</v>
      </c>
      <c r="B2279" s="23" t="s">
        <v>1258</v>
      </c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</row>
    <row r="2280" spans="1:14" x14ac:dyDescent="0.25">
      <c r="A2280" s="3" t="s">
        <v>14</v>
      </c>
      <c r="B2280" s="23" t="s">
        <v>958</v>
      </c>
      <c r="C2280" s="4" t="s">
        <v>1788</v>
      </c>
      <c r="D2280" s="4" t="s">
        <v>1789</v>
      </c>
      <c r="E2280" s="4" t="s">
        <v>16</v>
      </c>
      <c r="F2280" s="4" t="s">
        <v>1567</v>
      </c>
      <c r="G2280" s="4" t="s">
        <v>1790</v>
      </c>
      <c r="H2280" s="4" t="s">
        <v>15</v>
      </c>
      <c r="I2280" s="4"/>
      <c r="J2280" s="4"/>
      <c r="K2280" s="4"/>
      <c r="L2280" s="4"/>
      <c r="M2280" s="4"/>
      <c r="N2280" s="4"/>
    </row>
    <row r="2281" spans="1:14" x14ac:dyDescent="0.25">
      <c r="A2281" s="3" t="s">
        <v>14</v>
      </c>
      <c r="B2281" s="23" t="s">
        <v>1791</v>
      </c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</row>
    <row r="2282" spans="1:14" x14ac:dyDescent="0.25">
      <c r="A2282" s="3" t="s">
        <v>1792</v>
      </c>
      <c r="B2282" s="23" t="s">
        <v>1034</v>
      </c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</row>
    <row r="2283" spans="1:14" x14ac:dyDescent="0.25">
      <c r="A2283" s="3" t="s">
        <v>1792</v>
      </c>
      <c r="B2283" s="23" t="s">
        <v>199</v>
      </c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</row>
    <row r="2284" spans="1:14" x14ac:dyDescent="0.25">
      <c r="A2284" s="3" t="s">
        <v>1792</v>
      </c>
      <c r="B2284" s="23" t="s">
        <v>1021</v>
      </c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</row>
    <row r="2285" spans="1:14" x14ac:dyDescent="0.25">
      <c r="A2285" s="3" t="s">
        <v>1792</v>
      </c>
      <c r="B2285" s="23" t="s">
        <v>1793</v>
      </c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</row>
    <row r="2286" spans="1:14" x14ac:dyDescent="0.25">
      <c r="A2286" s="3" t="s">
        <v>1792</v>
      </c>
      <c r="B2286" s="23" t="s">
        <v>1119</v>
      </c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</row>
    <row r="2287" spans="1:14" x14ac:dyDescent="0.25">
      <c r="A2287" s="3" t="s">
        <v>25</v>
      </c>
      <c r="B2287" s="23" t="s">
        <v>600</v>
      </c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</row>
    <row r="2288" spans="1:14" x14ac:dyDescent="0.25">
      <c r="A2288" s="3" t="s">
        <v>25</v>
      </c>
      <c r="B2288" s="23" t="s">
        <v>199</v>
      </c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</row>
    <row r="2289" spans="1:14" x14ac:dyDescent="0.25">
      <c r="A2289" s="3" t="s">
        <v>25</v>
      </c>
      <c r="B2289" s="23" t="s">
        <v>1794</v>
      </c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</row>
    <row r="2290" spans="1:14" x14ac:dyDescent="0.25">
      <c r="A2290" s="3" t="s">
        <v>1795</v>
      </c>
      <c r="B2290" s="23" t="s">
        <v>1034</v>
      </c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</row>
    <row r="2291" spans="1:14" x14ac:dyDescent="0.25">
      <c r="A2291" s="3" t="s">
        <v>1795</v>
      </c>
      <c r="B2291" s="23" t="s">
        <v>197</v>
      </c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</row>
    <row r="2292" spans="1:14" x14ac:dyDescent="0.25">
      <c r="A2292" s="3" t="s">
        <v>1795</v>
      </c>
      <c r="B2292" s="23" t="s">
        <v>199</v>
      </c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</row>
    <row r="2293" spans="1:14" x14ac:dyDescent="0.25">
      <c r="A2293" s="3" t="s">
        <v>1795</v>
      </c>
      <c r="B2293" s="23" t="s">
        <v>1796</v>
      </c>
      <c r="C2293" s="4" t="s">
        <v>356</v>
      </c>
      <c r="D2293" s="4" t="s">
        <v>357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4"/>
    </row>
    <row r="2294" spans="1:14" x14ac:dyDescent="0.25">
      <c r="A2294" s="3" t="s">
        <v>1795</v>
      </c>
      <c r="B2294" s="23" t="s">
        <v>1797</v>
      </c>
      <c r="C2294" s="4" t="s">
        <v>356</v>
      </c>
      <c r="D2294" s="4" t="s">
        <v>357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4"/>
    </row>
    <row r="2295" spans="1:14" x14ac:dyDescent="0.25">
      <c r="A2295" s="3" t="s">
        <v>132</v>
      </c>
      <c r="B2295" s="23" t="s">
        <v>1034</v>
      </c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</row>
    <row r="2296" spans="1:14" x14ac:dyDescent="0.25">
      <c r="A2296" s="3" t="s">
        <v>132</v>
      </c>
      <c r="B2296" s="23" t="s">
        <v>1211</v>
      </c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</row>
    <row r="2297" spans="1:14" x14ac:dyDescent="0.25">
      <c r="A2297" s="3" t="s">
        <v>132</v>
      </c>
      <c r="B2297" s="23" t="s">
        <v>1743</v>
      </c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</row>
    <row r="2298" spans="1:14" x14ac:dyDescent="0.25">
      <c r="A2298" s="3" t="s">
        <v>1798</v>
      </c>
      <c r="B2298" s="23" t="s">
        <v>1787</v>
      </c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</row>
    <row r="2299" spans="1:14" x14ac:dyDescent="0.25">
      <c r="A2299" s="3" t="s">
        <v>1798</v>
      </c>
      <c r="B2299" s="23" t="s">
        <v>1034</v>
      </c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</row>
    <row r="2300" spans="1:14" x14ac:dyDescent="0.25">
      <c r="A2300" s="3" t="s">
        <v>1798</v>
      </c>
      <c r="B2300" s="23" t="s">
        <v>1799</v>
      </c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</row>
    <row r="2301" spans="1:14" x14ac:dyDescent="0.25">
      <c r="A2301" s="3" t="s">
        <v>1800</v>
      </c>
      <c r="B2301" s="23" t="s">
        <v>1034</v>
      </c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</row>
    <row r="2302" spans="1:14" x14ac:dyDescent="0.25">
      <c r="A2302" s="3" t="s">
        <v>1800</v>
      </c>
      <c r="B2302" s="23" t="s">
        <v>197</v>
      </c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</row>
    <row r="2303" spans="1:14" x14ac:dyDescent="0.25">
      <c r="A2303" s="3" t="s">
        <v>1800</v>
      </c>
      <c r="B2303" s="23" t="s">
        <v>69</v>
      </c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</row>
    <row r="2304" spans="1:14" x14ac:dyDescent="0.25">
      <c r="A2304" s="3" t="s">
        <v>1800</v>
      </c>
      <c r="B2304" s="23" t="s">
        <v>1794</v>
      </c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</row>
    <row r="2305" spans="1:14" x14ac:dyDescent="0.25">
      <c r="A2305" s="3" t="s">
        <v>1801</v>
      </c>
      <c r="B2305" s="23" t="s">
        <v>1034</v>
      </c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</row>
    <row r="2306" spans="1:14" x14ac:dyDescent="0.25">
      <c r="A2306" s="3" t="s">
        <v>1801</v>
      </c>
      <c r="B2306" s="23" t="s">
        <v>600</v>
      </c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</row>
    <row r="2307" spans="1:14" x14ac:dyDescent="0.25">
      <c r="A2307" s="3" t="s">
        <v>1801</v>
      </c>
      <c r="B2307" s="23" t="s">
        <v>197</v>
      </c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</row>
    <row r="2308" spans="1:14" x14ac:dyDescent="0.25">
      <c r="A2308" s="3" t="s">
        <v>1801</v>
      </c>
      <c r="B2308" s="23" t="s">
        <v>69</v>
      </c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</row>
    <row r="2309" spans="1:14" x14ac:dyDescent="0.25">
      <c r="A2309" s="3" t="s">
        <v>1259</v>
      </c>
      <c r="B2309" s="23" t="s">
        <v>600</v>
      </c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</row>
    <row r="2310" spans="1:14" x14ac:dyDescent="0.25">
      <c r="A2310" s="3" t="s">
        <v>1259</v>
      </c>
      <c r="B2310" s="23" t="s">
        <v>101</v>
      </c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</row>
    <row r="2311" spans="1:14" x14ac:dyDescent="0.25">
      <c r="A2311" s="3" t="s">
        <v>1259</v>
      </c>
      <c r="B2311" s="23" t="s">
        <v>1261</v>
      </c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</row>
    <row r="2312" spans="1:14" x14ac:dyDescent="0.25">
      <c r="A2312" s="3" t="s">
        <v>1259</v>
      </c>
      <c r="B2312" s="23" t="s">
        <v>105</v>
      </c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</row>
    <row r="2313" spans="1:14" x14ac:dyDescent="0.25">
      <c r="A2313" s="3" t="s">
        <v>1259</v>
      </c>
      <c r="B2313" s="23" t="s">
        <v>1211</v>
      </c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</row>
    <row r="2314" spans="1:14" x14ac:dyDescent="0.25">
      <c r="A2314" s="3" t="s">
        <v>1802</v>
      </c>
      <c r="B2314" s="23" t="s">
        <v>600</v>
      </c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</row>
    <row r="2315" spans="1:14" x14ac:dyDescent="0.25">
      <c r="A2315" s="3" t="s">
        <v>1802</v>
      </c>
      <c r="B2315" s="23" t="s">
        <v>1793</v>
      </c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</row>
    <row r="2316" spans="1:14" x14ac:dyDescent="0.25">
      <c r="A2316" s="3" t="s">
        <v>1802</v>
      </c>
      <c r="B2316" s="23" t="s">
        <v>101</v>
      </c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</row>
    <row r="2317" spans="1:14" x14ac:dyDescent="0.25">
      <c r="A2317" s="3" t="s">
        <v>1802</v>
      </c>
      <c r="B2317" s="23" t="s">
        <v>103</v>
      </c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</row>
    <row r="2318" spans="1:14" x14ac:dyDescent="0.25">
      <c r="A2318" s="3" t="s">
        <v>1802</v>
      </c>
      <c r="B2318" s="23" t="s">
        <v>199</v>
      </c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</row>
    <row r="2319" spans="1:14" x14ac:dyDescent="0.25">
      <c r="A2319" s="3" t="s">
        <v>1434</v>
      </c>
      <c r="B2319" s="23" t="s">
        <v>1034</v>
      </c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</row>
    <row r="2320" spans="1:14" x14ac:dyDescent="0.25">
      <c r="A2320" s="3" t="s">
        <v>1434</v>
      </c>
      <c r="B2320" s="23" t="s">
        <v>197</v>
      </c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</row>
    <row r="2321" spans="1:14" x14ac:dyDescent="0.25">
      <c r="A2321" s="3" t="s">
        <v>1434</v>
      </c>
      <c r="B2321" s="23" t="s">
        <v>69</v>
      </c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</row>
    <row r="2322" spans="1:14" x14ac:dyDescent="0.25">
      <c r="A2322" s="3" t="s">
        <v>1803</v>
      </c>
      <c r="B2322" s="23" t="s">
        <v>197</v>
      </c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</row>
    <row r="2323" spans="1:14" x14ac:dyDescent="0.25">
      <c r="A2323" s="3" t="s">
        <v>1803</v>
      </c>
      <c r="B2323" s="23" t="s">
        <v>69</v>
      </c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</row>
    <row r="2324" spans="1:14" x14ac:dyDescent="0.25">
      <c r="A2324" s="3" t="s">
        <v>1803</v>
      </c>
      <c r="B2324" s="23" t="s">
        <v>1034</v>
      </c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</row>
    <row r="2325" spans="1:14" x14ac:dyDescent="0.25">
      <c r="A2325" s="3" t="s">
        <v>1804</v>
      </c>
      <c r="B2325" s="23" t="s">
        <v>600</v>
      </c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</row>
    <row r="2326" spans="1:14" x14ac:dyDescent="0.25">
      <c r="A2326" s="3" t="s">
        <v>1804</v>
      </c>
      <c r="B2326" s="23" t="s">
        <v>197</v>
      </c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</row>
    <row r="2327" spans="1:14" x14ac:dyDescent="0.25">
      <c r="A2327" s="3" t="s">
        <v>1804</v>
      </c>
      <c r="B2327" s="23" t="s">
        <v>199</v>
      </c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</row>
    <row r="2328" spans="1:14" x14ac:dyDescent="0.25">
      <c r="A2328" s="3" t="s">
        <v>1804</v>
      </c>
      <c r="B2328" s="23" t="s">
        <v>1211</v>
      </c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</row>
    <row r="2329" spans="1:14" x14ac:dyDescent="0.25">
      <c r="A2329" s="3" t="s">
        <v>1804</v>
      </c>
      <c r="B2329" s="23" t="s">
        <v>216</v>
      </c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</row>
    <row r="2330" spans="1:14" x14ac:dyDescent="0.25">
      <c r="A2330" s="3" t="s">
        <v>1804</v>
      </c>
      <c r="B2330" s="23" t="s">
        <v>965</v>
      </c>
      <c r="C2330" s="4" t="s">
        <v>1805</v>
      </c>
      <c r="D2330" s="4" t="s">
        <v>1806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</row>
    <row r="2331" spans="1:14" x14ac:dyDescent="0.25">
      <c r="A2331" s="3" t="s">
        <v>1807</v>
      </c>
      <c r="B2331" s="23" t="s">
        <v>600</v>
      </c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</row>
    <row r="2332" spans="1:14" x14ac:dyDescent="0.25">
      <c r="A2332" s="3" t="s">
        <v>1807</v>
      </c>
      <c r="B2332" s="23" t="s">
        <v>197</v>
      </c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</row>
    <row r="2333" spans="1:14" x14ac:dyDescent="0.25">
      <c r="A2333" s="3" t="s">
        <v>1807</v>
      </c>
      <c r="B2333" s="23" t="s">
        <v>199</v>
      </c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</row>
    <row r="2334" spans="1:14" x14ac:dyDescent="0.25">
      <c r="A2334" s="3" t="s">
        <v>1807</v>
      </c>
      <c r="B2334" s="23" t="s">
        <v>1211</v>
      </c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</row>
    <row r="2335" spans="1:14" x14ac:dyDescent="0.25">
      <c r="A2335" s="3" t="s">
        <v>1807</v>
      </c>
      <c r="B2335" s="23" t="s">
        <v>216</v>
      </c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</row>
    <row r="2336" spans="1:14" x14ac:dyDescent="0.25">
      <c r="A2336" s="3" t="s">
        <v>1807</v>
      </c>
      <c r="B2336" s="23" t="s">
        <v>1808</v>
      </c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</row>
    <row r="2337" spans="1:14" x14ac:dyDescent="0.25">
      <c r="A2337" s="3" t="s">
        <v>1807</v>
      </c>
      <c r="B2337" s="23" t="s">
        <v>1809</v>
      </c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</row>
    <row r="2338" spans="1:14" x14ac:dyDescent="0.25">
      <c r="A2338" s="3" t="s">
        <v>1810</v>
      </c>
      <c r="B2338" s="23" t="s">
        <v>600</v>
      </c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</row>
    <row r="2339" spans="1:14" x14ac:dyDescent="0.25">
      <c r="A2339" s="3" t="s">
        <v>1810</v>
      </c>
      <c r="B2339" s="23" t="s">
        <v>197</v>
      </c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</row>
    <row r="2340" spans="1:14" x14ac:dyDescent="0.25">
      <c r="A2340" s="3" t="s">
        <v>1810</v>
      </c>
      <c r="B2340" s="23" t="s">
        <v>69</v>
      </c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</row>
    <row r="2341" spans="1:14" x14ac:dyDescent="0.25">
      <c r="A2341" s="3" t="s">
        <v>1811</v>
      </c>
      <c r="B2341" s="23" t="s">
        <v>600</v>
      </c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</row>
    <row r="2342" spans="1:14" x14ac:dyDescent="0.25">
      <c r="A2342" s="3" t="s">
        <v>1811</v>
      </c>
      <c r="B2342" s="23" t="s">
        <v>69</v>
      </c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</row>
    <row r="2343" spans="1:14" x14ac:dyDescent="0.25">
      <c r="A2343" s="3" t="s">
        <v>1812</v>
      </c>
      <c r="B2343" s="23" t="s">
        <v>600</v>
      </c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</row>
    <row r="2344" spans="1:14" x14ac:dyDescent="0.25">
      <c r="A2344" s="3" t="s">
        <v>1812</v>
      </c>
      <c r="B2344" s="23" t="s">
        <v>197</v>
      </c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</row>
    <row r="2345" spans="1:14" x14ac:dyDescent="0.25">
      <c r="A2345" s="3" t="s">
        <v>1812</v>
      </c>
      <c r="B2345" s="23" t="s">
        <v>216</v>
      </c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</row>
    <row r="2346" spans="1:14" x14ac:dyDescent="0.25">
      <c r="A2346" s="3" t="s">
        <v>1812</v>
      </c>
      <c r="B2346" s="23" t="s">
        <v>69</v>
      </c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</row>
    <row r="2347" spans="1:14" x14ac:dyDescent="0.25">
      <c r="A2347" s="3" t="s">
        <v>1813</v>
      </c>
      <c r="B2347" s="23" t="s">
        <v>69</v>
      </c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</row>
    <row r="2348" spans="1:14" x14ac:dyDescent="0.25">
      <c r="A2348" s="3" t="s">
        <v>1813</v>
      </c>
      <c r="B2348" s="23" t="s">
        <v>197</v>
      </c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</row>
    <row r="2349" spans="1:14" x14ac:dyDescent="0.25">
      <c r="A2349" s="3" t="s">
        <v>1813</v>
      </c>
      <c r="B2349" s="23" t="s">
        <v>216</v>
      </c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</row>
    <row r="2350" spans="1:14" x14ac:dyDescent="0.25">
      <c r="A2350" s="3" t="s">
        <v>1813</v>
      </c>
      <c r="B2350" s="23" t="s">
        <v>958</v>
      </c>
      <c r="C2350" s="4" t="s">
        <v>1814</v>
      </c>
      <c r="D2350" s="4" t="s">
        <v>1815</v>
      </c>
      <c r="E2350" s="4" t="s">
        <v>21</v>
      </c>
      <c r="F2350" s="4" t="s">
        <v>1816</v>
      </c>
      <c r="G2350" s="4" t="s">
        <v>1817</v>
      </c>
      <c r="H2350" s="4" t="s">
        <v>1526</v>
      </c>
      <c r="I2350" s="4" t="s">
        <v>1804</v>
      </c>
      <c r="J2350" s="4"/>
      <c r="K2350" s="4"/>
      <c r="L2350" s="4"/>
      <c r="M2350" s="4"/>
      <c r="N2350" s="4"/>
    </row>
    <row r="2351" spans="1:14" x14ac:dyDescent="0.25">
      <c r="A2351" s="3" t="s">
        <v>1813</v>
      </c>
      <c r="B2351" s="23" t="s">
        <v>1818</v>
      </c>
      <c r="C2351" s="4" t="s">
        <v>356</v>
      </c>
      <c r="D2351" s="4" t="s">
        <v>357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</row>
    <row r="2352" spans="1:14" x14ac:dyDescent="0.25">
      <c r="A2352" s="3" t="s">
        <v>1813</v>
      </c>
      <c r="B2352" s="23" t="s">
        <v>1819</v>
      </c>
      <c r="C2352" s="4" t="s">
        <v>356</v>
      </c>
      <c r="D2352" s="4" t="s">
        <v>357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</row>
    <row r="2353" spans="1:14" x14ac:dyDescent="0.25">
      <c r="A2353" s="3" t="s">
        <v>1585</v>
      </c>
      <c r="B2353" s="23" t="s">
        <v>600</v>
      </c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</row>
    <row r="2354" spans="1:14" x14ac:dyDescent="0.25">
      <c r="A2354" s="3" t="s">
        <v>1585</v>
      </c>
      <c r="B2354" s="23" t="s">
        <v>69</v>
      </c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</row>
    <row r="2355" spans="1:14" x14ac:dyDescent="0.25">
      <c r="A2355" s="3" t="s">
        <v>1585</v>
      </c>
      <c r="B2355" s="23" t="s">
        <v>197</v>
      </c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</row>
    <row r="2356" spans="1:14" x14ac:dyDescent="0.25">
      <c r="A2356" s="3" t="s">
        <v>1585</v>
      </c>
      <c r="B2356" s="23" t="s">
        <v>216</v>
      </c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</row>
    <row r="2357" spans="1:14" x14ac:dyDescent="0.25">
      <c r="A2357" s="3" t="s">
        <v>1820</v>
      </c>
      <c r="B2357" s="23" t="s">
        <v>69</v>
      </c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</row>
    <row r="2358" spans="1:14" x14ac:dyDescent="0.25">
      <c r="A2358" s="3" t="s">
        <v>1820</v>
      </c>
      <c r="B2358" s="23" t="s">
        <v>197</v>
      </c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</row>
    <row r="2359" spans="1:14" x14ac:dyDescent="0.25">
      <c r="A2359" s="3" t="s">
        <v>1820</v>
      </c>
      <c r="B2359" s="23" t="s">
        <v>216</v>
      </c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</row>
    <row r="2360" spans="1:14" x14ac:dyDescent="0.25">
      <c r="A2360" s="3" t="s">
        <v>1820</v>
      </c>
      <c r="B2360" s="23" t="s">
        <v>958</v>
      </c>
      <c r="C2360" s="4" t="s">
        <v>1821</v>
      </c>
      <c r="D2360" s="4" t="s">
        <v>6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</row>
    <row r="2361" spans="1:14" x14ac:dyDescent="0.25">
      <c r="A2361" s="3" t="s">
        <v>1382</v>
      </c>
      <c r="B2361" s="23" t="s">
        <v>600</v>
      </c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</row>
    <row r="2362" spans="1:14" x14ac:dyDescent="0.25">
      <c r="A2362" s="3" t="s">
        <v>1382</v>
      </c>
      <c r="B2362" s="23" t="s">
        <v>197</v>
      </c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</row>
    <row r="2363" spans="1:14" x14ac:dyDescent="0.25">
      <c r="A2363" s="3" t="s">
        <v>1382</v>
      </c>
      <c r="B2363" s="23" t="s">
        <v>199</v>
      </c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</row>
    <row r="2364" spans="1:14" x14ac:dyDescent="0.25">
      <c r="A2364" s="3" t="s">
        <v>1382</v>
      </c>
      <c r="B2364" s="23" t="s">
        <v>964</v>
      </c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</row>
    <row r="2365" spans="1:14" x14ac:dyDescent="0.25">
      <c r="A2365" s="3" t="s">
        <v>1382</v>
      </c>
      <c r="B2365" s="23" t="s">
        <v>837</v>
      </c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</row>
    <row r="2366" spans="1:14" x14ac:dyDescent="0.25">
      <c r="A2366" s="3" t="s">
        <v>1382</v>
      </c>
      <c r="B2366" s="23" t="s">
        <v>345</v>
      </c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</row>
    <row r="2367" spans="1:14" x14ac:dyDescent="0.25">
      <c r="A2367" s="3" t="s">
        <v>19</v>
      </c>
      <c r="B2367" s="23" t="s">
        <v>600</v>
      </c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</row>
    <row r="2368" spans="1:14" x14ac:dyDescent="0.25">
      <c r="A2368" s="3" t="s">
        <v>19</v>
      </c>
      <c r="B2368" s="23" t="s">
        <v>197</v>
      </c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</row>
    <row r="2369" spans="1:14" x14ac:dyDescent="0.25">
      <c r="A2369" s="3" t="s">
        <v>19</v>
      </c>
      <c r="B2369" s="23" t="s">
        <v>199</v>
      </c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</row>
    <row r="2370" spans="1:14" x14ac:dyDescent="0.25">
      <c r="A2370" s="3" t="s">
        <v>19</v>
      </c>
      <c r="B2370" s="23" t="s">
        <v>964</v>
      </c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</row>
    <row r="2371" spans="1:14" x14ac:dyDescent="0.25">
      <c r="A2371" s="3" t="s">
        <v>19</v>
      </c>
      <c r="B2371" s="23" t="s">
        <v>69</v>
      </c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</row>
    <row r="2372" spans="1:14" x14ac:dyDescent="0.25">
      <c r="A2372" s="3" t="s">
        <v>19</v>
      </c>
      <c r="B2372" s="23" t="s">
        <v>958</v>
      </c>
      <c r="C2372" s="4" t="s">
        <v>1822</v>
      </c>
      <c r="D2372" s="4" t="s">
        <v>1823</v>
      </c>
      <c r="E2372" s="4" t="s">
        <v>211</v>
      </c>
      <c r="F2372" s="4" t="s">
        <v>224</v>
      </c>
      <c r="G2372" s="4"/>
      <c r="H2372" s="4"/>
      <c r="I2372" s="4"/>
      <c r="J2372" s="4"/>
      <c r="K2372" s="4"/>
      <c r="L2372" s="4"/>
      <c r="M2372" s="4"/>
      <c r="N2372" s="4"/>
    </row>
    <row r="2373" spans="1:14" x14ac:dyDescent="0.25">
      <c r="A2373" s="3" t="s">
        <v>35</v>
      </c>
      <c r="B2373" s="23" t="s">
        <v>600</v>
      </c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</row>
    <row r="2374" spans="1:14" x14ac:dyDescent="0.25">
      <c r="A2374" s="3" t="s">
        <v>35</v>
      </c>
      <c r="B2374" s="23" t="s">
        <v>197</v>
      </c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</row>
    <row r="2375" spans="1:14" x14ac:dyDescent="0.25">
      <c r="A2375" s="3" t="s">
        <v>35</v>
      </c>
      <c r="B2375" s="23" t="s">
        <v>199</v>
      </c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</row>
    <row r="2376" spans="1:14" x14ac:dyDescent="0.25">
      <c r="A2376" s="3" t="s">
        <v>35</v>
      </c>
      <c r="B2376" s="23" t="s">
        <v>1211</v>
      </c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</row>
    <row r="2377" spans="1:14" x14ac:dyDescent="0.25">
      <c r="A2377" s="3" t="s">
        <v>35</v>
      </c>
      <c r="B2377" s="23" t="s">
        <v>965</v>
      </c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</row>
    <row r="2378" spans="1:14" x14ac:dyDescent="0.25">
      <c r="A2378" s="3" t="s">
        <v>35</v>
      </c>
      <c r="B2378" s="23" t="s">
        <v>69</v>
      </c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</row>
    <row r="2379" spans="1:14" x14ac:dyDescent="0.25">
      <c r="A2379" s="3" t="s">
        <v>1824</v>
      </c>
      <c r="B2379" s="23" t="s">
        <v>600</v>
      </c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</row>
    <row r="2380" spans="1:14" x14ac:dyDescent="0.25">
      <c r="A2380" s="3" t="s">
        <v>1824</v>
      </c>
      <c r="B2380" s="23" t="s">
        <v>199</v>
      </c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</row>
    <row r="2381" spans="1:14" x14ac:dyDescent="0.25">
      <c r="A2381" s="3" t="s">
        <v>1824</v>
      </c>
      <c r="B2381" s="23" t="s">
        <v>69</v>
      </c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</row>
    <row r="2382" spans="1:14" x14ac:dyDescent="0.25">
      <c r="A2382" s="3" t="s">
        <v>1824</v>
      </c>
      <c r="B2382" s="23" t="s">
        <v>1729</v>
      </c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</row>
    <row r="2383" spans="1:14" x14ac:dyDescent="0.25">
      <c r="A2383" s="3" t="s">
        <v>1825</v>
      </c>
      <c r="B2383" s="23" t="s">
        <v>600</v>
      </c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</row>
    <row r="2384" spans="1:14" x14ac:dyDescent="0.25">
      <c r="A2384" s="3" t="s">
        <v>1825</v>
      </c>
      <c r="B2384" s="23" t="s">
        <v>197</v>
      </c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</row>
    <row r="2385" spans="1:14" x14ac:dyDescent="0.25">
      <c r="A2385" s="3" t="s">
        <v>1825</v>
      </c>
      <c r="B2385" s="23" t="s">
        <v>199</v>
      </c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</row>
    <row r="2386" spans="1:14" x14ac:dyDescent="0.25">
      <c r="A2386" s="3" t="s">
        <v>1825</v>
      </c>
      <c r="B2386" s="23" t="s">
        <v>958</v>
      </c>
      <c r="C2386" s="4" t="s">
        <v>1591</v>
      </c>
      <c r="D2386" s="4" t="s">
        <v>1826</v>
      </c>
      <c r="E2386" s="4" t="s">
        <v>1827</v>
      </c>
      <c r="F2386" s="4"/>
      <c r="G2386" s="4"/>
      <c r="H2386" s="4"/>
      <c r="I2386" s="4"/>
      <c r="J2386" s="4"/>
      <c r="K2386" s="4"/>
      <c r="L2386" s="4"/>
      <c r="M2386" s="4"/>
      <c r="N2386" s="4"/>
    </row>
    <row r="2387" spans="1:14" x14ac:dyDescent="0.25">
      <c r="A2387" s="3" t="s">
        <v>1825</v>
      </c>
      <c r="B2387" s="23" t="s">
        <v>69</v>
      </c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</row>
    <row r="2388" spans="1:14" x14ac:dyDescent="0.25">
      <c r="A2388" s="3" t="s">
        <v>951</v>
      </c>
      <c r="B2388" s="23" t="s">
        <v>600</v>
      </c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</row>
    <row r="2389" spans="1:14" x14ac:dyDescent="0.25">
      <c r="A2389" s="3" t="s">
        <v>951</v>
      </c>
      <c r="B2389" s="23" t="s">
        <v>197</v>
      </c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</row>
    <row r="2390" spans="1:14" x14ac:dyDescent="0.25">
      <c r="A2390" s="3" t="s">
        <v>951</v>
      </c>
      <c r="B2390" s="23" t="s">
        <v>837</v>
      </c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</row>
    <row r="2391" spans="1:14" x14ac:dyDescent="0.25">
      <c r="A2391" s="3" t="s">
        <v>951</v>
      </c>
      <c r="B2391" s="23" t="s">
        <v>1633</v>
      </c>
      <c r="C2391" s="4" t="s">
        <v>356</v>
      </c>
      <c r="D2391" s="4" t="s">
        <v>357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</row>
    <row r="2392" spans="1:14" x14ac:dyDescent="0.25">
      <c r="A2392" s="3" t="s">
        <v>951</v>
      </c>
      <c r="B2392" s="23" t="s">
        <v>69</v>
      </c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</row>
    <row r="2393" spans="1:14" x14ac:dyDescent="0.25">
      <c r="A2393" s="3" t="s">
        <v>1828</v>
      </c>
      <c r="B2393" s="23" t="s">
        <v>600</v>
      </c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</row>
    <row r="2394" spans="1:14" x14ac:dyDescent="0.25">
      <c r="A2394" s="3" t="s">
        <v>1828</v>
      </c>
      <c r="B2394" s="23" t="s">
        <v>197</v>
      </c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</row>
    <row r="2395" spans="1:14" x14ac:dyDescent="0.25">
      <c r="A2395" s="3" t="s">
        <v>1828</v>
      </c>
      <c r="B2395" s="23" t="s">
        <v>199</v>
      </c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</row>
    <row r="2396" spans="1:14" x14ac:dyDescent="0.25">
      <c r="A2396" s="3" t="s">
        <v>1828</v>
      </c>
      <c r="B2396" s="23" t="s">
        <v>69</v>
      </c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</row>
    <row r="2397" spans="1:14" x14ac:dyDescent="0.25">
      <c r="A2397" s="3" t="s">
        <v>9</v>
      </c>
      <c r="B2397" s="23" t="s">
        <v>600</v>
      </c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</row>
    <row r="2398" spans="1:14" x14ac:dyDescent="0.25">
      <c r="A2398" s="3" t="s">
        <v>9</v>
      </c>
      <c r="B2398" s="23" t="s">
        <v>197</v>
      </c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</row>
    <row r="2399" spans="1:14" x14ac:dyDescent="0.25">
      <c r="A2399" s="3" t="s">
        <v>9</v>
      </c>
      <c r="B2399" s="23" t="s">
        <v>199</v>
      </c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</row>
    <row r="2400" spans="1:14" x14ac:dyDescent="0.25">
      <c r="A2400" s="3" t="s">
        <v>9</v>
      </c>
      <c r="B2400" s="23" t="s">
        <v>216</v>
      </c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</row>
    <row r="2401" spans="1:14" x14ac:dyDescent="0.25">
      <c r="A2401" s="3" t="s">
        <v>9</v>
      </c>
      <c r="B2401" s="23" t="s">
        <v>228</v>
      </c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</row>
    <row r="2402" spans="1:14" x14ac:dyDescent="0.25">
      <c r="A2402" s="3" t="s">
        <v>9</v>
      </c>
      <c r="B2402" s="23" t="s">
        <v>69</v>
      </c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</row>
    <row r="2403" spans="1:14" x14ac:dyDescent="0.25">
      <c r="A2403" s="3" t="s">
        <v>1829</v>
      </c>
      <c r="B2403" s="23" t="s">
        <v>600</v>
      </c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</row>
    <row r="2404" spans="1:14" x14ac:dyDescent="0.25">
      <c r="A2404" s="3" t="s">
        <v>1829</v>
      </c>
      <c r="B2404" s="23" t="s">
        <v>199</v>
      </c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</row>
    <row r="2405" spans="1:14" x14ac:dyDescent="0.25">
      <c r="A2405" s="3" t="s">
        <v>1829</v>
      </c>
      <c r="B2405" s="23" t="s">
        <v>69</v>
      </c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</row>
    <row r="2406" spans="1:14" x14ac:dyDescent="0.25">
      <c r="A2406" s="3" t="s">
        <v>1830</v>
      </c>
      <c r="B2406" s="23" t="s">
        <v>600</v>
      </c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</row>
    <row r="2407" spans="1:14" x14ac:dyDescent="0.25">
      <c r="A2407" s="3" t="s">
        <v>1830</v>
      </c>
      <c r="B2407" s="23" t="s">
        <v>197</v>
      </c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</row>
    <row r="2408" spans="1:14" x14ac:dyDescent="0.25">
      <c r="A2408" s="3" t="s">
        <v>1831</v>
      </c>
      <c r="B2408" s="23" t="s">
        <v>958</v>
      </c>
      <c r="C2408" s="4" t="s">
        <v>1832</v>
      </c>
      <c r="D2408" s="4" t="s">
        <v>1120</v>
      </c>
      <c r="E2408" s="4" t="s">
        <v>1833</v>
      </c>
      <c r="F2408" s="4"/>
      <c r="G2408" s="4"/>
      <c r="H2408" s="4"/>
      <c r="I2408" s="4"/>
      <c r="J2408" s="4"/>
      <c r="K2408" s="4"/>
      <c r="L2408" s="4"/>
      <c r="M2408" s="4"/>
      <c r="N2408" s="4"/>
    </row>
    <row r="2409" spans="1:14" x14ac:dyDescent="0.25">
      <c r="A2409" s="3" t="s">
        <v>1831</v>
      </c>
      <c r="B2409" s="23" t="s">
        <v>197</v>
      </c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</row>
    <row r="2410" spans="1:14" x14ac:dyDescent="0.25">
      <c r="A2410" s="3" t="s">
        <v>1831</v>
      </c>
      <c r="B2410" s="23" t="s">
        <v>69</v>
      </c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</row>
    <row r="2411" spans="1:14" x14ac:dyDescent="0.25">
      <c r="A2411" s="3" t="s">
        <v>1831</v>
      </c>
      <c r="B2411" s="23" t="s">
        <v>199</v>
      </c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</row>
    <row r="2412" spans="1:14" x14ac:dyDescent="0.25">
      <c r="A2412" s="3" t="s">
        <v>1831</v>
      </c>
      <c r="B2412" s="23" t="s">
        <v>1834</v>
      </c>
      <c r="C2412" s="4" t="s">
        <v>356</v>
      </c>
      <c r="D2412" s="4" t="s">
        <v>357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</row>
    <row r="2413" spans="1:14" x14ac:dyDescent="0.25">
      <c r="A2413" s="3" t="s">
        <v>1831</v>
      </c>
      <c r="B2413" s="23" t="s">
        <v>1835</v>
      </c>
      <c r="C2413" s="4" t="s">
        <v>356</v>
      </c>
      <c r="D2413" s="4" t="s">
        <v>357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</row>
    <row r="2414" spans="1:14" x14ac:dyDescent="0.25">
      <c r="A2414" s="3" t="s">
        <v>1824</v>
      </c>
      <c r="B2414" s="23" t="s">
        <v>69</v>
      </c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</row>
    <row r="2415" spans="1:14" x14ac:dyDescent="0.25">
      <c r="A2415" s="3" t="s">
        <v>1824</v>
      </c>
      <c r="B2415" s="23" t="s">
        <v>1729</v>
      </c>
      <c r="C2415" s="4" t="s">
        <v>356</v>
      </c>
      <c r="D2415" s="4" t="s">
        <v>357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</row>
    <row r="2416" spans="1:14" x14ac:dyDescent="0.25">
      <c r="A2416" s="3" t="s">
        <v>1836</v>
      </c>
      <c r="B2416" s="23" t="s">
        <v>69</v>
      </c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</row>
    <row r="2417" spans="1:14" x14ac:dyDescent="0.25">
      <c r="A2417" s="3" t="s">
        <v>1836</v>
      </c>
      <c r="B2417" s="23" t="s">
        <v>1729</v>
      </c>
      <c r="C2417" s="4" t="s">
        <v>356</v>
      </c>
      <c r="D2417" s="4" t="s">
        <v>357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</row>
    <row r="2418" spans="1:14" x14ac:dyDescent="0.25">
      <c r="A2418" s="3" t="s">
        <v>1836</v>
      </c>
      <c r="B2418" s="23" t="s">
        <v>1837</v>
      </c>
      <c r="C2418" s="4" t="s">
        <v>356</v>
      </c>
      <c r="D2418" s="4" t="s">
        <v>357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</row>
    <row r="2419" spans="1:14" x14ac:dyDescent="0.25">
      <c r="A2419" s="3" t="s">
        <v>1836</v>
      </c>
      <c r="B2419" s="23" t="s">
        <v>199</v>
      </c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</row>
    <row r="2420" spans="1:14" x14ac:dyDescent="0.25">
      <c r="A2420" s="3" t="s">
        <v>1836</v>
      </c>
      <c r="B2420" s="23" t="s">
        <v>1119</v>
      </c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</row>
    <row r="2421" spans="1:14" x14ac:dyDescent="0.25">
      <c r="A2421" s="3" t="s">
        <v>37</v>
      </c>
      <c r="B2421" s="23" t="s">
        <v>958</v>
      </c>
      <c r="C2421" s="4" t="s">
        <v>1838</v>
      </c>
      <c r="D2421" s="4" t="s">
        <v>1277</v>
      </c>
      <c r="E2421" s="4" t="s">
        <v>1839</v>
      </c>
      <c r="F2421" s="4" t="s">
        <v>1840</v>
      </c>
      <c r="G2421" s="4"/>
      <c r="H2421" s="4"/>
      <c r="I2421" s="4"/>
      <c r="J2421" s="4"/>
      <c r="K2421" s="4"/>
      <c r="L2421" s="4"/>
      <c r="M2421" s="4"/>
      <c r="N2421" s="4"/>
    </row>
    <row r="2422" spans="1:14" x14ac:dyDescent="0.25">
      <c r="A2422" s="3" t="s">
        <v>37</v>
      </c>
      <c r="B2422" s="23" t="s">
        <v>600</v>
      </c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</row>
    <row r="2423" spans="1:14" x14ac:dyDescent="0.25">
      <c r="A2423" s="3" t="s">
        <v>37</v>
      </c>
      <c r="B2423" s="23" t="s">
        <v>197</v>
      </c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</row>
    <row r="2424" spans="1:14" x14ac:dyDescent="0.25">
      <c r="A2424" s="3" t="s">
        <v>37</v>
      </c>
      <c r="B2424" s="23" t="s">
        <v>69</v>
      </c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</row>
    <row r="2425" spans="1:14" x14ac:dyDescent="0.25">
      <c r="A2425" s="3" t="s">
        <v>37</v>
      </c>
      <c r="B2425" s="23" t="s">
        <v>1282</v>
      </c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</row>
    <row r="2426" spans="1:14" x14ac:dyDescent="0.25">
      <c r="A2426" s="3" t="s">
        <v>1841</v>
      </c>
      <c r="B2426" s="23" t="s">
        <v>1034</v>
      </c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</row>
    <row r="2427" spans="1:14" x14ac:dyDescent="0.25">
      <c r="A2427" s="3" t="s">
        <v>1841</v>
      </c>
      <c r="B2427" s="23" t="s">
        <v>69</v>
      </c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</row>
    <row r="2428" spans="1:14" x14ac:dyDescent="0.25">
      <c r="A2428" s="3" t="s">
        <v>1841</v>
      </c>
      <c r="B2428" s="23" t="s">
        <v>1842</v>
      </c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</row>
    <row r="2429" spans="1:14" x14ac:dyDescent="0.25">
      <c r="A2429" s="3" t="s">
        <v>1843</v>
      </c>
      <c r="B2429" s="23" t="s">
        <v>958</v>
      </c>
      <c r="C2429" s="4" t="s">
        <v>1844</v>
      </c>
      <c r="D2429" s="4" t="s">
        <v>1845</v>
      </c>
      <c r="E2429" s="4" t="s">
        <v>1846</v>
      </c>
      <c r="F2429" s="4"/>
      <c r="G2429" s="4"/>
      <c r="H2429" s="4"/>
      <c r="I2429" s="4"/>
      <c r="J2429" s="4"/>
      <c r="K2429" s="4"/>
      <c r="L2429" s="4"/>
      <c r="M2429" s="4"/>
      <c r="N2429" s="4"/>
    </row>
    <row r="2430" spans="1:14" x14ac:dyDescent="0.25">
      <c r="A2430" s="3" t="s">
        <v>1843</v>
      </c>
      <c r="B2430" s="23" t="s">
        <v>101</v>
      </c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</row>
    <row r="2431" spans="1:14" x14ac:dyDescent="0.25">
      <c r="A2431" s="3" t="s">
        <v>1843</v>
      </c>
      <c r="B2431" s="23" t="s">
        <v>69</v>
      </c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</row>
    <row r="2432" spans="1:14" x14ac:dyDescent="0.25">
      <c r="A2432" s="3" t="s">
        <v>18</v>
      </c>
      <c r="B2432" s="23" t="s">
        <v>600</v>
      </c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</row>
    <row r="2433" spans="1:14" x14ac:dyDescent="0.25">
      <c r="A2433" s="3" t="s">
        <v>18</v>
      </c>
      <c r="B2433" s="23" t="s">
        <v>1847</v>
      </c>
      <c r="C2433" s="4" t="s">
        <v>1848</v>
      </c>
      <c r="D2433" s="4" t="s">
        <v>1849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</row>
    <row r="2434" spans="1:14" x14ac:dyDescent="0.25">
      <c r="A2434" s="3" t="s">
        <v>996</v>
      </c>
      <c r="B2434" s="23" t="s">
        <v>1034</v>
      </c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</row>
    <row r="2435" spans="1:14" x14ac:dyDescent="0.25">
      <c r="A2435" s="3" t="s">
        <v>996</v>
      </c>
      <c r="B2435" s="23" t="s">
        <v>286</v>
      </c>
      <c r="C2435" s="4" t="s">
        <v>1850</v>
      </c>
      <c r="D2435" s="4" t="s">
        <v>1851</v>
      </c>
      <c r="E2435" s="4" t="s">
        <v>1852</v>
      </c>
      <c r="F2435" s="4" t="s">
        <v>1853</v>
      </c>
      <c r="G2435" s="4"/>
      <c r="H2435" s="4"/>
      <c r="I2435" s="4"/>
      <c r="J2435" s="4"/>
      <c r="K2435" s="4"/>
      <c r="L2435" s="4"/>
      <c r="M2435" s="4"/>
      <c r="N2435" s="4"/>
    </row>
    <row r="2436" spans="1:14" x14ac:dyDescent="0.25">
      <c r="A2436" s="3" t="s">
        <v>996</v>
      </c>
      <c r="B2436" s="23" t="s">
        <v>69</v>
      </c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</row>
    <row r="2437" spans="1:14" x14ac:dyDescent="0.25">
      <c r="A2437" s="3" t="s">
        <v>996</v>
      </c>
      <c r="B2437" s="23" t="s">
        <v>653</v>
      </c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</row>
    <row r="2438" spans="1:14" x14ac:dyDescent="0.25">
      <c r="A2438" s="3" t="s">
        <v>996</v>
      </c>
      <c r="B2438" s="23" t="s">
        <v>1779</v>
      </c>
      <c r="C2438" s="4" t="s">
        <v>1234</v>
      </c>
      <c r="D2438" s="4" t="s">
        <v>41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</row>
    <row r="2439" spans="1:14" x14ac:dyDescent="0.25">
      <c r="A2439" s="3" t="s">
        <v>996</v>
      </c>
      <c r="B2439" s="23" t="s">
        <v>1854</v>
      </c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</row>
    <row r="2440" spans="1:14" x14ac:dyDescent="0.25">
      <c r="A2440" s="3" t="s">
        <v>996</v>
      </c>
      <c r="B2440" s="23" t="s">
        <v>1855</v>
      </c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</row>
    <row r="2441" spans="1:14" x14ac:dyDescent="0.25">
      <c r="A2441" s="3" t="s">
        <v>996</v>
      </c>
      <c r="B2441" s="23" t="s">
        <v>1856</v>
      </c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</row>
  </sheetData>
  <autoFilter ref="A1:BC2441" xr:uid="{121A6D5E-E89A-4421-818C-A774CCB94D9E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phoneticPr fontId="5" type="noConversion"/>
  <conditionalFormatting sqref="C2270">
    <cfRule type="cellIs" dxfId="4" priority="4" operator="equal">
      <formula>"╳"</formula>
    </cfRule>
  </conditionalFormatting>
  <conditionalFormatting sqref="C2412:D2413">
    <cfRule type="cellIs" dxfId="3" priority="1" operator="equal">
      <formula>"╳"</formula>
    </cfRule>
  </conditionalFormatting>
  <conditionalFormatting sqref="C2408:E2408 C2421:F2421">
    <cfRule type="cellIs" dxfId="2" priority="3" operator="equal">
      <formula>"╳"</formula>
    </cfRule>
  </conditionalFormatting>
  <conditionalFormatting sqref="C2187:N2187">
    <cfRule type="cellIs" dxfId="1" priority="2" operator="equal">
      <formula>"╳"</formula>
    </cfRule>
  </conditionalFormatting>
  <conditionalFormatting sqref="D952:G952">
    <cfRule type="cellIs" dxfId="0" priority="5" operator="equal">
      <formula>"╳"</formula>
    </cfRule>
  </conditionalFormatting>
  <dataValidations count="5">
    <dataValidation type="list" allowBlank="1" showInputMessage="1" showErrorMessage="1" sqref="C288:E288" xr:uid="{B9F4C9E9-411D-47FD-BFD7-41EA3E654D73}">
      <formula1>$E$159:$E$161</formula1>
    </dataValidation>
    <dataValidation type="list" allowBlank="1" showInputMessage="1" showErrorMessage="1" sqref="C290:T290" xr:uid="{70B30DF0-2793-4274-A9E7-7DE032F82FF6}">
      <formula1>$F$159:$F$178</formula1>
    </dataValidation>
    <dataValidation type="list" allowBlank="1" showInputMessage="1" showErrorMessage="1" sqref="C289:F289" xr:uid="{17612246-E645-4BA5-80DA-EF54BEE9345F}">
      <formula1>"5A,10A,15A,16A"</formula1>
    </dataValidation>
    <dataValidation type="list" allowBlank="1" showInputMessage="1" showErrorMessage="1" sqref="C294:D401" xr:uid="{A9C66AFE-16FE-46C1-822F-5F0CC34D7E19}">
      <formula1>$I$159:$I$160</formula1>
    </dataValidation>
    <dataValidation allowBlank="1" showInputMessage="1" showErrorMessage="1" sqref="C1019:N1478" xr:uid="{AC31FD03-CFE5-40B9-AE7A-26C59B5CD4BF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6401-C046-4D3E-A74B-8E385CB2B792}">
  <dimension ref="B1:AG15"/>
  <sheetViews>
    <sheetView workbookViewId="0">
      <selection activeCell="B2" sqref="B2"/>
    </sheetView>
  </sheetViews>
  <sheetFormatPr defaultRowHeight="14" x14ac:dyDescent="0.3"/>
  <cols>
    <col min="1" max="1" width="6.25" customWidth="1"/>
    <col min="2" max="2" width="11.6640625" customWidth="1"/>
  </cols>
  <sheetData>
    <row r="1" spans="2:33" x14ac:dyDescent="0.3">
      <c r="B1" s="2" t="s">
        <v>537</v>
      </c>
      <c r="C1" s="1" t="s">
        <v>538</v>
      </c>
      <c r="D1" s="1" t="s">
        <v>539</v>
      </c>
      <c r="E1" s="1" t="s">
        <v>540</v>
      </c>
      <c r="F1" s="1" t="s">
        <v>541</v>
      </c>
      <c r="G1" s="1" t="s">
        <v>542</v>
      </c>
      <c r="H1" s="1" t="s">
        <v>543</v>
      </c>
      <c r="I1" s="1" t="s">
        <v>544</v>
      </c>
      <c r="J1" s="1" t="s">
        <v>545</v>
      </c>
      <c r="K1" s="1" t="s">
        <v>546</v>
      </c>
      <c r="L1" s="1" t="s">
        <v>547</v>
      </c>
      <c r="M1" s="1" t="s">
        <v>548</v>
      </c>
      <c r="N1" s="1" t="s">
        <v>549</v>
      </c>
      <c r="O1" s="1" t="s">
        <v>550</v>
      </c>
      <c r="P1" s="1" t="s">
        <v>551</v>
      </c>
    </row>
    <row r="2" spans="2:33" x14ac:dyDescent="0.3">
      <c r="B2" s="2" t="s">
        <v>52</v>
      </c>
      <c r="C2" s="1" t="s">
        <v>385</v>
      </c>
      <c r="D2" s="1" t="s">
        <v>386</v>
      </c>
      <c r="E2" s="1" t="s">
        <v>387</v>
      </c>
      <c r="F2" s="1" t="s">
        <v>388</v>
      </c>
      <c r="G2" s="1" t="s">
        <v>389</v>
      </c>
      <c r="H2" s="1" t="s">
        <v>390</v>
      </c>
      <c r="I2" s="1" t="s">
        <v>391</v>
      </c>
      <c r="J2" s="1" t="s">
        <v>392</v>
      </c>
      <c r="K2" s="1" t="s">
        <v>393</v>
      </c>
      <c r="L2" s="1" t="s">
        <v>394</v>
      </c>
      <c r="M2" s="1" t="s">
        <v>395</v>
      </c>
      <c r="N2" s="1" t="s">
        <v>396</v>
      </c>
      <c r="O2" s="1" t="s">
        <v>397</v>
      </c>
      <c r="P2" s="1" t="s">
        <v>398</v>
      </c>
      <c r="Q2" s="1" t="s">
        <v>399</v>
      </c>
      <c r="R2" s="1" t="s">
        <v>400</v>
      </c>
      <c r="S2" s="1" t="s">
        <v>401</v>
      </c>
      <c r="T2" s="1" t="s">
        <v>402</v>
      </c>
      <c r="U2" s="1" t="s">
        <v>403</v>
      </c>
      <c r="V2" s="1" t="s">
        <v>404</v>
      </c>
      <c r="W2" s="1" t="s">
        <v>405</v>
      </c>
      <c r="X2" s="1" t="s">
        <v>406</v>
      </c>
      <c r="Y2" s="1" t="s">
        <v>407</v>
      </c>
      <c r="Z2" s="1" t="s">
        <v>408</v>
      </c>
      <c r="AA2" s="1" t="s">
        <v>409</v>
      </c>
      <c r="AB2" s="1" t="s">
        <v>410</v>
      </c>
      <c r="AC2" s="1" t="s">
        <v>411</v>
      </c>
      <c r="AD2" s="1" t="s">
        <v>412</v>
      </c>
      <c r="AE2" s="1" t="s">
        <v>413</v>
      </c>
      <c r="AF2" s="1"/>
      <c r="AG2" s="1"/>
    </row>
    <row r="3" spans="2:33" x14ac:dyDescent="0.3">
      <c r="B3" s="2" t="s">
        <v>414</v>
      </c>
      <c r="C3" s="1" t="s">
        <v>415</v>
      </c>
      <c r="D3" s="1" t="s">
        <v>416</v>
      </c>
      <c r="E3" s="1" t="s">
        <v>417</v>
      </c>
      <c r="F3" s="1" t="s">
        <v>418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2:33" x14ac:dyDescent="0.3">
      <c r="B4" s="2" t="s">
        <v>419</v>
      </c>
      <c r="C4" s="1" t="s">
        <v>420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2:33" x14ac:dyDescent="0.3">
      <c r="B5" s="2" t="s">
        <v>421</v>
      </c>
      <c r="C5" s="1" t="s">
        <v>422</v>
      </c>
      <c r="D5" s="1" t="s">
        <v>423</v>
      </c>
      <c r="E5" s="1" t="s">
        <v>424</v>
      </c>
      <c r="F5" s="1" t="s">
        <v>425</v>
      </c>
      <c r="G5" s="1" t="s">
        <v>426</v>
      </c>
      <c r="H5" s="1" t="s">
        <v>427</v>
      </c>
      <c r="I5" s="1" t="s">
        <v>428</v>
      </c>
      <c r="J5" s="1" t="s">
        <v>429</v>
      </c>
      <c r="K5" s="1" t="s">
        <v>430</v>
      </c>
      <c r="L5" s="1" t="s">
        <v>431</v>
      </c>
      <c r="M5" s="1" t="s">
        <v>432</v>
      </c>
      <c r="N5" s="1" t="s">
        <v>433</v>
      </c>
      <c r="O5" s="1" t="s">
        <v>434</v>
      </c>
      <c r="P5" s="1" t="s">
        <v>435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2:33" x14ac:dyDescent="0.3">
      <c r="B6" s="2" t="s">
        <v>436</v>
      </c>
      <c r="C6" s="1" t="s">
        <v>437</v>
      </c>
      <c r="D6" s="1" t="s">
        <v>438</v>
      </c>
      <c r="E6" s="1" t="s">
        <v>439</v>
      </c>
      <c r="F6" s="1" t="s">
        <v>440</v>
      </c>
      <c r="G6" s="1" t="s">
        <v>441</v>
      </c>
      <c r="H6" s="1" t="s">
        <v>442</v>
      </c>
      <c r="I6" s="1" t="s">
        <v>443</v>
      </c>
      <c r="J6" s="1" t="s">
        <v>444</v>
      </c>
      <c r="K6" s="1" t="s">
        <v>445</v>
      </c>
      <c r="L6" s="1" t="s">
        <v>446</v>
      </c>
      <c r="M6" s="1" t="s">
        <v>447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2:33" x14ac:dyDescent="0.3">
      <c r="B7" s="2" t="s">
        <v>200</v>
      </c>
      <c r="C7" s="1" t="s">
        <v>448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2:33" x14ac:dyDescent="0.3">
      <c r="B8" s="2" t="s">
        <v>449</v>
      </c>
      <c r="C8" s="1" t="s">
        <v>450</v>
      </c>
      <c r="D8" s="1" t="s">
        <v>451</v>
      </c>
      <c r="E8" s="1" t="s">
        <v>452</v>
      </c>
      <c r="F8" s="1" t="s">
        <v>453</v>
      </c>
      <c r="G8" s="1" t="s">
        <v>454</v>
      </c>
      <c r="H8" s="1" t="s">
        <v>455</v>
      </c>
      <c r="I8" s="1" t="s">
        <v>456</v>
      </c>
      <c r="J8" s="1" t="s">
        <v>457</v>
      </c>
      <c r="K8" s="1" t="s">
        <v>458</v>
      </c>
      <c r="L8" s="1" t="s">
        <v>459</v>
      </c>
      <c r="M8" s="1" t="s">
        <v>460</v>
      </c>
      <c r="N8" s="1" t="s">
        <v>461</v>
      </c>
      <c r="O8" s="1" t="s">
        <v>462</v>
      </c>
      <c r="P8" s="1" t="s">
        <v>463</v>
      </c>
      <c r="Q8" s="1" t="s">
        <v>464</v>
      </c>
      <c r="R8" s="1" t="s">
        <v>465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2:33" x14ac:dyDescent="0.3">
      <c r="B9" s="2" t="s">
        <v>217</v>
      </c>
      <c r="C9" s="1" t="s">
        <v>466</v>
      </c>
      <c r="D9" s="1" t="s">
        <v>467</v>
      </c>
      <c r="E9" s="1" t="s">
        <v>468</v>
      </c>
      <c r="F9" s="1" t="s">
        <v>469</v>
      </c>
      <c r="G9" s="1" t="s">
        <v>470</v>
      </c>
      <c r="H9" s="1" t="s">
        <v>471</v>
      </c>
      <c r="I9" s="1" t="s">
        <v>472</v>
      </c>
      <c r="J9" s="1" t="s">
        <v>473</v>
      </c>
      <c r="K9" s="1" t="s">
        <v>474</v>
      </c>
      <c r="L9" s="1" t="s">
        <v>475</v>
      </c>
      <c r="M9" s="1" t="s">
        <v>476</v>
      </c>
      <c r="N9" s="1" t="s">
        <v>477</v>
      </c>
      <c r="O9" s="1" t="s">
        <v>478</v>
      </c>
      <c r="P9" s="1" t="s">
        <v>479</v>
      </c>
      <c r="Q9" s="1" t="s">
        <v>480</v>
      </c>
      <c r="R9" s="1" t="s">
        <v>481</v>
      </c>
      <c r="S9" s="1" t="s">
        <v>482</v>
      </c>
      <c r="T9" s="1" t="s">
        <v>483</v>
      </c>
      <c r="U9" s="1" t="s">
        <v>484</v>
      </c>
      <c r="V9" s="1" t="s">
        <v>485</v>
      </c>
      <c r="W9" s="1" t="s">
        <v>486</v>
      </c>
      <c r="X9" s="1" t="s">
        <v>487</v>
      </c>
      <c r="Y9" s="1" t="s">
        <v>488</v>
      </c>
      <c r="Z9" s="1" t="s">
        <v>489</v>
      </c>
      <c r="AA9" s="1"/>
      <c r="AB9" s="1"/>
      <c r="AC9" s="1"/>
      <c r="AD9" s="1"/>
      <c r="AE9" s="1"/>
      <c r="AF9" s="1"/>
      <c r="AG9" s="1"/>
    </row>
    <row r="10" spans="2:33" x14ac:dyDescent="0.3">
      <c r="B10" s="2" t="s">
        <v>490</v>
      </c>
      <c r="C10" s="1" t="s">
        <v>491</v>
      </c>
      <c r="D10" s="1" t="s">
        <v>492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2:33" x14ac:dyDescent="0.3">
      <c r="B11" s="2" t="s">
        <v>493</v>
      </c>
      <c r="C11" s="1" t="s">
        <v>494</v>
      </c>
      <c r="D11" s="1" t="s">
        <v>495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2:33" x14ac:dyDescent="0.3">
      <c r="B12" s="2" t="s">
        <v>496</v>
      </c>
      <c r="C12" s="1" t="s">
        <v>497</v>
      </c>
      <c r="D12" s="1" t="s">
        <v>498</v>
      </c>
      <c r="E12" s="1" t="s">
        <v>499</v>
      </c>
      <c r="F12" s="1" t="s">
        <v>500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2:33" x14ac:dyDescent="0.3">
      <c r="B13" s="2" t="s">
        <v>501</v>
      </c>
      <c r="C13" s="1" t="s">
        <v>502</v>
      </c>
      <c r="D13" s="1" t="s">
        <v>503</v>
      </c>
      <c r="E13" s="1" t="s">
        <v>504</v>
      </c>
      <c r="F13" s="1" t="s">
        <v>505</v>
      </c>
      <c r="G13" s="1" t="s">
        <v>506</v>
      </c>
      <c r="H13" s="1" t="s">
        <v>507</v>
      </c>
      <c r="I13" s="1" t="s">
        <v>508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2:33" x14ac:dyDescent="0.3">
      <c r="B14" s="2" t="s">
        <v>509</v>
      </c>
      <c r="C14" s="1" t="s">
        <v>366</v>
      </c>
      <c r="D14" s="1" t="s">
        <v>367</v>
      </c>
      <c r="E14" s="1" t="s">
        <v>368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2:33" x14ac:dyDescent="0.3">
      <c r="B15" s="2" t="s">
        <v>198</v>
      </c>
      <c r="C15" s="1" t="s">
        <v>510</v>
      </c>
      <c r="D15" s="1" t="s">
        <v>511</v>
      </c>
      <c r="E15" s="1" t="s">
        <v>512</v>
      </c>
      <c r="F15" s="1" t="s">
        <v>513</v>
      </c>
      <c r="G15" s="1" t="s">
        <v>514</v>
      </c>
      <c r="H15" s="1" t="s">
        <v>515</v>
      </c>
      <c r="I15" s="1" t="s">
        <v>516</v>
      </c>
      <c r="J15" s="1" t="s">
        <v>517</v>
      </c>
      <c r="K15" s="1" t="s">
        <v>518</v>
      </c>
      <c r="L15" s="1" t="s">
        <v>519</v>
      </c>
      <c r="M15" s="1" t="s">
        <v>520</v>
      </c>
      <c r="N15" s="1" t="s">
        <v>521</v>
      </c>
      <c r="O15" s="1" t="s">
        <v>522</v>
      </c>
      <c r="P15" s="1" t="s">
        <v>523</v>
      </c>
      <c r="Q15" s="1" t="s">
        <v>524</v>
      </c>
      <c r="R15" s="1" t="s">
        <v>525</v>
      </c>
      <c r="S15" s="1" t="s">
        <v>526</v>
      </c>
      <c r="T15" s="1" t="s">
        <v>527</v>
      </c>
      <c r="U15" s="1" t="s">
        <v>528</v>
      </c>
      <c r="V15" s="1" t="s">
        <v>529</v>
      </c>
      <c r="W15" s="1" t="s">
        <v>530</v>
      </c>
      <c r="X15" s="1" t="s">
        <v>378</v>
      </c>
      <c r="Y15" s="1" t="s">
        <v>531</v>
      </c>
      <c r="Z15" s="1" t="s">
        <v>532</v>
      </c>
      <c r="AA15" s="1" t="s">
        <v>533</v>
      </c>
      <c r="AB15" s="1" t="s">
        <v>534</v>
      </c>
      <c r="AC15" s="1" t="s">
        <v>383</v>
      </c>
      <c r="AD15" s="1" t="s">
        <v>535</v>
      </c>
      <c r="AE15" s="1" t="s">
        <v>26</v>
      </c>
      <c r="AF15" s="1" t="s">
        <v>384</v>
      </c>
      <c r="AG15" s="1" t="s">
        <v>536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7891E-7524-47E7-B500-7B83E5A726E0}">
  <dimension ref="B2:BE345"/>
  <sheetViews>
    <sheetView workbookViewId="0">
      <selection activeCell="R279" sqref="R279"/>
    </sheetView>
  </sheetViews>
  <sheetFormatPr defaultColWidth="20.6640625" defaultRowHeight="13" x14ac:dyDescent="0.25"/>
  <cols>
    <col min="1" max="1" width="5.08203125" style="33" customWidth="1"/>
    <col min="2" max="2" width="20.9140625" style="32" bestFit="1" customWidth="1"/>
    <col min="3" max="3" width="15.75" style="33" bestFit="1" customWidth="1"/>
    <col min="4" max="4" width="14.83203125" style="33" bestFit="1" customWidth="1"/>
    <col min="5" max="5" width="19.33203125" style="33" bestFit="1" customWidth="1"/>
    <col min="6" max="6" width="14.83203125" style="33" bestFit="1" customWidth="1"/>
    <col min="7" max="7" width="12.1640625" style="33" bestFit="1" customWidth="1"/>
    <col min="8" max="8" width="15.75" style="33" bestFit="1" customWidth="1"/>
    <col min="9" max="9" width="22" style="33" bestFit="1" customWidth="1"/>
    <col min="10" max="10" width="10.4140625" style="33" bestFit="1" customWidth="1"/>
    <col min="11" max="11" width="14.83203125" style="33" bestFit="1" customWidth="1"/>
    <col min="12" max="12" width="13.08203125" style="33" bestFit="1" customWidth="1"/>
    <col min="13" max="13" width="10.4140625" style="33" bestFit="1" customWidth="1"/>
    <col min="14" max="14" width="11.25" style="33" bestFit="1" customWidth="1"/>
    <col min="15" max="16" width="10.4140625" style="33" bestFit="1" customWidth="1"/>
    <col min="17" max="17" width="11.25" style="33" bestFit="1" customWidth="1"/>
    <col min="18" max="18" width="13.08203125" style="33" bestFit="1" customWidth="1"/>
    <col min="19" max="19" width="6.1640625" style="33" bestFit="1" customWidth="1"/>
    <col min="20" max="20" width="7.83203125" style="33" bestFit="1" customWidth="1"/>
    <col min="21" max="21" width="6.1640625" style="33" bestFit="1" customWidth="1"/>
    <col min="22" max="22" width="7.83203125" style="33" bestFit="1" customWidth="1"/>
    <col min="23" max="24" width="4.5" style="33" bestFit="1" customWidth="1"/>
    <col min="25" max="28" width="6.1640625" style="33" bestFit="1" customWidth="1"/>
    <col min="29" max="30" width="9.5" style="33" bestFit="1" customWidth="1"/>
    <col min="31" max="35" width="4.5" style="33" bestFit="1" customWidth="1"/>
    <col min="36" max="41" width="3.6640625" style="33" bestFit="1" customWidth="1"/>
    <col min="42" max="46" width="4.5" style="33" bestFit="1" customWidth="1"/>
    <col min="47" max="47" width="6.33203125" style="33" bestFit="1" customWidth="1"/>
    <col min="48" max="49" width="5" style="33" bestFit="1" customWidth="1"/>
    <col min="50" max="52" width="5.9140625" style="33" bestFit="1" customWidth="1"/>
    <col min="53" max="53" width="4.5" style="33" bestFit="1" customWidth="1"/>
    <col min="54" max="54" width="3.58203125" style="33" bestFit="1" customWidth="1"/>
    <col min="55" max="56" width="5.4140625" style="33" bestFit="1" customWidth="1"/>
    <col min="57" max="57" width="4.5" style="33" bestFit="1" customWidth="1"/>
    <col min="58" max="16384" width="20.6640625" style="33"/>
  </cols>
  <sheetData>
    <row r="2" spans="2:13" x14ac:dyDescent="0.25">
      <c r="B2" s="31" t="s">
        <v>2118</v>
      </c>
      <c r="C2" s="33" t="s">
        <v>2119</v>
      </c>
      <c r="D2" s="33" t="s">
        <v>2092</v>
      </c>
      <c r="E2" s="33" t="s">
        <v>2120</v>
      </c>
      <c r="F2" s="33" t="s">
        <v>2121</v>
      </c>
      <c r="G2" s="33" t="s">
        <v>2122</v>
      </c>
      <c r="H2" s="33" t="s">
        <v>2123</v>
      </c>
      <c r="I2" s="33" t="s">
        <v>2124</v>
      </c>
      <c r="J2" s="33" t="s">
        <v>2125</v>
      </c>
      <c r="K2" s="33" t="s">
        <v>2126</v>
      </c>
      <c r="L2" s="33" t="s">
        <v>2127</v>
      </c>
      <c r="M2" s="33" t="s">
        <v>2128</v>
      </c>
    </row>
    <row r="3" spans="2:13" x14ac:dyDescent="0.25">
      <c r="B3" s="31" t="s">
        <v>2129</v>
      </c>
      <c r="C3" s="33" t="s">
        <v>2130</v>
      </c>
      <c r="D3" s="33" t="s">
        <v>2131</v>
      </c>
      <c r="E3" s="33" t="s">
        <v>2132</v>
      </c>
      <c r="F3" s="33" t="s">
        <v>2133</v>
      </c>
      <c r="G3" s="33" t="s">
        <v>2134</v>
      </c>
    </row>
    <row r="4" spans="2:13" x14ac:dyDescent="0.25">
      <c r="B4" s="31" t="s">
        <v>2135</v>
      </c>
      <c r="C4" s="33" t="s">
        <v>2136</v>
      </c>
      <c r="D4" s="33" t="s">
        <v>2137</v>
      </c>
      <c r="E4" s="33" t="s">
        <v>2138</v>
      </c>
      <c r="F4" s="33" t="s">
        <v>2139</v>
      </c>
      <c r="G4" s="33" t="s">
        <v>2140</v>
      </c>
      <c r="H4" s="33" t="s">
        <v>2141</v>
      </c>
    </row>
    <row r="5" spans="2:13" x14ac:dyDescent="0.25">
      <c r="B5" s="31" t="s">
        <v>2142</v>
      </c>
      <c r="C5" s="33" t="s">
        <v>2143</v>
      </c>
      <c r="D5" s="33" t="s">
        <v>2144</v>
      </c>
      <c r="E5" s="33" t="s">
        <v>2145</v>
      </c>
      <c r="F5" s="33" t="s">
        <v>2146</v>
      </c>
    </row>
    <row r="6" spans="2:13" x14ac:dyDescent="0.25">
      <c r="B6" s="31" t="s">
        <v>2147</v>
      </c>
      <c r="C6" s="33" t="s">
        <v>2144</v>
      </c>
      <c r="D6" s="33" t="s">
        <v>2109</v>
      </c>
      <c r="E6" s="33" t="s">
        <v>2148</v>
      </c>
      <c r="F6" s="33" t="s">
        <v>2149</v>
      </c>
      <c r="G6" s="33" t="s">
        <v>2150</v>
      </c>
      <c r="H6" s="33" t="s">
        <v>2151</v>
      </c>
      <c r="I6" s="33" t="s">
        <v>2152</v>
      </c>
    </row>
    <row r="7" spans="2:13" x14ac:dyDescent="0.25">
      <c r="B7" s="31" t="s">
        <v>2153</v>
      </c>
      <c r="C7" s="33" t="s">
        <v>2154</v>
      </c>
      <c r="D7" s="33" t="s">
        <v>2155</v>
      </c>
      <c r="E7" s="33" t="s">
        <v>2156</v>
      </c>
      <c r="F7" s="33" t="s">
        <v>2157</v>
      </c>
      <c r="G7" s="33" t="s">
        <v>2158</v>
      </c>
    </row>
    <row r="8" spans="2:13" x14ac:dyDescent="0.25">
      <c r="B8" s="31" t="s">
        <v>2159</v>
      </c>
      <c r="C8" s="33" t="s">
        <v>2160</v>
      </c>
      <c r="D8" s="33" t="s">
        <v>2161</v>
      </c>
      <c r="E8" s="33" t="s">
        <v>2162</v>
      </c>
    </row>
    <row r="9" spans="2:13" x14ac:dyDescent="0.25">
      <c r="B9" s="31" t="s">
        <v>2091</v>
      </c>
      <c r="C9" s="33" t="s">
        <v>2092</v>
      </c>
      <c r="D9" s="33" t="s">
        <v>2093</v>
      </c>
      <c r="E9" s="33" t="s">
        <v>2094</v>
      </c>
      <c r="F9" s="33" t="s">
        <v>2095</v>
      </c>
      <c r="G9" s="33" t="s">
        <v>2096</v>
      </c>
      <c r="H9" s="33" t="s">
        <v>2097</v>
      </c>
      <c r="I9" s="33" t="s">
        <v>2098</v>
      </c>
      <c r="J9" s="33" t="s">
        <v>2099</v>
      </c>
    </row>
    <row r="10" spans="2:13" x14ac:dyDescent="0.25">
      <c r="B10" s="31" t="s">
        <v>2100</v>
      </c>
      <c r="C10" s="33" t="s">
        <v>2101</v>
      </c>
      <c r="D10" s="33" t="s">
        <v>2102</v>
      </c>
    </row>
    <row r="11" spans="2:13" x14ac:dyDescent="0.25">
      <c r="B11" s="31" t="s">
        <v>2103</v>
      </c>
      <c r="C11" s="33" t="s">
        <v>2104</v>
      </c>
      <c r="D11" s="33" t="s">
        <v>2105</v>
      </c>
    </row>
    <row r="12" spans="2:13" x14ac:dyDescent="0.25">
      <c r="B12" s="31" t="s">
        <v>2110</v>
      </c>
      <c r="C12" s="33" t="s">
        <v>2111</v>
      </c>
      <c r="D12" s="33" t="s">
        <v>2112</v>
      </c>
      <c r="E12" s="33" t="s">
        <v>2113</v>
      </c>
      <c r="F12" s="33" t="s">
        <v>2114</v>
      </c>
      <c r="G12" s="33" t="s">
        <v>2115</v>
      </c>
    </row>
    <row r="13" spans="2:13" x14ac:dyDescent="0.25">
      <c r="B13" s="31" t="s">
        <v>2258</v>
      </c>
      <c r="C13" s="33" t="s">
        <v>494</v>
      </c>
      <c r="D13" s="33" t="s">
        <v>495</v>
      </c>
    </row>
    <row r="14" spans="2:13" x14ac:dyDescent="0.25">
      <c r="B14" s="31" t="s">
        <v>2259</v>
      </c>
      <c r="C14" s="33" t="s">
        <v>494</v>
      </c>
      <c r="D14" s="33" t="s">
        <v>495</v>
      </c>
    </row>
    <row r="15" spans="2:13" x14ac:dyDescent="0.25">
      <c r="B15" s="31" t="s">
        <v>2260</v>
      </c>
      <c r="C15" s="33" t="s">
        <v>494</v>
      </c>
      <c r="D15" s="33" t="s">
        <v>495</v>
      </c>
    </row>
    <row r="16" spans="2:13" x14ac:dyDescent="0.25">
      <c r="B16" s="31" t="s">
        <v>2261</v>
      </c>
      <c r="C16" s="33" t="s">
        <v>494</v>
      </c>
      <c r="D16" s="33" t="s">
        <v>495</v>
      </c>
    </row>
    <row r="17" spans="2:22" x14ac:dyDescent="0.25">
      <c r="B17" s="31" t="s">
        <v>2262</v>
      </c>
      <c r="C17" s="33" t="s">
        <v>494</v>
      </c>
      <c r="D17" s="33" t="s">
        <v>495</v>
      </c>
    </row>
    <row r="18" spans="2:22" x14ac:dyDescent="0.25">
      <c r="B18" s="31" t="s">
        <v>2263</v>
      </c>
      <c r="C18" s="33" t="s">
        <v>494</v>
      </c>
      <c r="D18" s="33" t="s">
        <v>495</v>
      </c>
    </row>
    <row r="19" spans="2:22" x14ac:dyDescent="0.25">
      <c r="B19" s="31" t="s">
        <v>2264</v>
      </c>
      <c r="C19" s="33" t="s">
        <v>494</v>
      </c>
      <c r="D19" s="33" t="s">
        <v>495</v>
      </c>
    </row>
    <row r="20" spans="2:22" x14ac:dyDescent="0.25">
      <c r="B20" s="31" t="s">
        <v>2265</v>
      </c>
      <c r="C20" s="33" t="s">
        <v>494</v>
      </c>
      <c r="D20" s="33" t="s">
        <v>495</v>
      </c>
    </row>
    <row r="21" spans="2:22" x14ac:dyDescent="0.25">
      <c r="B21" s="31" t="s">
        <v>2266</v>
      </c>
      <c r="C21" s="33" t="s">
        <v>2267</v>
      </c>
      <c r="D21" s="33" t="s">
        <v>2268</v>
      </c>
      <c r="E21" s="33" t="s">
        <v>2269</v>
      </c>
      <c r="F21" s="33" t="s">
        <v>2270</v>
      </c>
      <c r="G21" s="33" t="s">
        <v>2271</v>
      </c>
      <c r="H21" s="33" t="s">
        <v>2272</v>
      </c>
      <c r="I21" s="33" t="s">
        <v>2273</v>
      </c>
      <c r="J21" s="33" t="s">
        <v>2274</v>
      </c>
      <c r="K21" s="33" t="s">
        <v>2275</v>
      </c>
      <c r="L21" s="33" t="s">
        <v>2276</v>
      </c>
      <c r="M21" s="33" t="s">
        <v>2277</v>
      </c>
      <c r="N21" s="33" t="s">
        <v>2278</v>
      </c>
      <c r="O21" s="33" t="s">
        <v>2279</v>
      </c>
      <c r="P21" s="33" t="s">
        <v>2280</v>
      </c>
      <c r="Q21" s="33" t="s">
        <v>2281</v>
      </c>
    </row>
    <row r="22" spans="2:22" x14ac:dyDescent="0.25">
      <c r="B22" s="31" t="s">
        <v>2282</v>
      </c>
      <c r="C22" s="33" t="s">
        <v>2283</v>
      </c>
      <c r="D22" s="33" t="s">
        <v>2284</v>
      </c>
      <c r="E22" s="33" t="s">
        <v>2285</v>
      </c>
    </row>
    <row r="23" spans="2:22" x14ac:dyDescent="0.25">
      <c r="B23" s="31" t="s">
        <v>2368</v>
      </c>
      <c r="C23" s="33" t="s">
        <v>2369</v>
      </c>
      <c r="D23" s="33" t="s">
        <v>2370</v>
      </c>
      <c r="E23" s="33" t="s">
        <v>2371</v>
      </c>
      <c r="F23" s="33" t="s">
        <v>2372</v>
      </c>
      <c r="G23" s="33" t="s">
        <v>2373</v>
      </c>
      <c r="H23" s="33" t="s">
        <v>2374</v>
      </c>
      <c r="I23" s="33" t="s">
        <v>2375</v>
      </c>
      <c r="J23" s="33" t="s">
        <v>2376</v>
      </c>
      <c r="K23" s="33" t="s">
        <v>2377</v>
      </c>
      <c r="L23" s="33" t="s">
        <v>2378</v>
      </c>
      <c r="M23" s="33" t="s">
        <v>2379</v>
      </c>
      <c r="N23" s="33" t="s">
        <v>2380</v>
      </c>
      <c r="O23" s="33" t="s">
        <v>2381</v>
      </c>
      <c r="P23" s="33" t="s">
        <v>2382</v>
      </c>
      <c r="Q23" s="33" t="s">
        <v>2383</v>
      </c>
      <c r="R23" s="33" t="s">
        <v>2384</v>
      </c>
      <c r="S23" s="33" t="s">
        <v>2385</v>
      </c>
      <c r="T23" s="33" t="s">
        <v>2386</v>
      </c>
      <c r="U23" s="33" t="s">
        <v>2387</v>
      </c>
      <c r="V23" s="33" t="s">
        <v>2388</v>
      </c>
    </row>
    <row r="24" spans="2:22" x14ac:dyDescent="0.25">
      <c r="B24" s="31" t="s">
        <v>2389</v>
      </c>
      <c r="C24" s="33" t="s">
        <v>2390</v>
      </c>
      <c r="D24" s="33" t="s">
        <v>2391</v>
      </c>
      <c r="F24" s="33" t="s">
        <v>2392</v>
      </c>
      <c r="G24" s="33" t="s">
        <v>2393</v>
      </c>
      <c r="H24" s="33" t="s">
        <v>2394</v>
      </c>
      <c r="I24" s="33" t="s">
        <v>2395</v>
      </c>
    </row>
    <row r="25" spans="2:22" x14ac:dyDescent="0.25">
      <c r="B25" s="31" t="s">
        <v>2396</v>
      </c>
      <c r="C25" s="33" t="s">
        <v>494</v>
      </c>
      <c r="D25" s="33" t="s">
        <v>495</v>
      </c>
    </row>
    <row r="26" spans="2:22" x14ac:dyDescent="0.25">
      <c r="B26" s="31" t="s">
        <v>2397</v>
      </c>
      <c r="C26" s="33" t="s">
        <v>494</v>
      </c>
      <c r="D26" s="33" t="s">
        <v>495</v>
      </c>
    </row>
    <row r="27" spans="2:22" x14ac:dyDescent="0.25">
      <c r="B27" s="31" t="s">
        <v>2398</v>
      </c>
      <c r="C27" s="33" t="s">
        <v>2399</v>
      </c>
      <c r="D27" s="33" t="s">
        <v>2400</v>
      </c>
    </row>
    <row r="28" spans="2:22" x14ac:dyDescent="0.25">
      <c r="B28" s="31" t="s">
        <v>2401</v>
      </c>
      <c r="C28" s="33" t="s">
        <v>2402</v>
      </c>
      <c r="D28" s="33" t="s">
        <v>2403</v>
      </c>
    </row>
    <row r="29" spans="2:22" x14ac:dyDescent="0.25">
      <c r="B29" s="31" t="s">
        <v>2404</v>
      </c>
      <c r="C29" s="33" t="s">
        <v>2405</v>
      </c>
      <c r="D29" s="33" t="s">
        <v>2406</v>
      </c>
    </row>
    <row r="30" spans="2:22" x14ac:dyDescent="0.25">
      <c r="B30" s="31" t="s">
        <v>2407</v>
      </c>
      <c r="C30" s="33" t="s">
        <v>2408</v>
      </c>
      <c r="D30" s="33" t="s">
        <v>2409</v>
      </c>
    </row>
    <row r="31" spans="2:22" x14ac:dyDescent="0.25">
      <c r="B31" s="31" t="s">
        <v>2410</v>
      </c>
      <c r="C31" s="33" t="s">
        <v>2140</v>
      </c>
      <c r="D31" s="33" t="s">
        <v>2411</v>
      </c>
    </row>
    <row r="32" spans="2:22" x14ac:dyDescent="0.25">
      <c r="B32" s="31" t="s">
        <v>2412</v>
      </c>
      <c r="C32" s="33" t="s">
        <v>2413</v>
      </c>
      <c r="D32" s="33" t="s">
        <v>2414</v>
      </c>
    </row>
    <row r="33" spans="2:10" x14ac:dyDescent="0.25">
      <c r="B33" s="31" t="s">
        <v>2415</v>
      </c>
      <c r="C33" s="33" t="s">
        <v>2416</v>
      </c>
      <c r="D33" s="33" t="s">
        <v>2417</v>
      </c>
      <c r="E33" s="33" t="s">
        <v>2418</v>
      </c>
      <c r="F33" s="33" t="s">
        <v>2419</v>
      </c>
      <c r="G33" s="33" t="s">
        <v>2420</v>
      </c>
      <c r="H33" s="33" t="s">
        <v>2421</v>
      </c>
      <c r="I33" s="33" t="s">
        <v>2422</v>
      </c>
      <c r="J33" s="33" t="s">
        <v>2423</v>
      </c>
    </row>
    <row r="34" spans="2:10" x14ac:dyDescent="0.25">
      <c r="B34" s="31" t="s">
        <v>2424</v>
      </c>
      <c r="C34" s="33" t="s">
        <v>2425</v>
      </c>
      <c r="D34" s="33" t="s">
        <v>2426</v>
      </c>
    </row>
    <row r="35" spans="2:10" x14ac:dyDescent="0.25">
      <c r="B35" s="31" t="s">
        <v>2427</v>
      </c>
      <c r="C35" s="33" t="s">
        <v>2428</v>
      </c>
      <c r="D35" s="33" t="s">
        <v>2429</v>
      </c>
      <c r="E35" s="33" t="s">
        <v>2430</v>
      </c>
      <c r="F35" s="33" t="s">
        <v>2414</v>
      </c>
    </row>
    <row r="36" spans="2:10" x14ac:dyDescent="0.25">
      <c r="B36" s="31" t="s">
        <v>2431</v>
      </c>
      <c r="C36" s="33" t="s">
        <v>2432</v>
      </c>
    </row>
    <row r="37" spans="2:10" x14ac:dyDescent="0.25">
      <c r="B37" s="31" t="s">
        <v>2433</v>
      </c>
      <c r="C37" s="33" t="s">
        <v>2136</v>
      </c>
      <c r="D37" s="33" t="s">
        <v>2434</v>
      </c>
      <c r="E37" s="33" t="s">
        <v>2137</v>
      </c>
      <c r="F37" s="33" t="s">
        <v>2395</v>
      </c>
    </row>
    <row r="38" spans="2:10" x14ac:dyDescent="0.25">
      <c r="B38" s="31" t="s">
        <v>2435</v>
      </c>
      <c r="C38" s="33" t="s">
        <v>2436</v>
      </c>
      <c r="D38" s="33" t="s">
        <v>2437</v>
      </c>
      <c r="E38" s="33" t="s">
        <v>2438</v>
      </c>
    </row>
    <row r="39" spans="2:10" x14ac:dyDescent="0.25">
      <c r="B39" s="31" t="s">
        <v>2439</v>
      </c>
      <c r="C39" s="33">
        <v>1</v>
      </c>
      <c r="D39" s="33">
        <v>2</v>
      </c>
      <c r="E39" s="33">
        <v>3</v>
      </c>
      <c r="F39" s="33">
        <v>4</v>
      </c>
      <c r="G39" s="33">
        <v>5</v>
      </c>
      <c r="H39" s="33">
        <v>6</v>
      </c>
    </row>
    <row r="40" spans="2:10" x14ac:dyDescent="0.25">
      <c r="B40" s="31" t="s">
        <v>2440</v>
      </c>
      <c r="C40" s="33" t="s">
        <v>2441</v>
      </c>
      <c r="D40" s="33" t="s">
        <v>2442</v>
      </c>
      <c r="E40" s="33" t="s">
        <v>2443</v>
      </c>
    </row>
    <row r="41" spans="2:10" x14ac:dyDescent="0.25">
      <c r="B41" s="31" t="s">
        <v>2444</v>
      </c>
      <c r="C41" s="33" t="s">
        <v>2445</v>
      </c>
      <c r="D41" s="33" t="s">
        <v>2446</v>
      </c>
    </row>
    <row r="42" spans="2:10" x14ac:dyDescent="0.25">
      <c r="B42" s="31" t="s">
        <v>2447</v>
      </c>
      <c r="C42" s="33" t="s">
        <v>2448</v>
      </c>
      <c r="D42" s="33" t="s">
        <v>2449</v>
      </c>
    </row>
    <row r="43" spans="2:10" x14ac:dyDescent="0.25">
      <c r="B43" s="31" t="s">
        <v>2450</v>
      </c>
      <c r="C43" s="33" t="s">
        <v>2451</v>
      </c>
      <c r="D43" s="33" t="s">
        <v>2452</v>
      </c>
    </row>
    <row r="44" spans="2:10" x14ac:dyDescent="0.25">
      <c r="B44" s="31" t="s">
        <v>2453</v>
      </c>
      <c r="C44" s="33" t="s">
        <v>2454</v>
      </c>
      <c r="D44" s="33" t="s">
        <v>2455</v>
      </c>
    </row>
    <row r="45" spans="2:10" x14ac:dyDescent="0.25">
      <c r="B45" s="31" t="s">
        <v>2456</v>
      </c>
      <c r="C45" s="33" t="s">
        <v>2117</v>
      </c>
      <c r="D45" s="33" t="s">
        <v>2116</v>
      </c>
    </row>
    <row r="46" spans="2:10" x14ac:dyDescent="0.25">
      <c r="B46" s="31" t="s">
        <v>2108</v>
      </c>
      <c r="C46" s="33" t="s">
        <v>2457</v>
      </c>
      <c r="D46" s="33" t="s">
        <v>2458</v>
      </c>
      <c r="E46" s="33" t="s">
        <v>2459</v>
      </c>
      <c r="F46" s="33" t="s">
        <v>2460</v>
      </c>
    </row>
    <row r="47" spans="2:10" x14ac:dyDescent="0.25">
      <c r="B47" s="31" t="s">
        <v>2461</v>
      </c>
      <c r="C47" s="33" t="s">
        <v>2462</v>
      </c>
      <c r="D47" s="33" t="s">
        <v>2463</v>
      </c>
      <c r="E47" s="33" t="s">
        <v>2464</v>
      </c>
      <c r="F47" s="33" t="s">
        <v>2465</v>
      </c>
      <c r="G47" s="33" t="s">
        <v>2466</v>
      </c>
      <c r="H47" s="33" t="s">
        <v>2467</v>
      </c>
      <c r="I47" s="33" t="s">
        <v>2468</v>
      </c>
      <c r="J47" s="33" t="s">
        <v>2469</v>
      </c>
    </row>
    <row r="48" spans="2:10" x14ac:dyDescent="0.25">
      <c r="B48" s="31" t="s">
        <v>2470</v>
      </c>
      <c r="C48" s="33" t="s">
        <v>2471</v>
      </c>
      <c r="D48" s="33" t="s">
        <v>2472</v>
      </c>
      <c r="E48" s="33" t="s">
        <v>2473</v>
      </c>
    </row>
    <row r="49" spans="2:5" x14ac:dyDescent="0.25">
      <c r="B49" s="31" t="s">
        <v>2474</v>
      </c>
      <c r="C49" s="33" t="s">
        <v>2475</v>
      </c>
      <c r="D49" s="33" t="s">
        <v>2476</v>
      </c>
      <c r="E49" s="33" t="s">
        <v>42</v>
      </c>
    </row>
    <row r="50" spans="2:5" x14ac:dyDescent="0.25">
      <c r="B50" s="31" t="s">
        <v>2477</v>
      </c>
      <c r="C50" s="33" t="s">
        <v>2478</v>
      </c>
      <c r="D50" s="33" t="s">
        <v>2479</v>
      </c>
      <c r="E50" s="33" t="s">
        <v>2480</v>
      </c>
    </row>
    <row r="51" spans="2:5" x14ac:dyDescent="0.25">
      <c r="B51" s="31" t="s">
        <v>2481</v>
      </c>
      <c r="C51" s="33" t="s">
        <v>495</v>
      </c>
      <c r="D51" s="33" t="s">
        <v>494</v>
      </c>
    </row>
    <row r="52" spans="2:5" x14ac:dyDescent="0.25">
      <c r="B52" s="31" t="s">
        <v>2482</v>
      </c>
      <c r="C52" s="33" t="s">
        <v>494</v>
      </c>
    </row>
    <row r="53" spans="2:5" x14ac:dyDescent="0.25">
      <c r="B53" s="31" t="s">
        <v>2483</v>
      </c>
      <c r="C53" s="33" t="s">
        <v>2484</v>
      </c>
      <c r="D53" s="33" t="s">
        <v>2485</v>
      </c>
    </row>
    <row r="54" spans="2:5" x14ac:dyDescent="0.25">
      <c r="B54" s="31" t="s">
        <v>2486</v>
      </c>
      <c r="C54" s="33" t="s">
        <v>494</v>
      </c>
      <c r="D54" s="33" t="s">
        <v>495</v>
      </c>
    </row>
    <row r="55" spans="2:5" x14ac:dyDescent="0.25">
      <c r="B55" s="31" t="s">
        <v>2487</v>
      </c>
      <c r="C55" s="33" t="s">
        <v>2488</v>
      </c>
    </row>
    <row r="56" spans="2:5" x14ac:dyDescent="0.25">
      <c r="B56" s="31" t="s">
        <v>2489</v>
      </c>
      <c r="C56" s="33" t="s">
        <v>2490</v>
      </c>
    </row>
    <row r="57" spans="2:5" x14ac:dyDescent="0.25">
      <c r="B57" s="31" t="s">
        <v>2491</v>
      </c>
      <c r="C57" s="33" t="s">
        <v>2492</v>
      </c>
    </row>
    <row r="58" spans="2:5" x14ac:dyDescent="0.25">
      <c r="B58" s="31" t="s">
        <v>2493</v>
      </c>
      <c r="C58" s="33" t="s">
        <v>2492</v>
      </c>
    </row>
    <row r="59" spans="2:5" x14ac:dyDescent="0.25">
      <c r="B59" s="31" t="s">
        <v>2494</v>
      </c>
      <c r="C59" s="33" t="s">
        <v>2495</v>
      </c>
    </row>
    <row r="60" spans="2:5" x14ac:dyDescent="0.25">
      <c r="B60" s="31" t="s">
        <v>2496</v>
      </c>
      <c r="C60" s="33" t="s">
        <v>2497</v>
      </c>
      <c r="D60" s="33" t="s">
        <v>2498</v>
      </c>
    </row>
    <row r="61" spans="2:5" x14ac:dyDescent="0.25">
      <c r="B61" s="31" t="s">
        <v>2499</v>
      </c>
      <c r="C61" s="33" t="s">
        <v>2500</v>
      </c>
      <c r="D61" s="33" t="s">
        <v>2501</v>
      </c>
    </row>
    <row r="62" spans="2:5" x14ac:dyDescent="0.25">
      <c r="B62" s="31" t="s">
        <v>2502</v>
      </c>
      <c r="C62" s="33" t="s">
        <v>2503</v>
      </c>
      <c r="D62" s="33" t="s">
        <v>2504</v>
      </c>
      <c r="E62" s="33" t="s">
        <v>2505</v>
      </c>
    </row>
    <row r="63" spans="2:5" x14ac:dyDescent="0.25">
      <c r="B63" s="31" t="s">
        <v>2506</v>
      </c>
      <c r="C63" s="33" t="s">
        <v>2507</v>
      </c>
      <c r="D63" s="33" t="s">
        <v>2508</v>
      </c>
      <c r="E63" s="33" t="s">
        <v>2509</v>
      </c>
    </row>
    <row r="64" spans="2:5" x14ac:dyDescent="0.25">
      <c r="B64" s="31" t="s">
        <v>2510</v>
      </c>
      <c r="C64" s="33">
        <v>1</v>
      </c>
      <c r="D64" s="33">
        <v>2</v>
      </c>
    </row>
    <row r="65" spans="2:18" x14ac:dyDescent="0.25">
      <c r="B65" s="31" t="s">
        <v>2511</v>
      </c>
      <c r="C65" s="33">
        <v>974</v>
      </c>
      <c r="D65" s="33">
        <v>976</v>
      </c>
      <c r="E65" s="33">
        <v>1480</v>
      </c>
      <c r="F65" s="33">
        <v>1557</v>
      </c>
      <c r="G65" s="33" t="s">
        <v>2512</v>
      </c>
      <c r="H65" s="33" t="s">
        <v>2513</v>
      </c>
      <c r="I65" s="33" t="s">
        <v>2514</v>
      </c>
    </row>
    <row r="66" spans="2:18" x14ac:dyDescent="0.25">
      <c r="B66" s="31" t="s">
        <v>2515</v>
      </c>
      <c r="C66" s="33" t="s">
        <v>2503</v>
      </c>
      <c r="D66" s="33" t="s">
        <v>2505</v>
      </c>
    </row>
    <row r="67" spans="2:18" x14ac:dyDescent="0.25">
      <c r="B67" s="31" t="s">
        <v>2516</v>
      </c>
      <c r="C67" s="33" t="s">
        <v>494</v>
      </c>
      <c r="D67" s="33" t="s">
        <v>495</v>
      </c>
    </row>
    <row r="68" spans="2:18" x14ac:dyDescent="0.25">
      <c r="B68" s="31" t="s">
        <v>2517</v>
      </c>
      <c r="C68" s="33" t="s">
        <v>2518</v>
      </c>
      <c r="D68" s="33" t="s">
        <v>2519</v>
      </c>
      <c r="E68" s="33" t="s">
        <v>2520</v>
      </c>
      <c r="F68" s="33" t="s">
        <v>2521</v>
      </c>
      <c r="G68" s="33" t="s">
        <v>2522</v>
      </c>
      <c r="H68" s="33" t="s">
        <v>2523</v>
      </c>
      <c r="I68" s="33" t="s">
        <v>2524</v>
      </c>
    </row>
    <row r="69" spans="2:18" x14ac:dyDescent="0.25">
      <c r="B69" s="31" t="s">
        <v>2525</v>
      </c>
      <c r="C69" s="33" t="s">
        <v>2526</v>
      </c>
      <c r="D69" s="33" t="s">
        <v>2527</v>
      </c>
    </row>
    <row r="70" spans="2:18" x14ac:dyDescent="0.25">
      <c r="B70" s="31"/>
    </row>
    <row r="71" spans="2:18" x14ac:dyDescent="0.25">
      <c r="B71" s="31" t="s">
        <v>2528</v>
      </c>
      <c r="C71" s="33" t="s">
        <v>2529</v>
      </c>
      <c r="D71" s="33" t="s">
        <v>2530</v>
      </c>
      <c r="E71" s="33" t="s">
        <v>2531</v>
      </c>
      <c r="F71" s="33" t="s">
        <v>2532</v>
      </c>
      <c r="G71" s="33" t="s">
        <v>2533</v>
      </c>
      <c r="H71" s="33" t="s">
        <v>2534</v>
      </c>
      <c r="I71" s="33" t="s">
        <v>2535</v>
      </c>
      <c r="J71" s="33" t="s">
        <v>2536</v>
      </c>
      <c r="K71" s="33" t="s">
        <v>2537</v>
      </c>
      <c r="L71" s="33" t="s">
        <v>2538</v>
      </c>
      <c r="M71" s="33" t="s">
        <v>2539</v>
      </c>
      <c r="N71" s="33" t="s">
        <v>2540</v>
      </c>
      <c r="O71" s="33" t="s">
        <v>2541</v>
      </c>
      <c r="P71" s="33" t="s">
        <v>2542</v>
      </c>
      <c r="Q71" s="33" t="s">
        <v>2543</v>
      </c>
      <c r="R71" s="33" t="s">
        <v>2544</v>
      </c>
    </row>
    <row r="72" spans="2:18" x14ac:dyDescent="0.25">
      <c r="B72" s="31"/>
    </row>
    <row r="73" spans="2:18" x14ac:dyDescent="0.25">
      <c r="B73" s="31" t="s">
        <v>81</v>
      </c>
      <c r="C73" s="33" t="s">
        <v>2545</v>
      </c>
      <c r="D73" s="33" t="s">
        <v>2546</v>
      </c>
    </row>
    <row r="74" spans="2:18" x14ac:dyDescent="0.25">
      <c r="B74" s="31" t="s">
        <v>2547</v>
      </c>
      <c r="C74" s="33" t="s">
        <v>2548</v>
      </c>
      <c r="D74" s="33" t="s">
        <v>2549</v>
      </c>
    </row>
    <row r="75" spans="2:18" x14ac:dyDescent="0.25">
      <c r="B75" s="31" t="s">
        <v>2550</v>
      </c>
      <c r="C75" s="33" t="s">
        <v>2551</v>
      </c>
      <c r="D75" s="33" t="s">
        <v>2552</v>
      </c>
    </row>
    <row r="76" spans="2:18" x14ac:dyDescent="0.25">
      <c r="B76" s="31" t="s">
        <v>2553</v>
      </c>
      <c r="C76" s="33" t="s">
        <v>2554</v>
      </c>
      <c r="D76" s="33" t="s">
        <v>2555</v>
      </c>
      <c r="E76" s="33" t="s">
        <v>2556</v>
      </c>
      <c r="F76" s="33" t="s">
        <v>2557</v>
      </c>
    </row>
    <row r="77" spans="2:18" x14ac:dyDescent="0.25">
      <c r="B77" s="31" t="s">
        <v>2558</v>
      </c>
      <c r="C77" s="33" t="s">
        <v>2559</v>
      </c>
      <c r="D77" s="33" t="s">
        <v>2560</v>
      </c>
      <c r="E77" s="33" t="s">
        <v>2561</v>
      </c>
      <c r="F77" s="33" t="s">
        <v>2562</v>
      </c>
      <c r="G77" s="33" t="s">
        <v>2563</v>
      </c>
      <c r="H77" s="33" t="s">
        <v>2564</v>
      </c>
      <c r="I77" s="33" t="s">
        <v>2287</v>
      </c>
      <c r="J77" s="33" t="s">
        <v>2288</v>
      </c>
      <c r="K77" s="33" t="s">
        <v>2289</v>
      </c>
      <c r="L77" s="33" t="s">
        <v>2472</v>
      </c>
      <c r="M77" s="33" t="s">
        <v>2565</v>
      </c>
    </row>
    <row r="78" spans="2:18" x14ac:dyDescent="0.25">
      <c r="B78" s="31" t="s">
        <v>2566</v>
      </c>
      <c r="C78" s="33" t="s">
        <v>2567</v>
      </c>
      <c r="D78" s="33" t="s">
        <v>2568</v>
      </c>
      <c r="E78" s="33" t="s">
        <v>2049</v>
      </c>
      <c r="F78" s="33" t="s">
        <v>2048</v>
      </c>
      <c r="G78" s="33" t="s">
        <v>2569</v>
      </c>
      <c r="H78" s="33" t="s">
        <v>2570</v>
      </c>
      <c r="I78" s="33" t="s">
        <v>2571</v>
      </c>
      <c r="J78" s="33" t="s">
        <v>2572</v>
      </c>
    </row>
    <row r="79" spans="2:18" x14ac:dyDescent="0.25">
      <c r="B79" s="31" t="s">
        <v>2286</v>
      </c>
      <c r="C79" s="33" t="s">
        <v>2287</v>
      </c>
      <c r="D79" s="33" t="s">
        <v>2288</v>
      </c>
      <c r="E79" s="33" t="s">
        <v>2289</v>
      </c>
      <c r="F79" s="33" t="s">
        <v>2290</v>
      </c>
      <c r="G79" s="33" t="s">
        <v>2291</v>
      </c>
    </row>
    <row r="80" spans="2:18" x14ac:dyDescent="0.25">
      <c r="B80" s="31" t="s">
        <v>2292</v>
      </c>
      <c r="C80" s="33" t="s">
        <v>42</v>
      </c>
      <c r="D80" s="33" t="s">
        <v>2293</v>
      </c>
      <c r="E80" s="33" t="s">
        <v>2294</v>
      </c>
      <c r="F80" s="33" t="s">
        <v>2295</v>
      </c>
      <c r="G80" s="33" t="s">
        <v>2296</v>
      </c>
    </row>
    <row r="81" spans="2:57" x14ac:dyDescent="0.25">
      <c r="B81" s="31" t="s">
        <v>2297</v>
      </c>
      <c r="C81" s="33" t="s">
        <v>2298</v>
      </c>
      <c r="D81" s="33" t="s">
        <v>2299</v>
      </c>
      <c r="E81" s="33" t="s">
        <v>2300</v>
      </c>
    </row>
    <row r="82" spans="2:57" x14ac:dyDescent="0.25">
      <c r="B82" s="31" t="s">
        <v>217</v>
      </c>
      <c r="C82" s="33" t="s">
        <v>2301</v>
      </c>
      <c r="D82" s="33" t="s">
        <v>2022</v>
      </c>
      <c r="E82" s="33" t="s">
        <v>463</v>
      </c>
      <c r="F82" s="33" t="s">
        <v>2023</v>
      </c>
      <c r="G82" s="33" t="s">
        <v>2024</v>
      </c>
    </row>
    <row r="83" spans="2:57" x14ac:dyDescent="0.25">
      <c r="B83" s="31" t="s">
        <v>1950</v>
      </c>
      <c r="C83" s="33" t="s">
        <v>2025</v>
      </c>
      <c r="D83" s="33" t="s">
        <v>2026</v>
      </c>
      <c r="E83" s="33" t="s">
        <v>503</v>
      </c>
      <c r="F83" s="33" t="s">
        <v>2027</v>
      </c>
      <c r="G83" s="33" t="s">
        <v>2028</v>
      </c>
    </row>
    <row r="84" spans="2:57" x14ac:dyDescent="0.25">
      <c r="B84" s="31" t="s">
        <v>2302</v>
      </c>
      <c r="C84" s="33" t="s">
        <v>2303</v>
      </c>
      <c r="D84" s="33" t="s">
        <v>2304</v>
      </c>
      <c r="E84" s="33" t="s">
        <v>2305</v>
      </c>
      <c r="F84" s="33" t="s">
        <v>2306</v>
      </c>
      <c r="G84" s="33" t="s">
        <v>2307</v>
      </c>
      <c r="H84" s="33" t="s">
        <v>2308</v>
      </c>
    </row>
    <row r="85" spans="2:57" x14ac:dyDescent="0.25">
      <c r="B85" s="31" t="s">
        <v>2309</v>
      </c>
      <c r="C85" s="33" t="s">
        <v>2310</v>
      </c>
      <c r="D85" s="33" t="s">
        <v>2311</v>
      </c>
      <c r="E85" s="33" t="s">
        <v>2312</v>
      </c>
      <c r="F85" s="33" t="s">
        <v>2313</v>
      </c>
      <c r="G85" s="33" t="s">
        <v>2314</v>
      </c>
      <c r="H85" s="33" t="s">
        <v>2315</v>
      </c>
      <c r="I85" s="33" t="s">
        <v>2316</v>
      </c>
    </row>
    <row r="86" spans="2:57" x14ac:dyDescent="0.25">
      <c r="B86" s="31" t="s">
        <v>2317</v>
      </c>
      <c r="C86" s="33" t="s">
        <v>2318</v>
      </c>
      <c r="D86" s="33" t="s">
        <v>2319</v>
      </c>
    </row>
    <row r="87" spans="2:57" x14ac:dyDescent="0.25">
      <c r="B87" s="31" t="s">
        <v>2320</v>
      </c>
      <c r="C87" s="33" t="s">
        <v>2321</v>
      </c>
      <c r="D87" s="33" t="s">
        <v>2322</v>
      </c>
    </row>
    <row r="88" spans="2:57" x14ac:dyDescent="0.25">
      <c r="B88" s="31" t="s">
        <v>2323</v>
      </c>
      <c r="C88" s="33" t="s">
        <v>2324</v>
      </c>
      <c r="D88" s="33" t="s">
        <v>2325</v>
      </c>
      <c r="E88" s="33" t="s">
        <v>2326</v>
      </c>
      <c r="F88" s="33" t="s">
        <v>2327</v>
      </c>
      <c r="G88" s="33" t="s">
        <v>2328</v>
      </c>
      <c r="H88" s="33" t="s">
        <v>2329</v>
      </c>
      <c r="I88" s="33" t="s">
        <v>2330</v>
      </c>
      <c r="J88" s="33" t="s">
        <v>2331</v>
      </c>
    </row>
    <row r="89" spans="2:57" x14ac:dyDescent="0.25">
      <c r="B89" s="31" t="s">
        <v>2332</v>
      </c>
      <c r="C89" s="33" t="s">
        <v>2333</v>
      </c>
      <c r="D89" s="33" t="s">
        <v>2334</v>
      </c>
      <c r="E89" s="33" t="s">
        <v>2335</v>
      </c>
    </row>
    <row r="90" spans="2:57" x14ac:dyDescent="0.25">
      <c r="B90" s="31" t="s">
        <v>2336</v>
      </c>
      <c r="C90" s="33" t="s">
        <v>2337</v>
      </c>
      <c r="D90" s="33" t="s">
        <v>2338</v>
      </c>
      <c r="E90" s="33" t="s">
        <v>2339</v>
      </c>
      <c r="F90" s="33" t="s">
        <v>2340</v>
      </c>
      <c r="G90" s="33" t="s">
        <v>2341</v>
      </c>
      <c r="H90" s="33" t="s">
        <v>2342</v>
      </c>
      <c r="I90" s="33" t="s">
        <v>2343</v>
      </c>
      <c r="J90" s="33" t="s">
        <v>2344</v>
      </c>
      <c r="K90" s="33" t="s">
        <v>2345</v>
      </c>
    </row>
    <row r="91" spans="2:57" x14ac:dyDescent="0.25">
      <c r="B91" s="31" t="s">
        <v>2346</v>
      </c>
      <c r="C91" s="33" t="s">
        <v>2347</v>
      </c>
      <c r="D91" s="33" t="s">
        <v>2348</v>
      </c>
      <c r="E91" s="33" t="s">
        <v>2349</v>
      </c>
      <c r="F91" s="33" t="s">
        <v>2350</v>
      </c>
      <c r="G91" s="33" t="s">
        <v>2351</v>
      </c>
    </row>
    <row r="92" spans="2:57" x14ac:dyDescent="0.25">
      <c r="B92" s="31" t="s">
        <v>2352</v>
      </c>
      <c r="C92" s="33" t="s">
        <v>2353</v>
      </c>
    </row>
    <row r="93" spans="2:57" x14ac:dyDescent="0.25">
      <c r="B93" s="31" t="s">
        <v>2354</v>
      </c>
      <c r="C93" s="33" t="s">
        <v>2355</v>
      </c>
      <c r="D93" s="33" t="s">
        <v>2356</v>
      </c>
      <c r="E93" s="33" t="s">
        <v>2357</v>
      </c>
      <c r="F93" s="33" t="s">
        <v>384</v>
      </c>
      <c r="G93" s="33" t="s">
        <v>2358</v>
      </c>
      <c r="H93" s="33" t="s">
        <v>2359</v>
      </c>
      <c r="I93" s="33" t="s">
        <v>2360</v>
      </c>
      <c r="J93" s="33" t="s">
        <v>2361</v>
      </c>
    </row>
    <row r="94" spans="2:57" x14ac:dyDescent="0.25">
      <c r="B94" s="31" t="s">
        <v>2164</v>
      </c>
      <c r="C94" s="33">
        <v>10</v>
      </c>
      <c r="D94" s="33">
        <v>100</v>
      </c>
      <c r="E94" s="33" t="s">
        <v>2165</v>
      </c>
      <c r="F94" s="33" t="s">
        <v>2166</v>
      </c>
      <c r="G94" s="33" t="s">
        <v>2167</v>
      </c>
      <c r="H94" s="33" t="s">
        <v>2168</v>
      </c>
      <c r="I94" s="33" t="s">
        <v>2169</v>
      </c>
      <c r="J94" s="33" t="s">
        <v>2170</v>
      </c>
      <c r="K94" s="33" t="s">
        <v>2171</v>
      </c>
      <c r="L94" s="33" t="s">
        <v>2172</v>
      </c>
      <c r="M94" s="33" t="s">
        <v>2173</v>
      </c>
      <c r="N94" s="33" t="s">
        <v>2174</v>
      </c>
      <c r="O94" s="33" t="s">
        <v>2175</v>
      </c>
      <c r="P94" s="33" t="s">
        <v>2176</v>
      </c>
      <c r="Q94" s="33" t="s">
        <v>2177</v>
      </c>
      <c r="R94" s="33" t="s">
        <v>2178</v>
      </c>
      <c r="S94" s="33" t="s">
        <v>2179</v>
      </c>
      <c r="T94" s="33" t="s">
        <v>2180</v>
      </c>
      <c r="U94" s="33" t="s">
        <v>2181</v>
      </c>
      <c r="V94" s="33" t="s">
        <v>2182</v>
      </c>
      <c r="W94" s="33" t="s">
        <v>2183</v>
      </c>
      <c r="X94" s="33" t="s">
        <v>2184</v>
      </c>
      <c r="Y94" s="33" t="s">
        <v>2185</v>
      </c>
      <c r="Z94" s="33" t="s">
        <v>2186</v>
      </c>
      <c r="AA94" s="33" t="s">
        <v>2187</v>
      </c>
      <c r="AB94" s="33" t="s">
        <v>2188</v>
      </c>
      <c r="AC94" s="33" t="s">
        <v>2189</v>
      </c>
      <c r="AD94" s="33" t="s">
        <v>2190</v>
      </c>
      <c r="AE94" s="33" t="s">
        <v>2191</v>
      </c>
      <c r="AF94" s="33" t="s">
        <v>2192</v>
      </c>
      <c r="AG94" s="33" t="s">
        <v>2193</v>
      </c>
      <c r="AH94" s="33" t="s">
        <v>2194</v>
      </c>
      <c r="AI94" s="33" t="s">
        <v>2195</v>
      </c>
    </row>
    <row r="95" spans="2:57" x14ac:dyDescent="0.25">
      <c r="B95" s="31" t="s">
        <v>2196</v>
      </c>
      <c r="C95" s="33" t="s">
        <v>2197</v>
      </c>
      <c r="D95" s="33" t="s">
        <v>2198</v>
      </c>
      <c r="E95" s="33" t="s">
        <v>2199</v>
      </c>
      <c r="F95" s="33" t="s">
        <v>2200</v>
      </c>
      <c r="G95" s="33" t="s">
        <v>2201</v>
      </c>
      <c r="H95" s="33" t="s">
        <v>2202</v>
      </c>
      <c r="I95" s="33" t="s">
        <v>2203</v>
      </c>
      <c r="J95" s="33" t="s">
        <v>2204</v>
      </c>
      <c r="K95" s="33" t="s">
        <v>2205</v>
      </c>
      <c r="L95" s="33" t="s">
        <v>2206</v>
      </c>
    </row>
    <row r="96" spans="2:57" x14ac:dyDescent="0.25">
      <c r="B96" s="31" t="s">
        <v>2207</v>
      </c>
      <c r="C96" s="33" t="s">
        <v>2208</v>
      </c>
      <c r="D96" s="33" t="s">
        <v>2209</v>
      </c>
      <c r="E96" s="33" t="s">
        <v>2210</v>
      </c>
      <c r="F96" s="33" t="s">
        <v>2211</v>
      </c>
      <c r="G96" s="33" t="s">
        <v>2212</v>
      </c>
      <c r="H96" s="33" t="s">
        <v>2010</v>
      </c>
      <c r="I96" s="33" t="s">
        <v>2213</v>
      </c>
      <c r="J96" s="33" t="s">
        <v>2214</v>
      </c>
      <c r="K96" s="33" t="s">
        <v>2011</v>
      </c>
      <c r="L96" s="33" t="s">
        <v>2215</v>
      </c>
      <c r="M96" s="33" t="s">
        <v>2216</v>
      </c>
      <c r="N96" s="33" t="s">
        <v>2217</v>
      </c>
      <c r="O96" s="33" t="s">
        <v>2218</v>
      </c>
      <c r="P96" s="33" t="s">
        <v>2012</v>
      </c>
      <c r="Q96" s="33" t="s">
        <v>2219</v>
      </c>
      <c r="R96" s="33" t="s">
        <v>2220</v>
      </c>
      <c r="S96" s="33" t="s">
        <v>2221</v>
      </c>
      <c r="T96" s="33" t="s">
        <v>2013</v>
      </c>
      <c r="U96" s="33" t="s">
        <v>2222</v>
      </c>
      <c r="V96" s="33" t="s">
        <v>2223</v>
      </c>
      <c r="W96" s="33" t="s">
        <v>2224</v>
      </c>
      <c r="X96" s="33" t="s">
        <v>2225</v>
      </c>
      <c r="Y96" s="33" t="s">
        <v>2226</v>
      </c>
      <c r="Z96" s="33" t="s">
        <v>2227</v>
      </c>
      <c r="AA96" s="33" t="s">
        <v>2014</v>
      </c>
      <c r="AB96" s="33" t="s">
        <v>2228</v>
      </c>
      <c r="AC96" s="33" t="s">
        <v>2229</v>
      </c>
      <c r="AD96" s="33" t="s">
        <v>2230</v>
      </c>
      <c r="AE96" s="33" t="s">
        <v>2231</v>
      </c>
      <c r="AF96" s="33" t="s">
        <v>2232</v>
      </c>
      <c r="AG96" s="33" t="s">
        <v>2233</v>
      </c>
      <c r="AH96" s="33" t="s">
        <v>2234</v>
      </c>
      <c r="AI96" s="33" t="s">
        <v>2235</v>
      </c>
      <c r="AJ96" s="33" t="s">
        <v>2236</v>
      </c>
      <c r="AK96" s="33" t="s">
        <v>2237</v>
      </c>
      <c r="AL96" s="33" t="s">
        <v>2238</v>
      </c>
      <c r="AM96" s="33" t="s">
        <v>2239</v>
      </c>
      <c r="AN96" s="33" t="s">
        <v>2240</v>
      </c>
      <c r="AO96" s="33" t="s">
        <v>2241</v>
      </c>
      <c r="AP96" s="33" t="s">
        <v>2242</v>
      </c>
      <c r="AQ96" s="33" t="s">
        <v>2243</v>
      </c>
      <c r="AR96" s="33" t="s">
        <v>2244</v>
      </c>
      <c r="AS96" s="33" t="s">
        <v>2245</v>
      </c>
      <c r="AT96" s="33" t="s">
        <v>2246</v>
      </c>
      <c r="AU96" s="33" t="s">
        <v>2247</v>
      </c>
      <c r="AV96" s="33" t="s">
        <v>2248</v>
      </c>
      <c r="AW96" s="33" t="s">
        <v>2249</v>
      </c>
      <c r="AX96" s="33" t="s">
        <v>2250</v>
      </c>
      <c r="AY96" s="33" t="s">
        <v>2251</v>
      </c>
      <c r="AZ96" s="33" t="s">
        <v>2252</v>
      </c>
      <c r="BA96" s="33" t="s">
        <v>2253</v>
      </c>
      <c r="BB96" s="33" t="s">
        <v>2254</v>
      </c>
      <c r="BC96" s="33" t="s">
        <v>2255</v>
      </c>
      <c r="BD96" s="33" t="s">
        <v>2256</v>
      </c>
      <c r="BE96" s="33" t="s">
        <v>2257</v>
      </c>
    </row>
    <row r="97" spans="2:15" x14ac:dyDescent="0.25">
      <c r="B97" s="31" t="s">
        <v>2362</v>
      </c>
      <c r="C97" s="33" t="s">
        <v>2242</v>
      </c>
      <c r="D97" s="33" t="s">
        <v>2246</v>
      </c>
      <c r="E97" s="33" t="s">
        <v>2247</v>
      </c>
      <c r="F97" s="33" t="s">
        <v>2363</v>
      </c>
      <c r="G97" s="33" t="s">
        <v>2364</v>
      </c>
      <c r="H97" s="33" t="s">
        <v>2365</v>
      </c>
      <c r="I97" s="33" t="s">
        <v>2366</v>
      </c>
      <c r="J97" s="33" t="s">
        <v>2367</v>
      </c>
    </row>
    <row r="98" spans="2:15" x14ac:dyDescent="0.25">
      <c r="B98" s="31" t="s">
        <v>2573</v>
      </c>
      <c r="C98" s="33" t="s">
        <v>2574</v>
      </c>
      <c r="D98" s="33" t="s">
        <v>2012</v>
      </c>
      <c r="E98" s="33" t="s">
        <v>2013</v>
      </c>
      <c r="F98" s="33" t="s">
        <v>2014</v>
      </c>
      <c r="G98" s="33" t="s">
        <v>2230</v>
      </c>
      <c r="H98" s="33" t="s">
        <v>2231</v>
      </c>
      <c r="I98" s="33" t="s">
        <v>2234</v>
      </c>
      <c r="J98" s="33" t="s">
        <v>2239</v>
      </c>
      <c r="K98" s="33" t="s">
        <v>2242</v>
      </c>
      <c r="L98" s="33" t="s">
        <v>2575</v>
      </c>
      <c r="M98" s="33" t="s">
        <v>2244</v>
      </c>
      <c r="N98" s="33" t="s">
        <v>2246</v>
      </c>
      <c r="O98" s="33" t="s">
        <v>2247</v>
      </c>
    </row>
    <row r="99" spans="2:15" x14ac:dyDescent="0.25">
      <c r="B99" s="31" t="s">
        <v>2576</v>
      </c>
      <c r="C99" s="33" t="s">
        <v>2577</v>
      </c>
      <c r="D99" s="33" t="s">
        <v>2578</v>
      </c>
      <c r="E99" s="33" t="s">
        <v>2579</v>
      </c>
    </row>
    <row r="100" spans="2:15" x14ac:dyDescent="0.25">
      <c r="B100" s="31" t="s">
        <v>1943</v>
      </c>
      <c r="C100" s="33" t="s">
        <v>2580</v>
      </c>
      <c r="D100" s="33" t="s">
        <v>2581</v>
      </c>
      <c r="E100" s="33" t="s">
        <v>2582</v>
      </c>
      <c r="F100" s="33" t="s">
        <v>2583</v>
      </c>
    </row>
    <row r="101" spans="2:15" x14ac:dyDescent="0.25">
      <c r="B101" s="31"/>
    </row>
    <row r="102" spans="2:15" x14ac:dyDescent="0.25">
      <c r="B102" s="31" t="s">
        <v>2584</v>
      </c>
      <c r="C102" s="33">
        <v>1</v>
      </c>
      <c r="D102" s="33">
        <v>2</v>
      </c>
    </row>
    <row r="103" spans="2:15" x14ac:dyDescent="0.25">
      <c r="B103" s="31"/>
    </row>
    <row r="104" spans="2:15" x14ac:dyDescent="0.25">
      <c r="B104" s="31" t="s">
        <v>2163</v>
      </c>
      <c r="C104" s="33">
        <v>1064</v>
      </c>
      <c r="D104" s="33">
        <v>1108.57</v>
      </c>
      <c r="E104" s="33">
        <v>1111.5999999999999</v>
      </c>
      <c r="F104" s="33">
        <v>1550.12</v>
      </c>
      <c r="G104" s="33">
        <v>1560.48</v>
      </c>
      <c r="H104" s="33">
        <v>1589.96</v>
      </c>
      <c r="I104" s="33">
        <v>1595.6</v>
      </c>
      <c r="J104" s="33">
        <v>1064.3</v>
      </c>
    </row>
    <row r="105" spans="2:15" x14ac:dyDescent="0.25">
      <c r="B105" s="31" t="s">
        <v>2585</v>
      </c>
      <c r="C105" s="33">
        <v>0.7</v>
      </c>
      <c r="D105" s="33">
        <v>0.8</v>
      </c>
      <c r="E105" s="33">
        <v>1</v>
      </c>
      <c r="F105" s="33">
        <v>1.2</v>
      </c>
    </row>
    <row r="106" spans="2:15" x14ac:dyDescent="0.25">
      <c r="B106" s="31" t="s">
        <v>2586</v>
      </c>
      <c r="C106" s="33" t="s">
        <v>2587</v>
      </c>
      <c r="D106" s="33" t="s">
        <v>2588</v>
      </c>
      <c r="E106" s="33" t="s">
        <v>2589</v>
      </c>
    </row>
    <row r="107" spans="2:15" x14ac:dyDescent="0.25">
      <c r="B107" s="31" t="s">
        <v>2590</v>
      </c>
      <c r="C107" s="33" t="s">
        <v>2591</v>
      </c>
      <c r="D107" s="33" t="s">
        <v>2592</v>
      </c>
    </row>
    <row r="108" spans="2:15" x14ac:dyDescent="0.25">
      <c r="B108" s="31" t="s">
        <v>2593</v>
      </c>
      <c r="C108" s="33">
        <v>0</v>
      </c>
      <c r="D108" s="33">
        <v>1</v>
      </c>
      <c r="E108" s="33">
        <v>2</v>
      </c>
    </row>
    <row r="109" spans="2:15" x14ac:dyDescent="0.25">
      <c r="B109" s="31" t="s">
        <v>2594</v>
      </c>
      <c r="C109" s="33" t="s">
        <v>1986</v>
      </c>
      <c r="D109" s="33" t="s">
        <v>1987</v>
      </c>
      <c r="E109" s="33" t="s">
        <v>1988</v>
      </c>
      <c r="F109" s="33" t="s">
        <v>1989</v>
      </c>
      <c r="G109" s="33" t="s">
        <v>1991</v>
      </c>
      <c r="H109" s="33" t="s">
        <v>1992</v>
      </c>
    </row>
    <row r="110" spans="2:15" x14ac:dyDescent="0.25">
      <c r="B110" s="31" t="s">
        <v>2595</v>
      </c>
      <c r="C110" s="33" t="s">
        <v>2596</v>
      </c>
    </row>
    <row r="111" spans="2:15" x14ac:dyDescent="0.25">
      <c r="B111" s="31" t="s">
        <v>2597</v>
      </c>
      <c r="C111" s="33" t="s">
        <v>2598</v>
      </c>
    </row>
    <row r="112" spans="2:15" x14ac:dyDescent="0.25">
      <c r="B112" s="31" t="s">
        <v>2599</v>
      </c>
      <c r="C112" s="33" t="s">
        <v>2600</v>
      </c>
    </row>
    <row r="113" spans="2:18" x14ac:dyDescent="0.25">
      <c r="B113" s="31" t="s">
        <v>2601</v>
      </c>
      <c r="C113" s="33" t="s">
        <v>1986</v>
      </c>
      <c r="D113" s="33" t="s">
        <v>1987</v>
      </c>
      <c r="E113" s="33" t="s">
        <v>1988</v>
      </c>
      <c r="F113" s="33" t="s">
        <v>1989</v>
      </c>
      <c r="G113" s="33" t="s">
        <v>1991</v>
      </c>
      <c r="H113" s="33" t="s">
        <v>1992</v>
      </c>
    </row>
    <row r="114" spans="2:18" x14ac:dyDescent="0.25">
      <c r="B114" s="31" t="s">
        <v>2602</v>
      </c>
      <c r="C114" s="33" t="s">
        <v>2596</v>
      </c>
    </row>
    <row r="115" spans="2:18" x14ac:dyDescent="0.25">
      <c r="B115" s="31" t="s">
        <v>2603</v>
      </c>
      <c r="C115" s="33" t="s">
        <v>2604</v>
      </c>
    </row>
    <row r="116" spans="2:18" x14ac:dyDescent="0.25">
      <c r="B116" s="31" t="s">
        <v>2605</v>
      </c>
      <c r="C116" s="33" t="s">
        <v>2606</v>
      </c>
    </row>
    <row r="117" spans="2:18" x14ac:dyDescent="0.25">
      <c r="B117" s="31" t="s">
        <v>2607</v>
      </c>
      <c r="C117" s="33" t="s">
        <v>2608</v>
      </c>
    </row>
    <row r="118" spans="2:18" x14ac:dyDescent="0.25">
      <c r="B118" s="31" t="s">
        <v>2609</v>
      </c>
      <c r="C118" s="33" t="s">
        <v>2484</v>
      </c>
      <c r="D118" s="33" t="s">
        <v>2485</v>
      </c>
      <c r="E118" s="33" t="s">
        <v>2610</v>
      </c>
      <c r="F118" s="33" t="s">
        <v>2611</v>
      </c>
    </row>
    <row r="119" spans="2:18" x14ac:dyDescent="0.25">
      <c r="B119" s="31" t="s">
        <v>2612</v>
      </c>
      <c r="C119" s="33" t="s">
        <v>1986</v>
      </c>
      <c r="D119" s="33" t="s">
        <v>1987</v>
      </c>
      <c r="E119" s="33" t="s">
        <v>1988</v>
      </c>
      <c r="F119" s="33" t="s">
        <v>1989</v>
      </c>
      <c r="G119" s="33" t="s">
        <v>1991</v>
      </c>
      <c r="H119" s="33" t="s">
        <v>1992</v>
      </c>
    </row>
    <row r="120" spans="2:18" x14ac:dyDescent="0.25">
      <c r="B120" s="31" t="s">
        <v>2613</v>
      </c>
      <c r="C120" s="33" t="s">
        <v>2614</v>
      </c>
    </row>
    <row r="121" spans="2:18" x14ac:dyDescent="0.25">
      <c r="B121" s="31" t="s">
        <v>2615</v>
      </c>
      <c r="C121" s="33" t="s">
        <v>2616</v>
      </c>
      <c r="D121" s="33" t="s">
        <v>2617</v>
      </c>
    </row>
    <row r="122" spans="2:18" x14ac:dyDescent="0.25">
      <c r="B122" s="31" t="s">
        <v>2618</v>
      </c>
      <c r="C122" s="33" t="s">
        <v>2600</v>
      </c>
      <c r="D122" s="33" t="s">
        <v>2619</v>
      </c>
      <c r="E122" s="33" t="s">
        <v>2620</v>
      </c>
    </row>
    <row r="123" spans="2:18" x14ac:dyDescent="0.25">
      <c r="B123" s="31" t="s">
        <v>2621</v>
      </c>
      <c r="C123" s="33">
        <v>0.1</v>
      </c>
      <c r="D123" s="33">
        <v>0.2</v>
      </c>
      <c r="E123" s="33">
        <v>0.3</v>
      </c>
      <c r="F123" s="33">
        <v>0.4</v>
      </c>
    </row>
    <row r="124" spans="2:18" x14ac:dyDescent="0.25">
      <c r="B124" s="31" t="s">
        <v>2622</v>
      </c>
      <c r="C124" s="33" t="s">
        <v>2623</v>
      </c>
      <c r="D124" s="33" t="s">
        <v>2624</v>
      </c>
      <c r="E124" s="33" t="s">
        <v>2625</v>
      </c>
      <c r="F124" s="33" t="s">
        <v>2626</v>
      </c>
      <c r="G124" s="33" t="s">
        <v>2627</v>
      </c>
      <c r="H124" s="33" t="s">
        <v>2628</v>
      </c>
      <c r="I124" s="33" t="s">
        <v>2629</v>
      </c>
      <c r="J124" s="33" t="s">
        <v>2630</v>
      </c>
      <c r="K124" s="33" t="s">
        <v>2631</v>
      </c>
      <c r="L124" s="33" t="s">
        <v>2632</v>
      </c>
      <c r="M124" s="33" t="s">
        <v>2633</v>
      </c>
      <c r="N124" s="33" t="s">
        <v>2634</v>
      </c>
      <c r="O124" s="33" t="s">
        <v>2635</v>
      </c>
      <c r="P124" s="33" t="s">
        <v>2636</v>
      </c>
      <c r="Q124" s="33" t="s">
        <v>2637</v>
      </c>
      <c r="R124" s="33" t="s">
        <v>2638</v>
      </c>
    </row>
    <row r="125" spans="2:18" x14ac:dyDescent="0.25">
      <c r="B125" s="31"/>
    </row>
    <row r="126" spans="2:18" x14ac:dyDescent="0.25">
      <c r="B126" s="31" t="s">
        <v>2456</v>
      </c>
      <c r="C126" s="33" t="s">
        <v>2116</v>
      </c>
      <c r="D126" s="33" t="s">
        <v>2117</v>
      </c>
    </row>
    <row r="127" spans="2:18" x14ac:dyDescent="0.25">
      <c r="B127" s="31" t="s">
        <v>2477</v>
      </c>
      <c r="C127" s="33" t="s">
        <v>2066</v>
      </c>
      <c r="D127" s="33" t="s">
        <v>2067</v>
      </c>
      <c r="E127" s="33" t="s">
        <v>2639</v>
      </c>
      <c r="F127" s="33" t="s">
        <v>2640</v>
      </c>
      <c r="G127" s="33" t="s">
        <v>2641</v>
      </c>
    </row>
    <row r="128" spans="2:18" x14ac:dyDescent="0.25">
      <c r="B128" s="31" t="s">
        <v>2482</v>
      </c>
      <c r="C128" s="33" t="s">
        <v>494</v>
      </c>
      <c r="D128" s="33" t="s">
        <v>495</v>
      </c>
    </row>
    <row r="129" spans="2:20" x14ac:dyDescent="0.25">
      <c r="B129" s="31" t="s">
        <v>2483</v>
      </c>
      <c r="C129" s="33" t="s">
        <v>2642</v>
      </c>
      <c r="D129" s="33" t="s">
        <v>2643</v>
      </c>
    </row>
    <row r="130" spans="2:20" x14ac:dyDescent="0.25">
      <c r="B130" s="31" t="s">
        <v>2486</v>
      </c>
      <c r="C130" s="33" t="s">
        <v>494</v>
      </c>
      <c r="D130" s="33" t="s">
        <v>495</v>
      </c>
    </row>
    <row r="131" spans="2:20" x14ac:dyDescent="0.25">
      <c r="B131" s="31" t="s">
        <v>2266</v>
      </c>
      <c r="C131" s="33" t="s">
        <v>2267</v>
      </c>
      <c r="D131" s="33" t="s">
        <v>2268</v>
      </c>
      <c r="E131" s="33" t="s">
        <v>2269</v>
      </c>
      <c r="F131" s="33" t="s">
        <v>2270</v>
      </c>
      <c r="G131" s="33" t="s">
        <v>2271</v>
      </c>
      <c r="H131" s="33" t="s">
        <v>2272</v>
      </c>
      <c r="I131" s="33" t="s">
        <v>2273</v>
      </c>
      <c r="J131" s="33" t="s">
        <v>2274</v>
      </c>
      <c r="K131" s="33" t="s">
        <v>2275</v>
      </c>
      <c r="L131" s="33" t="s">
        <v>2276</v>
      </c>
      <c r="M131" s="33" t="s">
        <v>2277</v>
      </c>
      <c r="N131" s="33" t="s">
        <v>2278</v>
      </c>
      <c r="O131" s="33" t="s">
        <v>2279</v>
      </c>
      <c r="P131" s="33" t="s">
        <v>2280</v>
      </c>
      <c r="Q131" s="33" t="s">
        <v>2281</v>
      </c>
    </row>
    <row r="132" spans="2:20" x14ac:dyDescent="0.25">
      <c r="B132" s="31" t="s">
        <v>2461</v>
      </c>
      <c r="C132" s="33" t="s">
        <v>2462</v>
      </c>
      <c r="D132" s="33" t="s">
        <v>2463</v>
      </c>
      <c r="E132" s="33" t="s">
        <v>2464</v>
      </c>
      <c r="F132" s="33" t="s">
        <v>2465</v>
      </c>
      <c r="G132" s="33" t="s">
        <v>2466</v>
      </c>
      <c r="H132" s="33" t="s">
        <v>2467</v>
      </c>
      <c r="I132" s="33" t="s">
        <v>2468</v>
      </c>
      <c r="J132" s="33" t="s">
        <v>2469</v>
      </c>
    </row>
    <row r="133" spans="2:20" x14ac:dyDescent="0.25">
      <c r="B133" s="31" t="s">
        <v>2528</v>
      </c>
      <c r="C133" s="33" t="s">
        <v>2529</v>
      </c>
      <c r="D133" s="33" t="s">
        <v>2530</v>
      </c>
      <c r="E133" s="33" t="s">
        <v>2531</v>
      </c>
      <c r="F133" s="33" t="s">
        <v>2532</v>
      </c>
      <c r="G133" s="33" t="s">
        <v>2533</v>
      </c>
      <c r="H133" s="33" t="s">
        <v>2534</v>
      </c>
      <c r="I133" s="33" t="s">
        <v>2535</v>
      </c>
      <c r="J133" s="33" t="s">
        <v>2536</v>
      </c>
      <c r="K133" s="33" t="s">
        <v>2537</v>
      </c>
      <c r="L133" s="33" t="s">
        <v>2538</v>
      </c>
      <c r="M133" s="33" t="s">
        <v>2539</v>
      </c>
      <c r="N133" s="33" t="s">
        <v>2540</v>
      </c>
      <c r="O133" s="33" t="s">
        <v>2541</v>
      </c>
      <c r="P133" s="33" t="s">
        <v>2542</v>
      </c>
      <c r="Q133" s="33" t="s">
        <v>2543</v>
      </c>
      <c r="R133" s="33" t="s">
        <v>2544</v>
      </c>
    </row>
    <row r="134" spans="2:20" x14ac:dyDescent="0.25">
      <c r="B134" s="31" t="s">
        <v>81</v>
      </c>
      <c r="C134" s="33" t="s">
        <v>2644</v>
      </c>
      <c r="D134" s="33" t="s">
        <v>2645</v>
      </c>
      <c r="E134" s="33" t="s">
        <v>2646</v>
      </c>
    </row>
    <row r="135" spans="2:20" x14ac:dyDescent="0.25">
      <c r="B135" s="31" t="s">
        <v>2647</v>
      </c>
      <c r="C135" s="33" t="s">
        <v>2648</v>
      </c>
      <c r="D135" s="33" t="s">
        <v>2649</v>
      </c>
    </row>
    <row r="136" spans="2:20" x14ac:dyDescent="0.25">
      <c r="B136" s="31" t="s">
        <v>2650</v>
      </c>
      <c r="C136" s="33" t="s">
        <v>2651</v>
      </c>
      <c r="D136" s="33" t="s">
        <v>2652</v>
      </c>
    </row>
    <row r="137" spans="2:20" x14ac:dyDescent="0.25">
      <c r="B137" s="31" t="s">
        <v>2653</v>
      </c>
      <c r="C137" s="33" t="s">
        <v>2654</v>
      </c>
      <c r="D137" s="33" t="s">
        <v>1867</v>
      </c>
      <c r="E137" s="33" t="s">
        <v>1868</v>
      </c>
      <c r="S137" s="33" t="s">
        <v>2655</v>
      </c>
    </row>
    <row r="138" spans="2:20" x14ac:dyDescent="0.25">
      <c r="B138" s="31" t="s">
        <v>2656</v>
      </c>
      <c r="C138" s="33" t="s">
        <v>2657</v>
      </c>
    </row>
    <row r="139" spans="2:20" x14ac:dyDescent="0.25">
      <c r="B139" s="31" t="s">
        <v>2658</v>
      </c>
      <c r="C139" s="33" t="s">
        <v>1964</v>
      </c>
      <c r="D139" s="33" t="s">
        <v>1965</v>
      </c>
      <c r="E139" s="33" t="s">
        <v>1966</v>
      </c>
      <c r="F139" s="33" t="s">
        <v>1967</v>
      </c>
      <c r="G139" s="33" t="s">
        <v>1968</v>
      </c>
      <c r="H139" s="33" t="s">
        <v>1969</v>
      </c>
      <c r="I139" s="33" t="s">
        <v>1970</v>
      </c>
      <c r="J139" s="33" t="s">
        <v>2659</v>
      </c>
      <c r="K139" s="33" t="s">
        <v>2660</v>
      </c>
      <c r="L139" s="33" t="s">
        <v>2661</v>
      </c>
      <c r="M139" s="33" t="s">
        <v>2662</v>
      </c>
      <c r="N139" s="33" t="s">
        <v>2663</v>
      </c>
      <c r="O139" s="33" t="s">
        <v>2664</v>
      </c>
      <c r="P139" s="33" t="s">
        <v>2665</v>
      </c>
      <c r="Q139" s="33" t="s">
        <v>2666</v>
      </c>
      <c r="R139" s="33" t="s">
        <v>2667</v>
      </c>
      <c r="S139" s="33" t="s">
        <v>2668</v>
      </c>
      <c r="T139" s="33" t="s">
        <v>2669</v>
      </c>
    </row>
    <row r="140" spans="2:20" x14ac:dyDescent="0.25">
      <c r="B140" s="31" t="s">
        <v>2670</v>
      </c>
      <c r="C140" s="33" t="s">
        <v>2671</v>
      </c>
      <c r="D140" s="33" t="s">
        <v>2672</v>
      </c>
      <c r="E140" s="33" t="s">
        <v>2673</v>
      </c>
      <c r="F140" s="33" t="s">
        <v>2674</v>
      </c>
      <c r="G140" s="33" t="s">
        <v>2675</v>
      </c>
    </row>
    <row r="141" spans="2:20" x14ac:dyDescent="0.25">
      <c r="B141" s="31" t="s">
        <v>2676</v>
      </c>
      <c r="C141" s="33" t="s">
        <v>2671</v>
      </c>
      <c r="D141" s="33" t="s">
        <v>2672</v>
      </c>
      <c r="E141" s="33" t="s">
        <v>2673</v>
      </c>
      <c r="F141" s="33" t="s">
        <v>2674</v>
      </c>
      <c r="G141" s="33" t="s">
        <v>2675</v>
      </c>
    </row>
    <row r="142" spans="2:20" x14ac:dyDescent="0.25">
      <c r="B142" s="31" t="s">
        <v>2677</v>
      </c>
      <c r="C142" s="33" t="s">
        <v>2678</v>
      </c>
      <c r="D142" s="33" t="s">
        <v>2679</v>
      </c>
      <c r="E142" s="33" t="s">
        <v>2680</v>
      </c>
      <c r="F142" s="33" t="s">
        <v>2681</v>
      </c>
      <c r="G142" s="33" t="s">
        <v>2682</v>
      </c>
      <c r="H142" s="33" t="s">
        <v>2683</v>
      </c>
      <c r="I142" s="33" t="s">
        <v>2684</v>
      </c>
    </row>
    <row r="143" spans="2:20" x14ac:dyDescent="0.25">
      <c r="B143" s="31" t="s">
        <v>2685</v>
      </c>
      <c r="C143" s="33" t="s">
        <v>2686</v>
      </c>
      <c r="D143" s="33" t="s">
        <v>2687</v>
      </c>
      <c r="E143" s="33" t="s">
        <v>2688</v>
      </c>
      <c r="F143" s="33" t="s">
        <v>2679</v>
      </c>
      <c r="G143" s="33" t="s">
        <v>2681</v>
      </c>
      <c r="H143" s="33" t="s">
        <v>2684</v>
      </c>
    </row>
    <row r="144" spans="2:20" x14ac:dyDescent="0.25">
      <c r="B144" s="31" t="s">
        <v>2689</v>
      </c>
      <c r="C144" s="33" t="s">
        <v>2690</v>
      </c>
      <c r="D144" s="33" t="s">
        <v>2691</v>
      </c>
      <c r="E144" s="33" t="s">
        <v>2692</v>
      </c>
      <c r="F144" s="33" t="s">
        <v>2693</v>
      </c>
      <c r="G144" s="33" t="s">
        <v>2694</v>
      </c>
      <c r="H144" s="33" t="s">
        <v>2695</v>
      </c>
      <c r="I144" s="33" t="s">
        <v>2696</v>
      </c>
      <c r="J144" s="33" t="s">
        <v>2697</v>
      </c>
      <c r="K144" s="33" t="s">
        <v>2698</v>
      </c>
      <c r="L144" s="33" t="s">
        <v>2699</v>
      </c>
      <c r="M144" s="33" t="s">
        <v>2700</v>
      </c>
      <c r="N144" s="33" t="s">
        <v>2680</v>
      </c>
      <c r="O144" s="33" t="s">
        <v>2679</v>
      </c>
      <c r="P144" s="33" t="s">
        <v>2701</v>
      </c>
      <c r="Q144" s="33" t="s">
        <v>2702</v>
      </c>
      <c r="R144" s="33" t="s">
        <v>2703</v>
      </c>
      <c r="S144" s="33" t="s">
        <v>2681</v>
      </c>
    </row>
    <row r="145" spans="2:10" x14ac:dyDescent="0.25">
      <c r="B145" s="31" t="s">
        <v>2704</v>
      </c>
      <c r="C145" s="33" t="s">
        <v>2705</v>
      </c>
      <c r="D145" s="33" t="s">
        <v>2706</v>
      </c>
      <c r="E145" s="33" t="s">
        <v>2707</v>
      </c>
      <c r="F145" s="33" t="s">
        <v>2708</v>
      </c>
      <c r="G145" s="33" t="s">
        <v>2709</v>
      </c>
      <c r="H145" s="33" t="s">
        <v>2710</v>
      </c>
      <c r="I145" s="33" t="s">
        <v>2711</v>
      </c>
      <c r="J145" s="33" t="s">
        <v>2712</v>
      </c>
    </row>
    <row r="146" spans="2:10" x14ac:dyDescent="0.25">
      <c r="B146" s="31" t="s">
        <v>2713</v>
      </c>
      <c r="C146" s="33" t="s">
        <v>2714</v>
      </c>
      <c r="D146" s="33" t="s">
        <v>2715</v>
      </c>
    </row>
    <row r="147" spans="2:10" x14ac:dyDescent="0.25">
      <c r="B147" s="31" t="s">
        <v>2716</v>
      </c>
      <c r="C147" s="33" t="s">
        <v>2717</v>
      </c>
      <c r="D147" s="33" t="s">
        <v>2718</v>
      </c>
      <c r="E147" s="33" t="s">
        <v>2719</v>
      </c>
      <c r="F147" s="33" t="s">
        <v>2720</v>
      </c>
      <c r="G147" s="33" t="s">
        <v>2721</v>
      </c>
      <c r="H147" s="33" t="s">
        <v>2722</v>
      </c>
      <c r="I147" s="33" t="s">
        <v>2723</v>
      </c>
    </row>
    <row r="148" spans="2:10" x14ac:dyDescent="0.25">
      <c r="B148" s="31" t="s">
        <v>2724</v>
      </c>
      <c r="C148" s="33" t="s">
        <v>2725</v>
      </c>
      <c r="D148" s="33" t="s">
        <v>2109</v>
      </c>
    </row>
    <row r="149" spans="2:10" x14ac:dyDescent="0.25">
      <c r="B149" s="31" t="s">
        <v>2726</v>
      </c>
      <c r="C149" s="33" t="s">
        <v>2727</v>
      </c>
      <c r="D149" s="33" t="s">
        <v>2728</v>
      </c>
      <c r="E149" s="33" t="s">
        <v>2729</v>
      </c>
    </row>
    <row r="150" spans="2:10" x14ac:dyDescent="0.25">
      <c r="B150" s="31" t="s">
        <v>2730</v>
      </c>
      <c r="C150" s="33" t="s">
        <v>2731</v>
      </c>
      <c r="D150" s="33" t="s">
        <v>2732</v>
      </c>
    </row>
    <row r="151" spans="2:10" x14ac:dyDescent="0.25">
      <c r="B151" s="31" t="s">
        <v>2733</v>
      </c>
      <c r="C151" s="33">
        <v>0</v>
      </c>
      <c r="D151" s="33">
        <v>1</v>
      </c>
      <c r="E151" s="33">
        <v>2</v>
      </c>
    </row>
    <row r="152" spans="2:10" x14ac:dyDescent="0.25">
      <c r="B152" s="31" t="s">
        <v>2734</v>
      </c>
      <c r="C152" s="33" t="s">
        <v>2735</v>
      </c>
      <c r="D152" s="33" t="s">
        <v>2736</v>
      </c>
      <c r="E152" s="33" t="s">
        <v>2737</v>
      </c>
    </row>
    <row r="153" spans="2:10" x14ac:dyDescent="0.25">
      <c r="B153" s="31" t="s">
        <v>2738</v>
      </c>
      <c r="C153" s="33" t="s">
        <v>2739</v>
      </c>
      <c r="D153" s="33" t="s">
        <v>2740</v>
      </c>
      <c r="E153" s="33" t="s">
        <v>2741</v>
      </c>
      <c r="F153" s="33" t="s">
        <v>2742</v>
      </c>
      <c r="G153" s="33" t="s">
        <v>2743</v>
      </c>
    </row>
    <row r="154" spans="2:10" x14ac:dyDescent="0.25">
      <c r="B154" s="31" t="s">
        <v>2744</v>
      </c>
      <c r="C154" s="33" t="s">
        <v>2745</v>
      </c>
      <c r="D154" s="33" t="s">
        <v>2746</v>
      </c>
      <c r="E154" s="33" t="s">
        <v>2747</v>
      </c>
    </row>
    <row r="155" spans="2:10" x14ac:dyDescent="0.25">
      <c r="B155" s="31" t="s">
        <v>2748</v>
      </c>
      <c r="C155" s="33" t="s">
        <v>2749</v>
      </c>
      <c r="D155" s="33" t="s">
        <v>2750</v>
      </c>
    </row>
    <row r="156" spans="2:10" x14ac:dyDescent="0.25">
      <c r="B156" s="31" t="s">
        <v>2751</v>
      </c>
      <c r="C156" s="33" t="s">
        <v>2752</v>
      </c>
      <c r="D156" s="33" t="s">
        <v>2753</v>
      </c>
    </row>
    <row r="157" spans="2:10" x14ac:dyDescent="0.25">
      <c r="B157" s="31" t="s">
        <v>2754</v>
      </c>
      <c r="C157" s="33" t="s">
        <v>2755</v>
      </c>
      <c r="D157" s="33" t="s">
        <v>2756</v>
      </c>
      <c r="E157" s="33" t="s">
        <v>2757</v>
      </c>
    </row>
    <row r="158" spans="2:10" x14ac:dyDescent="0.25">
      <c r="B158" s="31" t="s">
        <v>2758</v>
      </c>
      <c r="C158" s="33" t="s">
        <v>2759</v>
      </c>
      <c r="D158" s="33" t="s">
        <v>2760</v>
      </c>
      <c r="E158" s="33" t="s">
        <v>2761</v>
      </c>
      <c r="F158" s="33" t="s">
        <v>2762</v>
      </c>
    </row>
    <row r="159" spans="2:10" x14ac:dyDescent="0.25">
      <c r="B159" s="31" t="s">
        <v>2763</v>
      </c>
      <c r="C159" s="33" t="s">
        <v>2764</v>
      </c>
      <c r="D159" s="33" t="s">
        <v>2300</v>
      </c>
    </row>
    <row r="160" spans="2:10" x14ac:dyDescent="0.25">
      <c r="B160" s="31" t="s">
        <v>2765</v>
      </c>
      <c r="C160" s="33" t="s">
        <v>2766</v>
      </c>
      <c r="D160" s="33" t="s">
        <v>2767</v>
      </c>
    </row>
    <row r="161" spans="2:7" x14ac:dyDescent="0.25">
      <c r="B161" s="31" t="s">
        <v>2768</v>
      </c>
      <c r="C161" s="33" t="s">
        <v>2769</v>
      </c>
      <c r="D161" s="33" t="s">
        <v>2770</v>
      </c>
      <c r="E161" s="33" t="s">
        <v>2771</v>
      </c>
      <c r="F161" s="33" t="s">
        <v>2772</v>
      </c>
    </row>
    <row r="162" spans="2:7" x14ac:dyDescent="0.25">
      <c r="B162" s="31" t="s">
        <v>2773</v>
      </c>
      <c r="C162" s="33" t="s">
        <v>2774</v>
      </c>
      <c r="D162" s="33" t="s">
        <v>2775</v>
      </c>
    </row>
    <row r="163" spans="2:7" x14ac:dyDescent="0.25">
      <c r="B163" s="31" t="s">
        <v>2776</v>
      </c>
      <c r="C163" s="33" t="s">
        <v>2777</v>
      </c>
      <c r="D163" s="33" t="s">
        <v>2778</v>
      </c>
      <c r="E163" s="33" t="s">
        <v>2101</v>
      </c>
      <c r="F163" s="33" t="s">
        <v>2779</v>
      </c>
    </row>
    <row r="164" spans="2:7" x14ac:dyDescent="0.25">
      <c r="B164" s="31" t="s">
        <v>2780</v>
      </c>
      <c r="C164" s="33" t="s">
        <v>2293</v>
      </c>
      <c r="D164" s="33" t="s">
        <v>2294</v>
      </c>
      <c r="E164" s="33" t="s">
        <v>2295</v>
      </c>
      <c r="F164" s="33" t="s">
        <v>2296</v>
      </c>
    </row>
    <row r="165" spans="2:7" x14ac:dyDescent="0.25">
      <c r="B165" s="31" t="s">
        <v>2781</v>
      </c>
      <c r="C165" s="33" t="s">
        <v>2782</v>
      </c>
      <c r="D165" s="33" t="s">
        <v>2783</v>
      </c>
    </row>
    <row r="166" spans="2:7" x14ac:dyDescent="0.25">
      <c r="B166" s="31" t="s">
        <v>2784</v>
      </c>
      <c r="C166" s="33" t="s">
        <v>2785</v>
      </c>
      <c r="D166" s="33" t="s">
        <v>2786</v>
      </c>
      <c r="E166" s="33" t="s">
        <v>2787</v>
      </c>
      <c r="F166" s="33" t="s">
        <v>2788</v>
      </c>
    </row>
    <row r="167" spans="2:7" x14ac:dyDescent="0.25">
      <c r="B167" s="31" t="s">
        <v>2789</v>
      </c>
      <c r="C167" s="33" t="s">
        <v>2790</v>
      </c>
      <c r="D167" s="33" t="s">
        <v>2791</v>
      </c>
      <c r="E167" s="33" t="s">
        <v>2792</v>
      </c>
      <c r="F167" s="33" t="s">
        <v>2793</v>
      </c>
      <c r="G167" s="33" t="s">
        <v>2794</v>
      </c>
    </row>
    <row r="168" spans="2:7" x14ac:dyDescent="0.25">
      <c r="B168" s="31" t="s">
        <v>2795</v>
      </c>
      <c r="C168" s="33" t="s">
        <v>2796</v>
      </c>
      <c r="D168" s="33" t="s">
        <v>2797</v>
      </c>
    </row>
    <row r="169" spans="2:7" x14ac:dyDescent="0.25">
      <c r="B169" s="31" t="s">
        <v>2798</v>
      </c>
      <c r="C169" s="33" t="s">
        <v>2799</v>
      </c>
      <c r="D169" s="33" t="s">
        <v>2800</v>
      </c>
      <c r="E169" s="33" t="s">
        <v>2801</v>
      </c>
    </row>
    <row r="170" spans="2:7" x14ac:dyDescent="0.25">
      <c r="B170" s="31" t="s">
        <v>2643</v>
      </c>
      <c r="C170" s="33" t="s">
        <v>2643</v>
      </c>
      <c r="D170" s="33" t="s">
        <v>2802</v>
      </c>
    </row>
    <row r="171" spans="2:7" x14ac:dyDescent="0.25">
      <c r="B171" s="31" t="s">
        <v>2803</v>
      </c>
      <c r="C171" s="33" t="s">
        <v>2804</v>
      </c>
      <c r="D171" s="33" t="s">
        <v>2805</v>
      </c>
      <c r="E171" s="33" t="s">
        <v>2806</v>
      </c>
    </row>
    <row r="172" spans="2:7" x14ac:dyDescent="0.25">
      <c r="B172" s="31" t="s">
        <v>2807</v>
      </c>
      <c r="C172" s="33" t="s">
        <v>2808</v>
      </c>
      <c r="D172" s="33" t="s">
        <v>2809</v>
      </c>
    </row>
    <row r="173" spans="2:7" x14ac:dyDescent="0.25">
      <c r="B173" s="31" t="s">
        <v>2810</v>
      </c>
      <c r="C173" s="33" t="s">
        <v>43</v>
      </c>
      <c r="D173" s="33" t="s">
        <v>2811</v>
      </c>
    </row>
    <row r="174" spans="2:7" x14ac:dyDescent="0.25">
      <c r="B174" s="31" t="s">
        <v>2812</v>
      </c>
      <c r="C174" s="33">
        <v>1</v>
      </c>
      <c r="D174" s="33">
        <v>2</v>
      </c>
      <c r="E174" s="33">
        <v>3</v>
      </c>
    </row>
    <row r="175" spans="2:7" x14ac:dyDescent="0.25">
      <c r="B175" s="31" t="s">
        <v>2813</v>
      </c>
      <c r="C175" s="33" t="s">
        <v>2309</v>
      </c>
      <c r="D175" s="33" t="s">
        <v>2814</v>
      </c>
    </row>
    <row r="176" spans="2:7" x14ac:dyDescent="0.25">
      <c r="B176" s="31" t="s">
        <v>2815</v>
      </c>
      <c r="C176" s="33" t="s">
        <v>2816</v>
      </c>
      <c r="D176" s="33" t="s">
        <v>2817</v>
      </c>
    </row>
    <row r="177" spans="2:14" x14ac:dyDescent="0.25">
      <c r="B177" s="31" t="s">
        <v>2818</v>
      </c>
      <c r="C177" s="33" t="s">
        <v>2109</v>
      </c>
      <c r="D177" s="33" t="s">
        <v>2819</v>
      </c>
      <c r="E177" s="33" t="s">
        <v>2820</v>
      </c>
    </row>
    <row r="178" spans="2:14" x14ac:dyDescent="0.25">
      <c r="B178" s="31" t="s">
        <v>2821</v>
      </c>
      <c r="C178" s="33" t="s">
        <v>2822</v>
      </c>
      <c r="D178" s="33" t="s">
        <v>2823</v>
      </c>
      <c r="E178" s="33" t="s">
        <v>2824</v>
      </c>
    </row>
    <row r="179" spans="2:14" x14ac:dyDescent="0.25">
      <c r="B179" s="31" t="s">
        <v>2825</v>
      </c>
      <c r="C179" s="33" t="s">
        <v>2826</v>
      </c>
      <c r="D179" s="33" t="s">
        <v>2827</v>
      </c>
    </row>
    <row r="180" spans="2:14" x14ac:dyDescent="0.25">
      <c r="B180" s="31" t="s">
        <v>2828</v>
      </c>
      <c r="C180" s="33" t="s">
        <v>2829</v>
      </c>
      <c r="D180" s="33" t="s">
        <v>2830</v>
      </c>
      <c r="E180" s="33" t="s">
        <v>2831</v>
      </c>
      <c r="F180" s="33" t="s">
        <v>2011</v>
      </c>
      <c r="G180" s="33" t="s">
        <v>2012</v>
      </c>
      <c r="H180" s="33" t="s">
        <v>2013</v>
      </c>
      <c r="I180" s="33" t="s">
        <v>2224</v>
      </c>
      <c r="J180" s="33" t="s">
        <v>2014</v>
      </c>
      <c r="K180" s="33" t="s">
        <v>2231</v>
      </c>
      <c r="L180" s="33" t="s">
        <v>2234</v>
      </c>
    </row>
    <row r="181" spans="2:14" x14ac:dyDescent="0.25">
      <c r="B181" s="31" t="s">
        <v>2832</v>
      </c>
      <c r="C181" s="33" t="s">
        <v>2833</v>
      </c>
      <c r="D181" s="33" t="s">
        <v>2834</v>
      </c>
      <c r="E181" s="33" t="s">
        <v>2835</v>
      </c>
    </row>
    <row r="182" spans="2:14" x14ac:dyDescent="0.25">
      <c r="B182" s="31" t="s">
        <v>2836</v>
      </c>
      <c r="C182" s="33" t="s">
        <v>2837</v>
      </c>
      <c r="D182" s="33" t="s">
        <v>2838</v>
      </c>
      <c r="E182" s="33" t="s">
        <v>2839</v>
      </c>
      <c r="F182" s="33" t="s">
        <v>2840</v>
      </c>
    </row>
    <row r="183" spans="2:14" x14ac:dyDescent="0.25">
      <c r="B183" s="31" t="s">
        <v>2841</v>
      </c>
      <c r="C183" s="33">
        <v>0.01</v>
      </c>
      <c r="D183" s="33">
        <v>5.0000000000000001E-3</v>
      </c>
      <c r="E183" s="33">
        <v>1E-3</v>
      </c>
      <c r="F183" s="33">
        <v>0.05</v>
      </c>
      <c r="G183" s="33">
        <v>0.1</v>
      </c>
      <c r="H183" s="33">
        <v>0.2</v>
      </c>
    </row>
    <row r="184" spans="2:14" x14ac:dyDescent="0.25">
      <c r="B184" s="31" t="s">
        <v>2842</v>
      </c>
      <c r="C184" s="33" t="s">
        <v>2843</v>
      </c>
      <c r="D184" s="33" t="s">
        <v>2844</v>
      </c>
      <c r="E184" s="33" t="s">
        <v>2845</v>
      </c>
      <c r="F184" s="33" t="s">
        <v>2846</v>
      </c>
      <c r="G184" s="33" t="s">
        <v>2847</v>
      </c>
      <c r="H184" s="33" t="s">
        <v>2848</v>
      </c>
      <c r="I184" s="33" t="s">
        <v>2849</v>
      </c>
      <c r="J184" s="33" t="s">
        <v>2850</v>
      </c>
      <c r="K184" s="33" t="s">
        <v>2851</v>
      </c>
      <c r="L184" s="33" t="s">
        <v>2852</v>
      </c>
    </row>
    <row r="185" spans="2:14" x14ac:dyDescent="0.25">
      <c r="B185" s="31" t="s">
        <v>2853</v>
      </c>
      <c r="C185" s="33" t="s">
        <v>2854</v>
      </c>
      <c r="D185" s="33" t="s">
        <v>2855</v>
      </c>
      <c r="E185" s="33" t="s">
        <v>2856</v>
      </c>
      <c r="F185" s="33" t="s">
        <v>2857</v>
      </c>
      <c r="G185" s="33" t="s">
        <v>2858</v>
      </c>
      <c r="H185" s="33" t="s">
        <v>2859</v>
      </c>
    </row>
    <row r="186" spans="2:14" x14ac:dyDescent="0.25">
      <c r="B186" s="31" t="s">
        <v>2860</v>
      </c>
      <c r="C186" s="33" t="s">
        <v>2860</v>
      </c>
      <c r="D186" s="33" t="s">
        <v>2861</v>
      </c>
    </row>
    <row r="187" spans="2:14" x14ac:dyDescent="0.25">
      <c r="B187" s="31" t="s">
        <v>2862</v>
      </c>
      <c r="C187" s="33" t="s">
        <v>129</v>
      </c>
      <c r="D187" s="33" t="s">
        <v>2863</v>
      </c>
      <c r="E187" s="33" t="s">
        <v>130</v>
      </c>
    </row>
    <row r="188" spans="2:14" x14ac:dyDescent="0.25">
      <c r="B188" s="31" t="s">
        <v>2864</v>
      </c>
      <c r="C188" s="33" t="s">
        <v>108</v>
      </c>
      <c r="D188" s="33" t="s">
        <v>95</v>
      </c>
      <c r="E188" s="33" t="s">
        <v>2865</v>
      </c>
      <c r="F188" s="33" t="s">
        <v>2866</v>
      </c>
      <c r="G188" s="33" t="s">
        <v>2867</v>
      </c>
    </row>
    <row r="189" spans="2:14" x14ac:dyDescent="0.25">
      <c r="B189" s="31" t="s">
        <v>2868</v>
      </c>
      <c r="C189" s="33" t="s">
        <v>2869</v>
      </c>
      <c r="D189" s="33" t="s">
        <v>2870</v>
      </c>
      <c r="E189" s="33" t="s">
        <v>2871</v>
      </c>
      <c r="F189" s="33" t="s">
        <v>2872</v>
      </c>
      <c r="G189" s="33" t="s">
        <v>2873</v>
      </c>
      <c r="H189" s="33" t="s">
        <v>2874</v>
      </c>
      <c r="I189" s="33" t="s">
        <v>2875</v>
      </c>
    </row>
    <row r="190" spans="2:14" x14ac:dyDescent="0.25">
      <c r="B190" s="31" t="s">
        <v>2876</v>
      </c>
      <c r="C190" s="33" t="s">
        <v>2877</v>
      </c>
      <c r="D190" s="33" t="s">
        <v>2878</v>
      </c>
      <c r="E190" s="33" t="s">
        <v>2879</v>
      </c>
      <c r="F190" s="33" t="s">
        <v>2880</v>
      </c>
      <c r="G190" s="33" t="s">
        <v>2881</v>
      </c>
      <c r="H190" s="33" t="s">
        <v>2882</v>
      </c>
      <c r="I190" s="33" t="s">
        <v>2883</v>
      </c>
      <c r="J190" s="33" t="s">
        <v>2884</v>
      </c>
      <c r="K190" s="33" t="s">
        <v>2885</v>
      </c>
      <c r="L190" s="33" t="s">
        <v>2886</v>
      </c>
      <c r="M190" s="33" t="s">
        <v>2887</v>
      </c>
      <c r="N190" s="33" t="s">
        <v>2888</v>
      </c>
    </row>
    <row r="191" spans="2:14" x14ac:dyDescent="0.25">
      <c r="B191" s="31" t="s">
        <v>2889</v>
      </c>
      <c r="C191" s="33" t="s">
        <v>2890</v>
      </c>
      <c r="D191" s="33" t="s">
        <v>2891</v>
      </c>
      <c r="E191" s="33" t="s">
        <v>2892</v>
      </c>
    </row>
    <row r="192" spans="2:14" x14ac:dyDescent="0.25">
      <c r="B192" s="31" t="s">
        <v>2893</v>
      </c>
      <c r="C192" s="33" t="s">
        <v>2894</v>
      </c>
      <c r="D192" s="33" t="s">
        <v>2895</v>
      </c>
      <c r="E192" s="33" t="s">
        <v>2896</v>
      </c>
    </row>
    <row r="193" spans="2:33" x14ac:dyDescent="0.25">
      <c r="B193" s="31" t="s">
        <v>2897</v>
      </c>
      <c r="C193" s="33" t="s">
        <v>2898</v>
      </c>
      <c r="D193" s="33" t="s">
        <v>2899</v>
      </c>
      <c r="E193" s="33" t="s">
        <v>2900</v>
      </c>
    </row>
    <row r="194" spans="2:33" x14ac:dyDescent="0.25">
      <c r="B194" s="31" t="s">
        <v>2901</v>
      </c>
      <c r="C194" s="33" t="s">
        <v>2902</v>
      </c>
      <c r="D194" s="33" t="s">
        <v>2903</v>
      </c>
    </row>
    <row r="195" spans="2:33" x14ac:dyDescent="0.25">
      <c r="B195" s="31" t="s">
        <v>2904</v>
      </c>
      <c r="C195" s="33" t="s">
        <v>2905</v>
      </c>
      <c r="D195" s="33" t="s">
        <v>2906</v>
      </c>
    </row>
    <row r="196" spans="2:33" x14ac:dyDescent="0.25">
      <c r="B196" s="31" t="s">
        <v>2907</v>
      </c>
      <c r="C196" s="33" t="s">
        <v>2908</v>
      </c>
      <c r="D196" s="33" t="s">
        <v>2909</v>
      </c>
    </row>
    <row r="197" spans="2:33" x14ac:dyDescent="0.25">
      <c r="B197" s="31" t="s">
        <v>2910</v>
      </c>
      <c r="C197" s="33" t="s">
        <v>2911</v>
      </c>
      <c r="D197" s="33" t="s">
        <v>2912</v>
      </c>
      <c r="E197" s="33" t="s">
        <v>2913</v>
      </c>
    </row>
    <row r="198" spans="2:33" x14ac:dyDescent="0.25">
      <c r="B198" s="31" t="s">
        <v>2914</v>
      </c>
      <c r="C198" s="33" t="s">
        <v>2915</v>
      </c>
      <c r="D198" s="33" t="s">
        <v>2916</v>
      </c>
    </row>
    <row r="199" spans="2:33" x14ac:dyDescent="0.25">
      <c r="B199" s="31" t="s">
        <v>2917</v>
      </c>
      <c r="C199" s="33" t="s">
        <v>2918</v>
      </c>
      <c r="D199" s="33" t="s">
        <v>2919</v>
      </c>
    </row>
    <row r="200" spans="2:33" x14ac:dyDescent="0.25">
      <c r="B200" s="31" t="s">
        <v>2920</v>
      </c>
      <c r="C200" s="33" t="s">
        <v>2921</v>
      </c>
      <c r="D200" s="33" t="s">
        <v>2922</v>
      </c>
      <c r="E200" s="33" t="s">
        <v>2923</v>
      </c>
    </row>
    <row r="201" spans="2:33" x14ac:dyDescent="0.25">
      <c r="B201" s="31" t="s">
        <v>2573</v>
      </c>
      <c r="C201" s="33" t="s">
        <v>2574</v>
      </c>
      <c r="D201" s="33" t="s">
        <v>2012</v>
      </c>
      <c r="E201" s="33" t="s">
        <v>2013</v>
      </c>
      <c r="F201" s="33" t="s">
        <v>2014</v>
      </c>
      <c r="G201" s="33" t="s">
        <v>2230</v>
      </c>
      <c r="H201" s="33" t="s">
        <v>2231</v>
      </c>
      <c r="I201" s="33" t="s">
        <v>2234</v>
      </c>
      <c r="J201" s="33" t="s">
        <v>2239</v>
      </c>
      <c r="K201" s="33" t="s">
        <v>2242</v>
      </c>
      <c r="L201" s="33" t="s">
        <v>2575</v>
      </c>
      <c r="M201" s="33" t="s">
        <v>2244</v>
      </c>
      <c r="N201" s="33" t="s">
        <v>2246</v>
      </c>
      <c r="O201" s="33" t="s">
        <v>2247</v>
      </c>
    </row>
    <row r="202" spans="2:33" x14ac:dyDescent="0.25">
      <c r="B202" s="31" t="s">
        <v>2612</v>
      </c>
      <c r="C202" s="33" t="s">
        <v>1986</v>
      </c>
      <c r="D202" s="33" t="s">
        <v>1987</v>
      </c>
      <c r="E202" s="33" t="s">
        <v>1988</v>
      </c>
      <c r="F202" s="33" t="s">
        <v>1989</v>
      </c>
      <c r="G202" s="33" t="s">
        <v>1991</v>
      </c>
      <c r="H202" s="33" t="s">
        <v>1992</v>
      </c>
    </row>
    <row r="203" spans="2:33" x14ac:dyDescent="0.25">
      <c r="B203" s="31" t="s">
        <v>2924</v>
      </c>
      <c r="C203" s="33" t="s">
        <v>2925</v>
      </c>
      <c r="D203" s="33" t="s">
        <v>2926</v>
      </c>
      <c r="E203" s="33" t="s">
        <v>2927</v>
      </c>
      <c r="F203" s="33" t="s">
        <v>2928</v>
      </c>
      <c r="G203" s="33" t="s">
        <v>2929</v>
      </c>
      <c r="H203" s="33" t="s">
        <v>2930</v>
      </c>
      <c r="I203" s="33" t="s">
        <v>2931</v>
      </c>
      <c r="J203" s="33" t="s">
        <v>2932</v>
      </c>
      <c r="K203" s="33" t="s">
        <v>2933</v>
      </c>
      <c r="L203" s="33" t="s">
        <v>2934</v>
      </c>
      <c r="M203" s="33" t="s">
        <v>2935</v>
      </c>
      <c r="N203" s="33" t="s">
        <v>2936</v>
      </c>
      <c r="O203" s="33">
        <v>75</v>
      </c>
      <c r="P203" s="33" t="s">
        <v>2937</v>
      </c>
      <c r="Q203" s="33" t="s">
        <v>2938</v>
      </c>
      <c r="R203" s="33" t="s">
        <v>2939</v>
      </c>
      <c r="S203" s="33" t="s">
        <v>2940</v>
      </c>
      <c r="T203" s="33" t="s">
        <v>2941</v>
      </c>
      <c r="U203" s="33" t="s">
        <v>2942</v>
      </c>
      <c r="V203" s="33" t="s">
        <v>2943</v>
      </c>
      <c r="W203" s="33" t="s">
        <v>2944</v>
      </c>
      <c r="X203" s="33" t="s">
        <v>2945</v>
      </c>
      <c r="Y203" s="33">
        <v>1000</v>
      </c>
      <c r="Z203" s="33" t="s">
        <v>2946</v>
      </c>
      <c r="AA203" s="33" t="s">
        <v>2947</v>
      </c>
      <c r="AB203" s="33" t="s">
        <v>2948</v>
      </c>
      <c r="AC203" s="33" t="s">
        <v>2949</v>
      </c>
      <c r="AD203" s="33" t="s">
        <v>2950</v>
      </c>
      <c r="AE203" s="33" t="s">
        <v>2951</v>
      </c>
      <c r="AF203" s="33" t="s">
        <v>2952</v>
      </c>
      <c r="AG203" s="33" t="s">
        <v>2953</v>
      </c>
    </row>
    <row r="204" spans="2:33" x14ac:dyDescent="0.25">
      <c r="B204" s="31" t="s">
        <v>2954</v>
      </c>
      <c r="C204" s="33" t="s">
        <v>2955</v>
      </c>
      <c r="D204" s="33" t="s">
        <v>2956</v>
      </c>
      <c r="E204" s="33" t="s">
        <v>2957</v>
      </c>
      <c r="F204" s="33">
        <v>7980</v>
      </c>
      <c r="G204" s="33" t="s">
        <v>2958</v>
      </c>
      <c r="H204" s="33" t="s">
        <v>2959</v>
      </c>
      <c r="I204" s="33" t="s">
        <v>2960</v>
      </c>
      <c r="J204" s="33" t="s">
        <v>2961</v>
      </c>
      <c r="K204" s="33" t="s">
        <v>2962</v>
      </c>
      <c r="L204" s="33" t="s">
        <v>2963</v>
      </c>
      <c r="M204" s="33" t="s">
        <v>2964</v>
      </c>
    </row>
    <row r="205" spans="2:33" x14ac:dyDescent="0.25">
      <c r="B205" s="31" t="s">
        <v>1937</v>
      </c>
      <c r="C205" s="33" t="s">
        <v>1964</v>
      </c>
      <c r="D205" s="33" t="s">
        <v>1965</v>
      </c>
      <c r="E205" s="33" t="s">
        <v>1966</v>
      </c>
      <c r="F205" s="33" t="s">
        <v>1967</v>
      </c>
      <c r="G205" s="33" t="s">
        <v>1968</v>
      </c>
      <c r="H205" s="33" t="s">
        <v>1969</v>
      </c>
      <c r="I205" s="33" t="s">
        <v>1970</v>
      </c>
    </row>
    <row r="206" spans="2:33" x14ac:dyDescent="0.25">
      <c r="B206" s="31" t="s">
        <v>1938</v>
      </c>
      <c r="C206" s="33" t="s">
        <v>1971</v>
      </c>
      <c r="D206" s="33" t="s">
        <v>1972</v>
      </c>
      <c r="E206" s="33" t="s">
        <v>1973</v>
      </c>
      <c r="F206" s="33" t="s">
        <v>1974</v>
      </c>
      <c r="G206" s="33" t="s">
        <v>1975</v>
      </c>
      <c r="H206" s="33" t="s">
        <v>1976</v>
      </c>
      <c r="I206" s="33" t="s">
        <v>1977</v>
      </c>
      <c r="J206" s="33" t="s">
        <v>1978</v>
      </c>
      <c r="K206" s="33" t="s">
        <v>2965</v>
      </c>
    </row>
    <row r="207" spans="2:33" x14ac:dyDescent="0.25">
      <c r="B207" s="31" t="s">
        <v>1939</v>
      </c>
      <c r="C207" s="33" t="s">
        <v>1979</v>
      </c>
      <c r="D207" s="33" t="s">
        <v>1980</v>
      </c>
      <c r="E207" s="33" t="s">
        <v>1981</v>
      </c>
      <c r="F207" s="33" t="s">
        <v>1982</v>
      </c>
      <c r="G207" s="33" t="s">
        <v>1983</v>
      </c>
      <c r="H207" s="33" t="s">
        <v>1984</v>
      </c>
      <c r="I207" s="33" t="s">
        <v>1985</v>
      </c>
    </row>
    <row r="208" spans="2:33" x14ac:dyDescent="0.25">
      <c r="B208" s="31" t="s">
        <v>1940</v>
      </c>
      <c r="C208" s="33" t="s">
        <v>1986</v>
      </c>
      <c r="D208" s="33" t="s">
        <v>1987</v>
      </c>
      <c r="E208" s="33" t="s">
        <v>1988</v>
      </c>
      <c r="F208" s="33" t="s">
        <v>1989</v>
      </c>
      <c r="G208" s="33" t="s">
        <v>1990</v>
      </c>
      <c r="H208" s="33" t="s">
        <v>1991</v>
      </c>
      <c r="I208" s="33" t="s">
        <v>1992</v>
      </c>
    </row>
    <row r="209" spans="2:57" x14ac:dyDescent="0.25">
      <c r="B209" s="31" t="s">
        <v>1941</v>
      </c>
      <c r="C209" s="33" t="s">
        <v>1993</v>
      </c>
      <c r="D209" s="33" t="s">
        <v>1994</v>
      </c>
      <c r="E209" s="33" t="s">
        <v>1995</v>
      </c>
      <c r="F209" s="33" t="s">
        <v>1996</v>
      </c>
      <c r="G209" s="33">
        <v>1730</v>
      </c>
      <c r="H209" s="33" t="s">
        <v>1997</v>
      </c>
    </row>
    <row r="210" spans="2:57" x14ac:dyDescent="0.25">
      <c r="B210" s="31" t="s">
        <v>1942</v>
      </c>
      <c r="C210" s="33">
        <v>980</v>
      </c>
      <c r="D210" s="33">
        <v>980</v>
      </c>
      <c r="E210" s="33">
        <v>1480</v>
      </c>
      <c r="F210" s="33">
        <v>1480</v>
      </c>
      <c r="G210" s="33">
        <v>1560</v>
      </c>
      <c r="H210" s="33">
        <v>1560</v>
      </c>
    </row>
    <row r="211" spans="2:57" x14ac:dyDescent="0.25">
      <c r="B211" s="31" t="s">
        <v>1943</v>
      </c>
      <c r="C211" s="33">
        <v>2</v>
      </c>
      <c r="D211" s="33">
        <v>4</v>
      </c>
      <c r="E211" s="33">
        <v>6</v>
      </c>
      <c r="F211" s="33">
        <v>8</v>
      </c>
      <c r="G211" s="33" t="s">
        <v>1998</v>
      </c>
    </row>
    <row r="212" spans="2:57" x14ac:dyDescent="0.25">
      <c r="B212" s="31" t="s">
        <v>2966</v>
      </c>
      <c r="C212" s="33" t="s">
        <v>1999</v>
      </c>
      <c r="D212" s="33" t="s">
        <v>2000</v>
      </c>
      <c r="E212" s="33" t="s">
        <v>2001</v>
      </c>
      <c r="F212" s="33" t="s">
        <v>2002</v>
      </c>
      <c r="G212" s="33" t="s">
        <v>2003</v>
      </c>
      <c r="H212" s="33" t="s">
        <v>2004</v>
      </c>
      <c r="I212" s="33" t="s">
        <v>2005</v>
      </c>
      <c r="J212" s="33" t="s">
        <v>2006</v>
      </c>
      <c r="K212" s="33" t="s">
        <v>2007</v>
      </c>
      <c r="L212" s="33" t="s">
        <v>2008</v>
      </c>
      <c r="M212" s="33" t="s">
        <v>2009</v>
      </c>
    </row>
    <row r="213" spans="2:57" x14ac:dyDescent="0.25">
      <c r="B213" s="31" t="s">
        <v>1945</v>
      </c>
      <c r="C213" s="33" t="s">
        <v>2010</v>
      </c>
      <c r="D213" s="33" t="s">
        <v>2011</v>
      </c>
      <c r="E213" s="33" t="s">
        <v>2012</v>
      </c>
      <c r="F213" s="33" t="s">
        <v>2013</v>
      </c>
      <c r="G213" s="33" t="s">
        <v>2014</v>
      </c>
    </row>
    <row r="214" spans="2:57" x14ac:dyDescent="0.25">
      <c r="B214" s="31" t="s">
        <v>1946</v>
      </c>
      <c r="C214" s="33" t="s">
        <v>2015</v>
      </c>
    </row>
    <row r="215" spans="2:57" x14ac:dyDescent="0.25">
      <c r="B215" s="31" t="s">
        <v>1947</v>
      </c>
      <c r="C215" s="33" t="s">
        <v>2016</v>
      </c>
      <c r="D215" s="33" t="s">
        <v>2017</v>
      </c>
    </row>
    <row r="216" spans="2:57" x14ac:dyDescent="0.25">
      <c r="B216" s="31" t="s">
        <v>1948</v>
      </c>
      <c r="C216" s="33" t="s">
        <v>2018</v>
      </c>
    </row>
    <row r="217" spans="2:57" x14ac:dyDescent="0.25">
      <c r="B217" s="31" t="s">
        <v>1857</v>
      </c>
      <c r="C217" s="33" t="s">
        <v>1867</v>
      </c>
      <c r="D217" s="33" t="s">
        <v>1868</v>
      </c>
      <c r="E217" s="33" t="s">
        <v>1869</v>
      </c>
      <c r="F217" s="33" t="s">
        <v>1870</v>
      </c>
      <c r="G217" s="33" t="s">
        <v>1871</v>
      </c>
      <c r="H217" s="33" t="s">
        <v>1872</v>
      </c>
      <c r="I217" s="33" t="s">
        <v>1873</v>
      </c>
      <c r="J217" s="33" t="s">
        <v>1874</v>
      </c>
      <c r="K217" s="33" t="s">
        <v>1875</v>
      </c>
      <c r="L217" s="33" t="s">
        <v>1876</v>
      </c>
    </row>
    <row r="218" spans="2:57" x14ac:dyDescent="0.25">
      <c r="B218" s="31" t="s">
        <v>1858</v>
      </c>
      <c r="C218" s="33" t="s">
        <v>1878</v>
      </c>
      <c r="D218" s="33" t="s">
        <v>1879</v>
      </c>
      <c r="E218" s="33" t="s">
        <v>1880</v>
      </c>
    </row>
    <row r="219" spans="2:57" x14ac:dyDescent="0.25">
      <c r="B219" s="31" t="s">
        <v>198</v>
      </c>
      <c r="C219" s="33" t="s">
        <v>1881</v>
      </c>
      <c r="D219" s="33" t="s">
        <v>1882</v>
      </c>
      <c r="E219" s="33" t="s">
        <v>1883</v>
      </c>
      <c r="F219" s="33" t="s">
        <v>1884</v>
      </c>
      <c r="G219" s="33" t="s">
        <v>1885</v>
      </c>
      <c r="H219" s="33" t="s">
        <v>1886</v>
      </c>
      <c r="I219" s="33" t="s">
        <v>1887</v>
      </c>
      <c r="J219" s="33" t="s">
        <v>1888</v>
      </c>
      <c r="K219" s="33" t="s">
        <v>1884</v>
      </c>
      <c r="L219" s="33" t="s">
        <v>1883</v>
      </c>
      <c r="M219" s="33" t="s">
        <v>1889</v>
      </c>
      <c r="N219" s="33" t="s">
        <v>1890</v>
      </c>
      <c r="O219" s="33" t="s">
        <v>1891</v>
      </c>
      <c r="P219" s="33" t="s">
        <v>1892</v>
      </c>
      <c r="Q219" s="33" t="s">
        <v>1893</v>
      </c>
      <c r="R219" s="33" t="s">
        <v>523</v>
      </c>
      <c r="S219" s="33" t="s">
        <v>1894</v>
      </c>
      <c r="T219" s="33" t="s">
        <v>1884</v>
      </c>
      <c r="V219" s="33" t="s">
        <v>1895</v>
      </c>
      <c r="W219" s="33" t="s">
        <v>1896</v>
      </c>
      <c r="X219" s="33" t="s">
        <v>1897</v>
      </c>
      <c r="Y219" s="33" t="s">
        <v>1898</v>
      </c>
      <c r="Z219" s="33" t="s">
        <v>1899</v>
      </c>
      <c r="AA219" s="33" t="s">
        <v>1900</v>
      </c>
      <c r="AB219" s="33" t="s">
        <v>1901</v>
      </c>
      <c r="AC219" s="33" t="s">
        <v>1902</v>
      </c>
      <c r="AD219" s="33" t="s">
        <v>1903</v>
      </c>
      <c r="AE219" s="33" t="s">
        <v>1904</v>
      </c>
    </row>
    <row r="220" spans="2:57" x14ac:dyDescent="0.25">
      <c r="B220" s="31" t="s">
        <v>1859</v>
      </c>
      <c r="C220" s="33" t="s">
        <v>1905</v>
      </c>
      <c r="D220" s="33" t="s">
        <v>1906</v>
      </c>
      <c r="E220" s="33" t="s">
        <v>1907</v>
      </c>
      <c r="F220" s="33" t="s">
        <v>1908</v>
      </c>
      <c r="G220" s="33" t="s">
        <v>1909</v>
      </c>
      <c r="H220" s="33">
        <v>12</v>
      </c>
      <c r="I220" s="33">
        <v>10</v>
      </c>
      <c r="J220" s="33">
        <v>8</v>
      </c>
      <c r="K220" s="33">
        <v>6</v>
      </c>
      <c r="L220" s="33" t="s">
        <v>1868</v>
      </c>
    </row>
    <row r="221" spans="2:57" x14ac:dyDescent="0.25">
      <c r="B221" s="31" t="s">
        <v>1860</v>
      </c>
      <c r="C221" s="33" t="s">
        <v>1910</v>
      </c>
      <c r="D221" s="33" t="s">
        <v>1911</v>
      </c>
      <c r="E221" s="33" t="s">
        <v>1912</v>
      </c>
      <c r="F221" s="33" t="s">
        <v>1913</v>
      </c>
      <c r="G221" s="33" t="s">
        <v>1914</v>
      </c>
      <c r="H221" s="33" t="s">
        <v>1915</v>
      </c>
      <c r="I221" s="33" t="s">
        <v>1916</v>
      </c>
    </row>
    <row r="222" spans="2:57" x14ac:dyDescent="0.25">
      <c r="B222" s="31" t="s">
        <v>200</v>
      </c>
      <c r="C222" s="33" t="s">
        <v>1917</v>
      </c>
      <c r="D222" s="33" t="s">
        <v>1918</v>
      </c>
      <c r="E222" s="33" t="s">
        <v>1919</v>
      </c>
      <c r="F222" s="33" t="s">
        <v>1920</v>
      </c>
      <c r="G222" s="33" t="s">
        <v>1921</v>
      </c>
      <c r="H222" s="33" t="s">
        <v>1922</v>
      </c>
      <c r="I222" s="33" t="s">
        <v>1923</v>
      </c>
      <c r="J222" s="33" t="s">
        <v>491</v>
      </c>
      <c r="K222" s="33" t="s">
        <v>2967</v>
      </c>
      <c r="L222" s="33" t="s">
        <v>2968</v>
      </c>
      <c r="M222" s="33" t="s">
        <v>2969</v>
      </c>
      <c r="N222" s="33" t="s">
        <v>2970</v>
      </c>
      <c r="O222" s="33" t="s">
        <v>2971</v>
      </c>
    </row>
    <row r="223" spans="2:57" x14ac:dyDescent="0.25">
      <c r="B223" s="31" t="s">
        <v>2163</v>
      </c>
      <c r="C223" s="33">
        <v>1064</v>
      </c>
      <c r="D223" s="33">
        <v>1108.57</v>
      </c>
      <c r="E223" s="33">
        <v>1111.5999999999999</v>
      </c>
      <c r="F223" s="33">
        <v>1550.12</v>
      </c>
      <c r="G223" s="33">
        <v>1560.48</v>
      </c>
      <c r="H223" s="33">
        <v>1589.96</v>
      </c>
      <c r="I223" s="33">
        <v>1595.6</v>
      </c>
      <c r="J223" s="33">
        <v>1064.3</v>
      </c>
    </row>
    <row r="224" spans="2:57" x14ac:dyDescent="0.25">
      <c r="B224" s="31" t="s">
        <v>2207</v>
      </c>
      <c r="C224" s="33" t="s">
        <v>2208</v>
      </c>
      <c r="D224" s="33" t="s">
        <v>2209</v>
      </c>
      <c r="E224" s="33" t="s">
        <v>2210</v>
      </c>
      <c r="F224" s="33" t="s">
        <v>2211</v>
      </c>
      <c r="G224" s="33" t="s">
        <v>2212</v>
      </c>
      <c r="H224" s="33" t="s">
        <v>2010</v>
      </c>
      <c r="I224" s="33" t="s">
        <v>2213</v>
      </c>
      <c r="J224" s="33" t="s">
        <v>2214</v>
      </c>
      <c r="K224" s="33" t="s">
        <v>2011</v>
      </c>
      <c r="L224" s="33" t="s">
        <v>2215</v>
      </c>
      <c r="M224" s="33" t="s">
        <v>2216</v>
      </c>
      <c r="N224" s="33" t="s">
        <v>2217</v>
      </c>
      <c r="O224" s="33" t="s">
        <v>2218</v>
      </c>
      <c r="P224" s="33" t="s">
        <v>2012</v>
      </c>
      <c r="Q224" s="33" t="s">
        <v>2219</v>
      </c>
      <c r="R224" s="33" t="s">
        <v>2220</v>
      </c>
      <c r="S224" s="33" t="s">
        <v>2221</v>
      </c>
      <c r="T224" s="33" t="s">
        <v>2013</v>
      </c>
      <c r="U224" s="33" t="s">
        <v>2222</v>
      </c>
      <c r="V224" s="33" t="s">
        <v>2223</v>
      </c>
      <c r="W224" s="33" t="s">
        <v>2224</v>
      </c>
      <c r="X224" s="33" t="s">
        <v>2225</v>
      </c>
      <c r="Y224" s="33" t="s">
        <v>2226</v>
      </c>
      <c r="Z224" s="33" t="s">
        <v>2227</v>
      </c>
      <c r="AA224" s="33" t="s">
        <v>2014</v>
      </c>
      <c r="AB224" s="33" t="s">
        <v>2228</v>
      </c>
      <c r="AC224" s="33" t="s">
        <v>2229</v>
      </c>
      <c r="AD224" s="33" t="s">
        <v>2230</v>
      </c>
      <c r="AE224" s="33" t="s">
        <v>2231</v>
      </c>
      <c r="AF224" s="33" t="s">
        <v>2232</v>
      </c>
      <c r="AG224" s="33" t="s">
        <v>2233</v>
      </c>
      <c r="AH224" s="33" t="s">
        <v>2234</v>
      </c>
      <c r="AI224" s="33" t="s">
        <v>2235</v>
      </c>
      <c r="AJ224" s="33" t="s">
        <v>2236</v>
      </c>
      <c r="AK224" s="33" t="s">
        <v>2237</v>
      </c>
      <c r="AL224" s="33" t="s">
        <v>2238</v>
      </c>
      <c r="AM224" s="33" t="s">
        <v>2239</v>
      </c>
      <c r="AN224" s="33" t="s">
        <v>2240</v>
      </c>
      <c r="AO224" s="33" t="s">
        <v>2241</v>
      </c>
      <c r="AP224" s="33" t="s">
        <v>2242</v>
      </c>
      <c r="AQ224" s="33" t="s">
        <v>2243</v>
      </c>
      <c r="AR224" s="33" t="s">
        <v>2244</v>
      </c>
      <c r="AS224" s="33" t="s">
        <v>2245</v>
      </c>
      <c r="AT224" s="33" t="s">
        <v>2246</v>
      </c>
      <c r="AU224" s="33" t="s">
        <v>2247</v>
      </c>
      <c r="AV224" s="33" t="s">
        <v>2248</v>
      </c>
      <c r="AW224" s="33" t="s">
        <v>2249</v>
      </c>
      <c r="AX224" s="33" t="s">
        <v>2250</v>
      </c>
      <c r="AY224" s="33" t="s">
        <v>2251</v>
      </c>
      <c r="AZ224" s="33" t="s">
        <v>2252</v>
      </c>
      <c r="BA224" s="33" t="s">
        <v>2253</v>
      </c>
      <c r="BB224" s="33" t="s">
        <v>2254</v>
      </c>
      <c r="BC224" s="33" t="s">
        <v>2255</v>
      </c>
      <c r="BD224" s="33" t="s">
        <v>2256</v>
      </c>
      <c r="BE224" s="33" t="s">
        <v>2257</v>
      </c>
    </row>
    <row r="225" spans="2:27" x14ac:dyDescent="0.25">
      <c r="B225" s="31" t="s">
        <v>2550</v>
      </c>
      <c r="C225" s="33" t="s">
        <v>2551</v>
      </c>
      <c r="D225" s="33" t="s">
        <v>2552</v>
      </c>
    </row>
    <row r="226" spans="2:27" x14ac:dyDescent="0.25">
      <c r="B226" s="31" t="s">
        <v>2302</v>
      </c>
      <c r="C226" s="33" t="s">
        <v>2303</v>
      </c>
      <c r="D226" s="33" t="s">
        <v>2304</v>
      </c>
      <c r="E226" s="33" t="s">
        <v>2305</v>
      </c>
      <c r="F226" s="33" t="s">
        <v>2306</v>
      </c>
      <c r="G226" s="33" t="s">
        <v>2307</v>
      </c>
      <c r="H226" s="33" t="s">
        <v>2308</v>
      </c>
    </row>
    <row r="227" spans="2:27" x14ac:dyDescent="0.25">
      <c r="B227" s="31" t="s">
        <v>2972</v>
      </c>
      <c r="C227" s="33" t="s">
        <v>2973</v>
      </c>
      <c r="D227" s="33" t="s">
        <v>2974</v>
      </c>
      <c r="E227" s="33" t="s">
        <v>2975</v>
      </c>
      <c r="F227" s="33" t="s">
        <v>2976</v>
      </c>
      <c r="G227" s="33" t="s">
        <v>2977</v>
      </c>
      <c r="H227" s="33" t="s">
        <v>2978</v>
      </c>
    </row>
    <row r="228" spans="2:27" x14ac:dyDescent="0.25">
      <c r="B228" s="31" t="s">
        <v>2979</v>
      </c>
      <c r="C228" s="33" t="s">
        <v>2980</v>
      </c>
      <c r="D228" s="33" t="s">
        <v>2981</v>
      </c>
      <c r="E228" s="33" t="s">
        <v>2982</v>
      </c>
      <c r="F228" s="33" t="s">
        <v>2785</v>
      </c>
      <c r="G228" s="33" t="s">
        <v>2786</v>
      </c>
      <c r="H228" s="33" t="s">
        <v>2788</v>
      </c>
      <c r="I228" s="33" t="s">
        <v>2898</v>
      </c>
      <c r="J228" s="33" t="s">
        <v>2899</v>
      </c>
      <c r="K228" s="33" t="s">
        <v>2983</v>
      </c>
      <c r="L228" s="33" t="s">
        <v>233</v>
      </c>
      <c r="M228" s="33" t="s">
        <v>2799</v>
      </c>
      <c r="N228" s="33" t="s">
        <v>2800</v>
      </c>
    </row>
    <row r="229" spans="2:27" x14ac:dyDescent="0.25">
      <c r="B229" s="31" t="s">
        <v>2984</v>
      </c>
      <c r="C229" s="33" t="s">
        <v>2980</v>
      </c>
      <c r="D229" s="33" t="s">
        <v>2981</v>
      </c>
      <c r="E229" s="33" t="s">
        <v>2982</v>
      </c>
      <c r="F229" s="33" t="s">
        <v>2785</v>
      </c>
      <c r="G229" s="33" t="s">
        <v>2786</v>
      </c>
      <c r="H229" s="33" t="s">
        <v>2788</v>
      </c>
      <c r="I229" s="33" t="s">
        <v>2898</v>
      </c>
      <c r="J229" s="33" t="s">
        <v>2899</v>
      </c>
      <c r="K229" s="33" t="s">
        <v>2983</v>
      </c>
      <c r="L229" s="33" t="s">
        <v>233</v>
      </c>
      <c r="M229" s="33" t="s">
        <v>2799</v>
      </c>
      <c r="N229" s="33" t="s">
        <v>2800</v>
      </c>
    </row>
    <row r="230" spans="2:27" x14ac:dyDescent="0.25">
      <c r="B230" s="31" t="s">
        <v>2985</v>
      </c>
      <c r="C230" s="33">
        <v>0</v>
      </c>
      <c r="D230" s="33">
        <v>1</v>
      </c>
      <c r="E230" s="33">
        <v>2</v>
      </c>
      <c r="F230" s="33">
        <v>3</v>
      </c>
      <c r="G230" s="33">
        <v>4</v>
      </c>
      <c r="H230" s="33">
        <v>5</v>
      </c>
      <c r="I230" s="33">
        <v>6</v>
      </c>
    </row>
    <row r="231" spans="2:27" x14ac:dyDescent="0.25">
      <c r="B231" s="31" t="s">
        <v>2986</v>
      </c>
      <c r="C231" s="33" t="s">
        <v>2987</v>
      </c>
      <c r="D231" s="33" t="s">
        <v>2106</v>
      </c>
      <c r="E231" s="33" t="s">
        <v>2988</v>
      </c>
    </row>
    <row r="232" spans="2:27" x14ac:dyDescent="0.25">
      <c r="B232" s="31" t="s">
        <v>2989</v>
      </c>
      <c r="C232" s="33" t="s">
        <v>2990</v>
      </c>
      <c r="D232" s="33" t="s">
        <v>2991</v>
      </c>
      <c r="E232" s="33" t="s">
        <v>2992</v>
      </c>
      <c r="F232" s="33" t="s">
        <v>2993</v>
      </c>
      <c r="G232" s="33" t="s">
        <v>2994</v>
      </c>
      <c r="H232" s="33" t="s">
        <v>2995</v>
      </c>
      <c r="I232" s="33" t="s">
        <v>2996</v>
      </c>
    </row>
    <row r="233" spans="2:27" x14ac:dyDescent="0.25">
      <c r="B233" s="31" t="s">
        <v>2997</v>
      </c>
      <c r="C233" s="33" t="s">
        <v>2998</v>
      </c>
      <c r="D233" s="33" t="s">
        <v>2999</v>
      </c>
      <c r="E233" s="33" t="s">
        <v>3000</v>
      </c>
    </row>
    <row r="234" spans="2:27" x14ac:dyDescent="0.25">
      <c r="B234" s="31" t="s">
        <v>3001</v>
      </c>
      <c r="C234" s="33" t="s">
        <v>3002</v>
      </c>
      <c r="D234" s="33" t="s">
        <v>3003</v>
      </c>
      <c r="E234" s="33" t="s">
        <v>3004</v>
      </c>
      <c r="F234" s="33" t="s">
        <v>3005</v>
      </c>
      <c r="G234" s="33" t="s">
        <v>3006</v>
      </c>
      <c r="H234" s="33" t="s">
        <v>2187</v>
      </c>
      <c r="I234" s="33" t="s">
        <v>2188</v>
      </c>
      <c r="J234" s="33" t="s">
        <v>2189</v>
      </c>
    </row>
    <row r="235" spans="2:27" x14ac:dyDescent="0.25">
      <c r="B235" s="31" t="s">
        <v>1963</v>
      </c>
      <c r="C235" s="33" t="s">
        <v>2066</v>
      </c>
      <c r="D235" s="33" t="s">
        <v>2067</v>
      </c>
      <c r="E235" s="33" t="s">
        <v>2068</v>
      </c>
      <c r="F235" s="33" t="s">
        <v>2069</v>
      </c>
      <c r="G235" s="33" t="s">
        <v>2070</v>
      </c>
      <c r="H235" s="33" t="s">
        <v>2071</v>
      </c>
      <c r="I235" s="33" t="s">
        <v>2072</v>
      </c>
      <c r="J235" s="33" t="s">
        <v>2073</v>
      </c>
      <c r="K235" s="33" t="s">
        <v>2074</v>
      </c>
      <c r="L235" s="33" t="s">
        <v>2075</v>
      </c>
      <c r="M235" s="33" t="s">
        <v>2076</v>
      </c>
      <c r="N235" s="33" t="s">
        <v>2077</v>
      </c>
      <c r="O235" s="33" t="s">
        <v>2078</v>
      </c>
      <c r="P235" s="33" t="s">
        <v>2079</v>
      </c>
      <c r="Q235" s="33" t="s">
        <v>2080</v>
      </c>
      <c r="R235" s="33" t="s">
        <v>2081</v>
      </c>
      <c r="S235" s="33" t="s">
        <v>2082</v>
      </c>
      <c r="T235" s="33" t="s">
        <v>2083</v>
      </c>
      <c r="U235" s="33" t="s">
        <v>2084</v>
      </c>
      <c r="V235" s="33" t="s">
        <v>2085</v>
      </c>
      <c r="W235" s="33" t="s">
        <v>2086</v>
      </c>
      <c r="X235" s="33" t="s">
        <v>2087</v>
      </c>
      <c r="Y235" s="33" t="s">
        <v>2088</v>
      </c>
      <c r="Z235" s="33" t="s">
        <v>2089</v>
      </c>
      <c r="AA235" s="33" t="s">
        <v>2090</v>
      </c>
    </row>
    <row r="236" spans="2:27" x14ac:dyDescent="0.25">
      <c r="B236" s="31" t="s">
        <v>2456</v>
      </c>
      <c r="C236" s="33" t="s">
        <v>2116</v>
      </c>
      <c r="D236" s="33" t="s">
        <v>2117</v>
      </c>
    </row>
    <row r="237" spans="2:27" x14ac:dyDescent="0.25">
      <c r="B237" s="31" t="s">
        <v>2477</v>
      </c>
      <c r="C237" s="33" t="s">
        <v>2066</v>
      </c>
      <c r="D237" s="33" t="s">
        <v>2067</v>
      </c>
      <c r="E237" s="33" t="s">
        <v>2639</v>
      </c>
      <c r="F237" s="33" t="s">
        <v>2640</v>
      </c>
      <c r="G237" s="33" t="s">
        <v>2641</v>
      </c>
    </row>
    <row r="238" spans="2:27" x14ac:dyDescent="0.25">
      <c r="B238" s="31" t="s">
        <v>2482</v>
      </c>
      <c r="C238" s="33" t="s">
        <v>494</v>
      </c>
      <c r="D238" s="33" t="s">
        <v>495</v>
      </c>
    </row>
    <row r="239" spans="2:27" x14ac:dyDescent="0.25">
      <c r="B239" s="31" t="s">
        <v>2483</v>
      </c>
      <c r="C239" s="33" t="s">
        <v>2642</v>
      </c>
      <c r="D239" s="33" t="s">
        <v>2643</v>
      </c>
    </row>
    <row r="240" spans="2:27" x14ac:dyDescent="0.25">
      <c r="B240" s="31" t="s">
        <v>2486</v>
      </c>
      <c r="C240" s="33" t="s">
        <v>494</v>
      </c>
      <c r="D240" s="33" t="s">
        <v>495</v>
      </c>
    </row>
    <row r="241" spans="2:19" x14ac:dyDescent="0.25">
      <c r="B241" s="31" t="s">
        <v>2266</v>
      </c>
      <c r="C241" s="33" t="s">
        <v>2267</v>
      </c>
      <c r="D241" s="33" t="s">
        <v>2268</v>
      </c>
      <c r="E241" s="33" t="s">
        <v>2269</v>
      </c>
      <c r="F241" s="33" t="s">
        <v>2270</v>
      </c>
      <c r="G241" s="33" t="s">
        <v>2271</v>
      </c>
      <c r="H241" s="33" t="s">
        <v>2272</v>
      </c>
      <c r="I241" s="33" t="s">
        <v>2273</v>
      </c>
      <c r="J241" s="33" t="s">
        <v>2274</v>
      </c>
      <c r="K241" s="33" t="s">
        <v>2275</v>
      </c>
      <c r="L241" s="33" t="s">
        <v>2276</v>
      </c>
      <c r="M241" s="33" t="s">
        <v>2277</v>
      </c>
      <c r="N241" s="33" t="s">
        <v>2278</v>
      </c>
      <c r="O241" s="33" t="s">
        <v>2279</v>
      </c>
      <c r="P241" s="33" t="s">
        <v>2280</v>
      </c>
      <c r="Q241" s="33" t="s">
        <v>2281</v>
      </c>
    </row>
    <row r="242" spans="2:19" x14ac:dyDescent="0.25">
      <c r="B242" s="31" t="s">
        <v>2461</v>
      </c>
      <c r="C242" s="33" t="s">
        <v>2462</v>
      </c>
      <c r="D242" s="33" t="s">
        <v>2463</v>
      </c>
      <c r="E242" s="33" t="s">
        <v>2464</v>
      </c>
      <c r="F242" s="33" t="s">
        <v>2465</v>
      </c>
      <c r="G242" s="33" t="s">
        <v>2466</v>
      </c>
      <c r="H242" s="33" t="s">
        <v>2467</v>
      </c>
      <c r="I242" s="33" t="s">
        <v>2468</v>
      </c>
      <c r="J242" s="33" t="s">
        <v>2469</v>
      </c>
    </row>
    <row r="243" spans="2:19" x14ac:dyDescent="0.25">
      <c r="B243" s="31" t="s">
        <v>2966</v>
      </c>
      <c r="C243" s="33" t="s">
        <v>2529</v>
      </c>
      <c r="D243" s="33" t="s">
        <v>2530</v>
      </c>
      <c r="E243" s="33" t="s">
        <v>2531</v>
      </c>
      <c r="F243" s="33" t="s">
        <v>2532</v>
      </c>
      <c r="G243" s="33" t="s">
        <v>2533</v>
      </c>
      <c r="H243" s="33" t="s">
        <v>2534</v>
      </c>
      <c r="I243" s="33" t="s">
        <v>2535</v>
      </c>
      <c r="J243" s="33" t="s">
        <v>2536</v>
      </c>
      <c r="K243" s="33" t="s">
        <v>2537</v>
      </c>
      <c r="L243" s="33" t="s">
        <v>2538</v>
      </c>
      <c r="M243" s="33" t="s">
        <v>2539</v>
      </c>
      <c r="N243" s="33" t="s">
        <v>2540</v>
      </c>
      <c r="O243" s="33" t="s">
        <v>2541</v>
      </c>
      <c r="P243" s="33" t="s">
        <v>2542</v>
      </c>
      <c r="Q243" s="33" t="s">
        <v>2543</v>
      </c>
      <c r="R243" s="33" t="s">
        <v>2544</v>
      </c>
    </row>
    <row r="244" spans="2:19" x14ac:dyDescent="0.25">
      <c r="B244" s="31" t="s">
        <v>81</v>
      </c>
      <c r="C244" s="33" t="s">
        <v>2644</v>
      </c>
      <c r="D244" s="33" t="s">
        <v>2645</v>
      </c>
      <c r="E244" s="33" t="s">
        <v>2646</v>
      </c>
    </row>
    <row r="245" spans="2:19" x14ac:dyDescent="0.25">
      <c r="B245" s="31" t="s">
        <v>2647</v>
      </c>
      <c r="C245" s="33" t="s">
        <v>2648</v>
      </c>
      <c r="D245" s="33" t="s">
        <v>2649</v>
      </c>
    </row>
    <row r="246" spans="2:19" x14ac:dyDescent="0.25">
      <c r="B246" s="31" t="s">
        <v>2650</v>
      </c>
      <c r="C246" s="33" t="s">
        <v>2651</v>
      </c>
      <c r="D246" s="33" t="s">
        <v>2652</v>
      </c>
    </row>
    <row r="247" spans="2:19" x14ac:dyDescent="0.25">
      <c r="B247" s="31" t="s">
        <v>2653</v>
      </c>
      <c r="C247" s="33" t="s">
        <v>2654</v>
      </c>
      <c r="D247" s="33" t="s">
        <v>1867</v>
      </c>
      <c r="E247" s="33" t="s">
        <v>1868</v>
      </c>
      <c r="S247" s="33" t="s">
        <v>2655</v>
      </c>
    </row>
    <row r="248" spans="2:19" x14ac:dyDescent="0.25">
      <c r="B248" s="31" t="s">
        <v>2656</v>
      </c>
      <c r="C248" s="33" t="s">
        <v>2657</v>
      </c>
    </row>
    <row r="249" spans="2:19" x14ac:dyDescent="0.25">
      <c r="B249" s="31" t="s">
        <v>2658</v>
      </c>
      <c r="C249" s="33" t="s">
        <v>1964</v>
      </c>
      <c r="D249" s="33" t="s">
        <v>1965</v>
      </c>
      <c r="E249" s="33" t="s">
        <v>1966</v>
      </c>
      <c r="F249" s="33" t="s">
        <v>1967</v>
      </c>
      <c r="G249" s="33" t="s">
        <v>1968</v>
      </c>
      <c r="H249" s="33" t="s">
        <v>1969</v>
      </c>
      <c r="I249" s="33" t="s">
        <v>1970</v>
      </c>
      <c r="J249" s="33" t="s">
        <v>2659</v>
      </c>
      <c r="K249" s="33" t="s">
        <v>2660</v>
      </c>
      <c r="L249" s="33" t="s">
        <v>2661</v>
      </c>
      <c r="M249" s="33" t="s">
        <v>2662</v>
      </c>
      <c r="N249" s="33" t="s">
        <v>2663</v>
      </c>
      <c r="O249" s="33" t="s">
        <v>2664</v>
      </c>
      <c r="P249" s="33" t="s">
        <v>2665</v>
      </c>
      <c r="Q249" s="33" t="s">
        <v>2666</v>
      </c>
      <c r="R249" s="33" t="s">
        <v>2667</v>
      </c>
      <c r="S249" s="33" t="s">
        <v>2668</v>
      </c>
    </row>
    <row r="250" spans="2:19" x14ac:dyDescent="0.25">
      <c r="B250" s="31" t="s">
        <v>2670</v>
      </c>
      <c r="C250" s="33" t="s">
        <v>2671</v>
      </c>
      <c r="D250" s="33" t="s">
        <v>2672</v>
      </c>
      <c r="E250" s="33" t="s">
        <v>2673</v>
      </c>
      <c r="F250" s="33" t="s">
        <v>2674</v>
      </c>
      <c r="G250" s="33" t="s">
        <v>2675</v>
      </c>
    </row>
    <row r="251" spans="2:19" x14ac:dyDescent="0.25">
      <c r="B251" s="31" t="s">
        <v>2676</v>
      </c>
      <c r="C251" s="33" t="s">
        <v>2671</v>
      </c>
      <c r="D251" s="33" t="s">
        <v>2672</v>
      </c>
      <c r="E251" s="33" t="s">
        <v>2673</v>
      </c>
      <c r="F251" s="33" t="s">
        <v>2674</v>
      </c>
      <c r="G251" s="33" t="s">
        <v>2675</v>
      </c>
    </row>
    <row r="252" spans="2:19" x14ac:dyDescent="0.25">
      <c r="B252" s="31" t="s">
        <v>2677</v>
      </c>
      <c r="C252" s="33" t="s">
        <v>2678</v>
      </c>
      <c r="D252" s="33" t="s">
        <v>2679</v>
      </c>
      <c r="E252" s="33" t="s">
        <v>2680</v>
      </c>
      <c r="F252" s="33" t="s">
        <v>2681</v>
      </c>
      <c r="G252" s="33" t="s">
        <v>2682</v>
      </c>
      <c r="H252" s="33" t="s">
        <v>2683</v>
      </c>
      <c r="I252" s="33" t="s">
        <v>2684</v>
      </c>
    </row>
    <row r="253" spans="2:19" x14ac:dyDescent="0.25">
      <c r="B253" s="31" t="s">
        <v>2685</v>
      </c>
      <c r="C253" s="33" t="s">
        <v>2686</v>
      </c>
      <c r="D253" s="33" t="s">
        <v>2687</v>
      </c>
      <c r="E253" s="33" t="s">
        <v>2688</v>
      </c>
      <c r="F253" s="33" t="s">
        <v>2679</v>
      </c>
      <c r="G253" s="33" t="s">
        <v>2681</v>
      </c>
      <c r="H253" s="33" t="s">
        <v>2684</v>
      </c>
    </row>
    <row r="254" spans="2:19" x14ac:dyDescent="0.25">
      <c r="B254" s="31" t="s">
        <v>2689</v>
      </c>
      <c r="C254" s="33" t="s">
        <v>2690</v>
      </c>
      <c r="D254" s="33" t="s">
        <v>2691</v>
      </c>
      <c r="E254" s="33" t="s">
        <v>2692</v>
      </c>
      <c r="F254" s="33" t="s">
        <v>2693</v>
      </c>
      <c r="G254" s="33" t="s">
        <v>2694</v>
      </c>
      <c r="H254" s="33" t="s">
        <v>2695</v>
      </c>
      <c r="I254" s="33" t="s">
        <v>2696</v>
      </c>
      <c r="J254" s="33" t="s">
        <v>2697</v>
      </c>
      <c r="K254" s="33" t="s">
        <v>2698</v>
      </c>
      <c r="L254" s="33" t="s">
        <v>2699</v>
      </c>
      <c r="M254" s="33" t="s">
        <v>2700</v>
      </c>
      <c r="N254" s="33" t="s">
        <v>2680</v>
      </c>
      <c r="O254" s="33" t="s">
        <v>2679</v>
      </c>
      <c r="P254" s="33" t="s">
        <v>2701</v>
      </c>
      <c r="Q254" s="33" t="s">
        <v>2702</v>
      </c>
      <c r="R254" s="33" t="s">
        <v>2703</v>
      </c>
      <c r="S254" s="33" t="s">
        <v>2681</v>
      </c>
    </row>
    <row r="255" spans="2:19" x14ac:dyDescent="0.25">
      <c r="B255" s="31" t="s">
        <v>2704</v>
      </c>
      <c r="C255" s="33" t="s">
        <v>2705</v>
      </c>
      <c r="D255" s="33" t="s">
        <v>2706</v>
      </c>
      <c r="E255" s="33" t="s">
        <v>2707</v>
      </c>
      <c r="F255" s="33" t="s">
        <v>2708</v>
      </c>
      <c r="G255" s="33" t="s">
        <v>2709</v>
      </c>
      <c r="H255" s="33" t="s">
        <v>2710</v>
      </c>
      <c r="I255" s="33" t="s">
        <v>2711</v>
      </c>
      <c r="J255" s="33" t="s">
        <v>2712</v>
      </c>
    </row>
    <row r="256" spans="2:19" x14ac:dyDescent="0.25">
      <c r="B256" s="31" t="s">
        <v>2713</v>
      </c>
      <c r="C256" s="33" t="s">
        <v>2714</v>
      </c>
      <c r="D256" s="33" t="s">
        <v>2715</v>
      </c>
    </row>
    <row r="257" spans="2:9" x14ac:dyDescent="0.25">
      <c r="B257" s="31" t="s">
        <v>2716</v>
      </c>
      <c r="C257" s="33" t="s">
        <v>2717</v>
      </c>
      <c r="D257" s="33" t="s">
        <v>2718</v>
      </c>
      <c r="E257" s="33" t="s">
        <v>2719</v>
      </c>
      <c r="F257" s="33" t="s">
        <v>2720</v>
      </c>
      <c r="G257" s="33" t="s">
        <v>2721</v>
      </c>
      <c r="H257" s="33" t="s">
        <v>2722</v>
      </c>
      <c r="I257" s="33" t="s">
        <v>2723</v>
      </c>
    </row>
    <row r="258" spans="2:9" x14ac:dyDescent="0.25">
      <c r="B258" s="31" t="s">
        <v>2724</v>
      </c>
      <c r="C258" s="33" t="s">
        <v>2725</v>
      </c>
      <c r="D258" s="33" t="s">
        <v>2109</v>
      </c>
    </row>
    <row r="259" spans="2:9" x14ac:dyDescent="0.25">
      <c r="B259" s="31" t="s">
        <v>2726</v>
      </c>
      <c r="C259" s="33" t="s">
        <v>2727</v>
      </c>
      <c r="D259" s="33" t="s">
        <v>2728</v>
      </c>
      <c r="E259" s="33" t="s">
        <v>2729</v>
      </c>
    </row>
    <row r="260" spans="2:9" x14ac:dyDescent="0.25">
      <c r="B260" s="31" t="s">
        <v>2730</v>
      </c>
      <c r="C260" s="33" t="s">
        <v>2731</v>
      </c>
      <c r="D260" s="33" t="s">
        <v>2732</v>
      </c>
    </row>
    <row r="261" spans="2:9" x14ac:dyDescent="0.25">
      <c r="B261" s="31" t="s">
        <v>2733</v>
      </c>
      <c r="C261" s="33">
        <v>0</v>
      </c>
      <c r="D261" s="33">
        <v>1</v>
      </c>
      <c r="E261" s="33">
        <v>2</v>
      </c>
    </row>
    <row r="262" spans="2:9" x14ac:dyDescent="0.25">
      <c r="B262" s="31" t="s">
        <v>2734</v>
      </c>
      <c r="C262" s="33" t="s">
        <v>2735</v>
      </c>
      <c r="D262" s="33" t="s">
        <v>2736</v>
      </c>
      <c r="E262" s="33" t="s">
        <v>2737</v>
      </c>
    </row>
    <row r="263" spans="2:9" x14ac:dyDescent="0.25">
      <c r="B263" s="31" t="s">
        <v>2738</v>
      </c>
      <c r="C263" s="33" t="s">
        <v>2739</v>
      </c>
      <c r="D263" s="33" t="s">
        <v>2740</v>
      </c>
      <c r="E263" s="33" t="s">
        <v>2741</v>
      </c>
      <c r="F263" s="33" t="s">
        <v>2742</v>
      </c>
      <c r="G263" s="33" t="s">
        <v>2743</v>
      </c>
    </row>
    <row r="264" spans="2:9" x14ac:dyDescent="0.25">
      <c r="B264" s="31" t="s">
        <v>2744</v>
      </c>
      <c r="C264" s="33" t="s">
        <v>2745</v>
      </c>
      <c r="D264" s="33" t="s">
        <v>2746</v>
      </c>
      <c r="E264" s="33" t="s">
        <v>2747</v>
      </c>
    </row>
    <row r="265" spans="2:9" x14ac:dyDescent="0.25">
      <c r="B265" s="31" t="s">
        <v>2748</v>
      </c>
      <c r="C265" s="33" t="s">
        <v>2749</v>
      </c>
      <c r="D265" s="33" t="s">
        <v>2750</v>
      </c>
    </row>
    <row r="266" spans="2:9" x14ac:dyDescent="0.25">
      <c r="B266" s="31" t="s">
        <v>2258</v>
      </c>
      <c r="C266" s="33" t="s">
        <v>494</v>
      </c>
      <c r="D266" s="33" t="s">
        <v>495</v>
      </c>
    </row>
    <row r="267" spans="2:9" x14ac:dyDescent="0.25">
      <c r="B267" s="31" t="s">
        <v>2259</v>
      </c>
      <c r="C267" s="33" t="s">
        <v>494</v>
      </c>
      <c r="D267" s="33" t="s">
        <v>495</v>
      </c>
    </row>
    <row r="268" spans="2:9" x14ac:dyDescent="0.25">
      <c r="B268" s="31" t="s">
        <v>2260</v>
      </c>
      <c r="C268" s="33" t="s">
        <v>494</v>
      </c>
      <c r="D268" s="33" t="s">
        <v>495</v>
      </c>
    </row>
    <row r="269" spans="2:9" x14ac:dyDescent="0.25">
      <c r="B269" s="31" t="s">
        <v>2261</v>
      </c>
      <c r="C269" s="33" t="s">
        <v>494</v>
      </c>
      <c r="D269" s="33" t="s">
        <v>495</v>
      </c>
    </row>
    <row r="270" spans="2:9" x14ac:dyDescent="0.25">
      <c r="B270" s="31" t="s">
        <v>2262</v>
      </c>
      <c r="C270" s="33" t="s">
        <v>494</v>
      </c>
      <c r="D270" s="33" t="s">
        <v>495</v>
      </c>
    </row>
    <row r="271" spans="2:9" x14ac:dyDescent="0.25">
      <c r="B271" s="31" t="s">
        <v>2263</v>
      </c>
      <c r="C271" s="33" t="s">
        <v>494</v>
      </c>
      <c r="D271" s="33" t="s">
        <v>495</v>
      </c>
    </row>
    <row r="272" spans="2:9" x14ac:dyDescent="0.25">
      <c r="B272" s="31" t="s">
        <v>2264</v>
      </c>
      <c r="C272" s="33" t="s">
        <v>494</v>
      </c>
      <c r="D272" s="33" t="s">
        <v>495</v>
      </c>
    </row>
    <row r="273" spans="2:10" x14ac:dyDescent="0.25">
      <c r="B273" s="31" t="s">
        <v>2265</v>
      </c>
      <c r="C273" s="33" t="s">
        <v>494</v>
      </c>
      <c r="D273" s="33" t="s">
        <v>495</v>
      </c>
    </row>
    <row r="274" spans="2:10" x14ac:dyDescent="0.25">
      <c r="B274" s="31" t="s">
        <v>2415</v>
      </c>
      <c r="C274" s="33" t="s">
        <v>2416</v>
      </c>
      <c r="D274" s="33" t="s">
        <v>2417</v>
      </c>
      <c r="E274" s="33" t="s">
        <v>2418</v>
      </c>
      <c r="F274" s="33" t="s">
        <v>2419</v>
      </c>
      <c r="G274" s="33" t="s">
        <v>2420</v>
      </c>
      <c r="H274" s="33" t="s">
        <v>2421</v>
      </c>
      <c r="I274" s="33" t="s">
        <v>2422</v>
      </c>
      <c r="J274" s="33" t="s">
        <v>2423</v>
      </c>
    </row>
    <row r="275" spans="2:10" x14ac:dyDescent="0.25">
      <c r="B275" s="31" t="s">
        <v>3007</v>
      </c>
      <c r="C275" s="33">
        <v>18</v>
      </c>
      <c r="D275" s="33">
        <v>22.5</v>
      </c>
    </row>
    <row r="276" spans="2:10" x14ac:dyDescent="0.25">
      <c r="B276" s="31" t="s">
        <v>3008</v>
      </c>
      <c r="C276" s="33">
        <v>12.7</v>
      </c>
      <c r="D276" s="33">
        <v>20</v>
      </c>
      <c r="E276" s="33">
        <v>25.4</v>
      </c>
    </row>
    <row r="277" spans="2:10" x14ac:dyDescent="0.25">
      <c r="B277" s="31" t="s">
        <v>3009</v>
      </c>
      <c r="C277" s="33">
        <v>13</v>
      </c>
      <c r="D277" s="33">
        <v>22</v>
      </c>
    </row>
    <row r="278" spans="2:10" x14ac:dyDescent="0.25">
      <c r="B278" s="31" t="s">
        <v>3010</v>
      </c>
      <c r="C278" s="33" t="s">
        <v>2062</v>
      </c>
      <c r="D278" s="33" t="s">
        <v>2065</v>
      </c>
    </row>
    <row r="279" spans="2:10" x14ac:dyDescent="0.25">
      <c r="B279" s="31" t="s">
        <v>3011</v>
      </c>
      <c r="C279" s="33" t="s">
        <v>3012</v>
      </c>
      <c r="D279" s="33" t="s">
        <v>3013</v>
      </c>
    </row>
    <row r="280" spans="2:10" x14ac:dyDescent="0.25">
      <c r="B280" s="31" t="s">
        <v>3014</v>
      </c>
      <c r="C280" s="33" t="s">
        <v>494</v>
      </c>
      <c r="D280" s="33" t="s">
        <v>495</v>
      </c>
    </row>
    <row r="281" spans="2:10" x14ac:dyDescent="0.25">
      <c r="B281" s="31" t="s">
        <v>3015</v>
      </c>
      <c r="C281" s="33" t="s">
        <v>494</v>
      </c>
      <c r="D281" s="33" t="s">
        <v>495</v>
      </c>
    </row>
    <row r="282" spans="2:10" x14ac:dyDescent="0.25">
      <c r="B282" s="31" t="s">
        <v>3016</v>
      </c>
      <c r="C282" s="33" t="s">
        <v>3017</v>
      </c>
      <c r="D282" s="33" t="s">
        <v>2921</v>
      </c>
    </row>
    <row r="283" spans="2:10" x14ac:dyDescent="0.25">
      <c r="B283" s="31" t="s">
        <v>3018</v>
      </c>
      <c r="C283" s="33" t="s">
        <v>494</v>
      </c>
      <c r="D283" s="33" t="s">
        <v>495</v>
      </c>
    </row>
    <row r="284" spans="2:10" x14ac:dyDescent="0.25">
      <c r="B284" s="31" t="s">
        <v>3019</v>
      </c>
      <c r="C284" s="33" t="s">
        <v>3020</v>
      </c>
      <c r="D284" s="33" t="s">
        <v>3021</v>
      </c>
    </row>
    <row r="285" spans="2:10" x14ac:dyDescent="0.25">
      <c r="B285" s="31" t="s">
        <v>3022</v>
      </c>
      <c r="C285" s="33" t="s">
        <v>494</v>
      </c>
      <c r="D285" s="33" t="s">
        <v>495</v>
      </c>
    </row>
    <row r="286" spans="2:10" x14ac:dyDescent="0.25">
      <c r="B286" s="31" t="s">
        <v>3023</v>
      </c>
      <c r="C286" s="33" t="s">
        <v>2649</v>
      </c>
      <c r="D286" s="33" t="s">
        <v>3024</v>
      </c>
    </row>
    <row r="287" spans="2:10" x14ac:dyDescent="0.25">
      <c r="B287" s="31" t="s">
        <v>3025</v>
      </c>
      <c r="C287" s="33" t="s">
        <v>3026</v>
      </c>
      <c r="D287" s="33" t="s">
        <v>3027</v>
      </c>
      <c r="E287" s="33" t="s">
        <v>3028</v>
      </c>
    </row>
    <row r="288" spans="2:10" x14ac:dyDescent="0.25">
      <c r="B288" s="31" t="s">
        <v>3029</v>
      </c>
      <c r="C288" s="33" t="s">
        <v>494</v>
      </c>
      <c r="D288" s="33" t="s">
        <v>495</v>
      </c>
    </row>
    <row r="289" spans="2:33" x14ac:dyDescent="0.25">
      <c r="B289" s="31" t="s">
        <v>3030</v>
      </c>
      <c r="C289" s="33" t="s">
        <v>494</v>
      </c>
      <c r="D289" s="33" t="s">
        <v>495</v>
      </c>
    </row>
    <row r="290" spans="2:33" x14ac:dyDescent="0.25">
      <c r="B290" s="31" t="s">
        <v>3031</v>
      </c>
      <c r="C290" s="33" t="s">
        <v>494</v>
      </c>
      <c r="D290" s="33" t="s">
        <v>495</v>
      </c>
    </row>
    <row r="291" spans="2:33" x14ac:dyDescent="0.25">
      <c r="B291" s="31" t="s">
        <v>3032</v>
      </c>
      <c r="C291" s="33" t="s">
        <v>3033</v>
      </c>
      <c r="D291" s="33" t="s">
        <v>3034</v>
      </c>
    </row>
    <row r="292" spans="2:33" x14ac:dyDescent="0.25">
      <c r="B292" s="31" t="s">
        <v>2401</v>
      </c>
      <c r="C292" s="33" t="s">
        <v>2402</v>
      </c>
      <c r="D292" s="33" t="s">
        <v>2403</v>
      </c>
    </row>
    <row r="293" spans="2:33" x14ac:dyDescent="0.25">
      <c r="B293" s="31" t="s">
        <v>3035</v>
      </c>
      <c r="C293" s="33" t="s">
        <v>2107</v>
      </c>
      <c r="D293" s="33" t="s">
        <v>3036</v>
      </c>
    </row>
    <row r="294" spans="2:33" x14ac:dyDescent="0.25">
      <c r="B294" s="31" t="s">
        <v>3037</v>
      </c>
      <c r="C294" s="33" t="s">
        <v>3038</v>
      </c>
      <c r="D294" s="33" t="s">
        <v>3039</v>
      </c>
    </row>
    <row r="295" spans="2:33" x14ac:dyDescent="0.25">
      <c r="B295" s="31" t="s">
        <v>3040</v>
      </c>
      <c r="C295" s="33" t="s">
        <v>3041</v>
      </c>
      <c r="D295" s="33" t="s">
        <v>3042</v>
      </c>
    </row>
    <row r="296" spans="2:33" x14ac:dyDescent="0.25">
      <c r="B296" s="31" t="s">
        <v>3043</v>
      </c>
      <c r="C296" s="33" t="s">
        <v>3044</v>
      </c>
      <c r="D296" s="33" t="s">
        <v>3045</v>
      </c>
    </row>
    <row r="297" spans="2:33" x14ac:dyDescent="0.25">
      <c r="B297" s="31" t="s">
        <v>3046</v>
      </c>
      <c r="C297" s="33" t="s">
        <v>3047</v>
      </c>
      <c r="D297" s="33" t="s">
        <v>3048</v>
      </c>
    </row>
    <row r="298" spans="2:33" x14ac:dyDescent="0.25">
      <c r="B298" s="31" t="s">
        <v>2917</v>
      </c>
      <c r="C298" s="33" t="s">
        <v>2918</v>
      </c>
      <c r="D298" s="33" t="s">
        <v>2919</v>
      </c>
    </row>
    <row r="299" spans="2:33" x14ac:dyDescent="0.25">
      <c r="B299" s="31" t="s">
        <v>2920</v>
      </c>
      <c r="C299" s="33" t="s">
        <v>2921</v>
      </c>
      <c r="D299" s="33" t="s">
        <v>2922</v>
      </c>
      <c r="E299" s="33" t="s">
        <v>2923</v>
      </c>
    </row>
    <row r="300" spans="2:33" x14ac:dyDescent="0.25">
      <c r="B300" s="31" t="s">
        <v>2573</v>
      </c>
      <c r="C300" s="33" t="s">
        <v>2574</v>
      </c>
      <c r="D300" s="33" t="s">
        <v>2012</v>
      </c>
      <c r="E300" s="33" t="s">
        <v>2013</v>
      </c>
      <c r="F300" s="33" t="s">
        <v>2014</v>
      </c>
      <c r="G300" s="33" t="s">
        <v>2230</v>
      </c>
      <c r="H300" s="33" t="s">
        <v>2231</v>
      </c>
      <c r="I300" s="33" t="s">
        <v>2234</v>
      </c>
      <c r="J300" s="33" t="s">
        <v>2239</v>
      </c>
      <c r="K300" s="33" t="s">
        <v>2242</v>
      </c>
      <c r="L300" s="33" t="s">
        <v>2575</v>
      </c>
      <c r="M300" s="33" t="s">
        <v>2244</v>
      </c>
      <c r="N300" s="33" t="s">
        <v>2246</v>
      </c>
      <c r="O300" s="33" t="s">
        <v>2247</v>
      </c>
    </row>
    <row r="301" spans="2:33" x14ac:dyDescent="0.25">
      <c r="B301" s="31" t="s">
        <v>2612</v>
      </c>
      <c r="C301" s="33" t="s">
        <v>1986</v>
      </c>
      <c r="D301" s="33" t="s">
        <v>1987</v>
      </c>
      <c r="E301" s="33" t="s">
        <v>1988</v>
      </c>
      <c r="F301" s="33" t="s">
        <v>1989</v>
      </c>
      <c r="G301" s="33" t="s">
        <v>1991</v>
      </c>
      <c r="H301" s="33" t="s">
        <v>1992</v>
      </c>
    </row>
    <row r="302" spans="2:33" x14ac:dyDescent="0.25">
      <c r="B302" s="31" t="s">
        <v>2924</v>
      </c>
      <c r="C302" s="33" t="s">
        <v>2925</v>
      </c>
      <c r="D302" s="33" t="s">
        <v>2926</v>
      </c>
      <c r="E302" s="33" t="s">
        <v>2927</v>
      </c>
      <c r="F302" s="33" t="s">
        <v>2928</v>
      </c>
      <c r="G302" s="33" t="s">
        <v>2929</v>
      </c>
      <c r="H302" s="33" t="s">
        <v>2930</v>
      </c>
      <c r="I302" s="33" t="s">
        <v>2931</v>
      </c>
      <c r="J302" s="33" t="s">
        <v>2932</v>
      </c>
      <c r="K302" s="33" t="s">
        <v>2933</v>
      </c>
      <c r="L302" s="33" t="s">
        <v>2934</v>
      </c>
      <c r="M302" s="33" t="s">
        <v>2935</v>
      </c>
      <c r="N302" s="33">
        <v>70</v>
      </c>
      <c r="O302" s="33">
        <v>75</v>
      </c>
      <c r="P302" s="33" t="s">
        <v>2937</v>
      </c>
      <c r="Q302" s="33" t="s">
        <v>2938</v>
      </c>
      <c r="R302" s="33" t="s">
        <v>2939</v>
      </c>
      <c r="S302" s="33" t="s">
        <v>2940</v>
      </c>
      <c r="T302" s="33" t="s">
        <v>2941</v>
      </c>
      <c r="U302" s="33" t="s">
        <v>2942</v>
      </c>
      <c r="V302" s="33" t="s">
        <v>2943</v>
      </c>
      <c r="W302" s="33" t="s">
        <v>2944</v>
      </c>
      <c r="X302" s="33">
        <v>750</v>
      </c>
      <c r="Y302" s="33">
        <v>1000</v>
      </c>
      <c r="Z302" s="33" t="s">
        <v>2946</v>
      </c>
      <c r="AA302" s="33" t="s">
        <v>2947</v>
      </c>
      <c r="AB302" s="33" t="s">
        <v>2948</v>
      </c>
      <c r="AC302" s="33" t="s">
        <v>2949</v>
      </c>
      <c r="AD302" s="33" t="s">
        <v>2950</v>
      </c>
      <c r="AE302" s="33" t="s">
        <v>2951</v>
      </c>
      <c r="AF302" s="33" t="s">
        <v>2952</v>
      </c>
      <c r="AG302" s="33" t="s">
        <v>2953</v>
      </c>
    </row>
    <row r="303" spans="2:33" x14ac:dyDescent="0.25">
      <c r="B303" s="31" t="s">
        <v>2954</v>
      </c>
      <c r="C303" s="33" t="s">
        <v>2955</v>
      </c>
      <c r="D303" s="33" t="s">
        <v>2956</v>
      </c>
      <c r="E303" s="33" t="s">
        <v>2957</v>
      </c>
      <c r="F303" s="33">
        <v>7980</v>
      </c>
      <c r="G303" s="33" t="s">
        <v>2958</v>
      </c>
      <c r="H303" s="33" t="s">
        <v>2959</v>
      </c>
      <c r="I303" s="33" t="s">
        <v>2960</v>
      </c>
      <c r="J303" s="33" t="s">
        <v>2961</v>
      </c>
      <c r="K303" s="33" t="s">
        <v>2962</v>
      </c>
      <c r="L303" s="33" t="s">
        <v>2963</v>
      </c>
      <c r="M303" s="33" t="s">
        <v>2964</v>
      </c>
    </row>
    <row r="304" spans="2:33" x14ac:dyDescent="0.25">
      <c r="B304" s="31" t="s">
        <v>1937</v>
      </c>
      <c r="C304" s="33" t="s">
        <v>1964</v>
      </c>
      <c r="D304" s="33" t="s">
        <v>1965</v>
      </c>
      <c r="E304" s="33" t="s">
        <v>1966</v>
      </c>
      <c r="F304" s="33" t="s">
        <v>1967</v>
      </c>
      <c r="G304" s="33" t="s">
        <v>1968</v>
      </c>
      <c r="H304" s="33" t="s">
        <v>1969</v>
      </c>
      <c r="I304" s="33" t="s">
        <v>1970</v>
      </c>
    </row>
    <row r="305" spans="2:30" x14ac:dyDescent="0.25">
      <c r="B305" s="31" t="s">
        <v>1938</v>
      </c>
      <c r="C305" s="33" t="s">
        <v>1971</v>
      </c>
      <c r="D305" s="33" t="s">
        <v>1972</v>
      </c>
      <c r="E305" s="33" t="s">
        <v>1973</v>
      </c>
      <c r="F305" s="33" t="s">
        <v>1974</v>
      </c>
      <c r="G305" s="33" t="s">
        <v>1975</v>
      </c>
      <c r="H305" s="33" t="s">
        <v>1976</v>
      </c>
      <c r="I305" s="33" t="s">
        <v>1977</v>
      </c>
      <c r="J305" s="33" t="s">
        <v>1978</v>
      </c>
      <c r="K305" s="33" t="s">
        <v>1978</v>
      </c>
    </row>
    <row r="306" spans="2:30" x14ac:dyDescent="0.25">
      <c r="B306" s="31" t="s">
        <v>1939</v>
      </c>
      <c r="C306" s="33" t="s">
        <v>1979</v>
      </c>
      <c r="D306" s="33" t="s">
        <v>1980</v>
      </c>
      <c r="E306" s="33" t="s">
        <v>1981</v>
      </c>
      <c r="F306" s="33" t="s">
        <v>1982</v>
      </c>
      <c r="G306" s="33" t="s">
        <v>1983</v>
      </c>
      <c r="H306" s="33" t="s">
        <v>1984</v>
      </c>
      <c r="I306" s="33" t="s">
        <v>1985</v>
      </c>
    </row>
    <row r="307" spans="2:30" x14ac:dyDescent="0.25">
      <c r="B307" s="31" t="s">
        <v>1940</v>
      </c>
      <c r="C307" s="33" t="s">
        <v>1986</v>
      </c>
      <c r="D307" s="33" t="s">
        <v>1987</v>
      </c>
      <c r="E307" s="33" t="s">
        <v>1988</v>
      </c>
      <c r="F307" s="33" t="s">
        <v>1989</v>
      </c>
      <c r="G307" s="33" t="s">
        <v>1990</v>
      </c>
      <c r="H307" s="33" t="s">
        <v>1991</v>
      </c>
      <c r="I307" s="33" t="s">
        <v>1992</v>
      </c>
    </row>
    <row r="308" spans="2:30" x14ac:dyDescent="0.25">
      <c r="B308" s="31" t="s">
        <v>1941</v>
      </c>
      <c r="C308" s="33" t="s">
        <v>1993</v>
      </c>
      <c r="D308" s="33" t="s">
        <v>1994</v>
      </c>
      <c r="E308" s="33" t="s">
        <v>1995</v>
      </c>
      <c r="F308" s="33" t="s">
        <v>1996</v>
      </c>
      <c r="G308" s="33">
        <v>1730</v>
      </c>
      <c r="H308" s="33" t="s">
        <v>1997</v>
      </c>
    </row>
    <row r="309" spans="2:30" x14ac:dyDescent="0.25">
      <c r="B309" s="31" t="s">
        <v>1942</v>
      </c>
      <c r="C309" s="33">
        <v>980</v>
      </c>
      <c r="D309" s="33">
        <v>980</v>
      </c>
      <c r="E309" s="33">
        <v>1480</v>
      </c>
      <c r="F309" s="33">
        <v>1480</v>
      </c>
      <c r="G309" s="33">
        <v>1560</v>
      </c>
      <c r="H309" s="33">
        <v>1560</v>
      </c>
    </row>
    <row r="310" spans="2:30" x14ac:dyDescent="0.25">
      <c r="B310" s="31" t="s">
        <v>1943</v>
      </c>
      <c r="C310" s="33">
        <v>2</v>
      </c>
      <c r="D310" s="33">
        <v>4</v>
      </c>
      <c r="E310" s="33">
        <v>6</v>
      </c>
      <c r="F310" s="33">
        <v>8</v>
      </c>
      <c r="G310" s="33" t="s">
        <v>1998</v>
      </c>
    </row>
    <row r="311" spans="2:30" x14ac:dyDescent="0.25">
      <c r="B311" s="31" t="s">
        <v>1944</v>
      </c>
      <c r="C311" s="33" t="s">
        <v>1999</v>
      </c>
      <c r="D311" s="33" t="s">
        <v>2000</v>
      </c>
      <c r="E311" s="33" t="s">
        <v>2001</v>
      </c>
      <c r="F311" s="33" t="s">
        <v>2002</v>
      </c>
      <c r="G311" s="33" t="s">
        <v>2003</v>
      </c>
      <c r="H311" s="33" t="s">
        <v>2004</v>
      </c>
      <c r="I311" s="33" t="s">
        <v>2005</v>
      </c>
      <c r="J311" s="33" t="s">
        <v>2006</v>
      </c>
      <c r="K311" s="33" t="s">
        <v>2007</v>
      </c>
      <c r="L311" s="33" t="s">
        <v>2008</v>
      </c>
      <c r="M311" s="33" t="s">
        <v>2009</v>
      </c>
    </row>
    <row r="312" spans="2:30" x14ac:dyDescent="0.25">
      <c r="B312" s="31" t="s">
        <v>1945</v>
      </c>
      <c r="C312" s="33" t="s">
        <v>2010</v>
      </c>
      <c r="D312" s="33" t="s">
        <v>2011</v>
      </c>
      <c r="E312" s="33" t="s">
        <v>2012</v>
      </c>
      <c r="F312" s="33" t="s">
        <v>2013</v>
      </c>
      <c r="G312" s="33" t="s">
        <v>2014</v>
      </c>
    </row>
    <row r="313" spans="2:30" x14ac:dyDescent="0.25">
      <c r="B313" s="31" t="s">
        <v>1946</v>
      </c>
      <c r="C313" s="33" t="s">
        <v>2015</v>
      </c>
    </row>
    <row r="314" spans="2:30" x14ac:dyDescent="0.25">
      <c r="B314" s="31" t="s">
        <v>1947</v>
      </c>
      <c r="C314" s="33" t="s">
        <v>2016</v>
      </c>
      <c r="D314" s="33" t="s">
        <v>2017</v>
      </c>
    </row>
    <row r="315" spans="2:30" x14ac:dyDescent="0.25">
      <c r="B315" s="31" t="s">
        <v>1948</v>
      </c>
      <c r="C315" s="33" t="s">
        <v>2018</v>
      </c>
    </row>
    <row r="316" spans="2:30" x14ac:dyDescent="0.25">
      <c r="B316" s="31" t="s">
        <v>198</v>
      </c>
      <c r="C316" s="33" t="s">
        <v>1881</v>
      </c>
      <c r="D316" s="33" t="s">
        <v>1882</v>
      </c>
      <c r="E316" s="33" t="s">
        <v>1883</v>
      </c>
      <c r="F316" s="33" t="s">
        <v>1884</v>
      </c>
      <c r="G316" s="33" t="s">
        <v>1885</v>
      </c>
      <c r="H316" s="33" t="s">
        <v>1886</v>
      </c>
      <c r="I316" s="33" t="s">
        <v>1887</v>
      </c>
      <c r="J316" s="33" t="s">
        <v>1888</v>
      </c>
      <c r="K316" s="33" t="s">
        <v>1884</v>
      </c>
      <c r="L316" s="33" t="s">
        <v>1883</v>
      </c>
      <c r="M316" s="33" t="s">
        <v>1889</v>
      </c>
      <c r="N316" s="33" t="s">
        <v>1890</v>
      </c>
      <c r="O316" s="33" t="s">
        <v>1891</v>
      </c>
      <c r="P316" s="33" t="s">
        <v>1892</v>
      </c>
      <c r="Q316" s="33" t="s">
        <v>1893</v>
      </c>
      <c r="R316" s="33" t="s">
        <v>523</v>
      </c>
      <c r="S316" s="33" t="s">
        <v>1894</v>
      </c>
      <c r="T316" s="33" t="s">
        <v>1884</v>
      </c>
      <c r="U316" s="33" t="s">
        <v>1895</v>
      </c>
      <c r="V316" s="33" t="s">
        <v>1896</v>
      </c>
      <c r="W316" s="33" t="s">
        <v>1897</v>
      </c>
      <c r="X316" s="33" t="s">
        <v>1898</v>
      </c>
      <c r="Y316" s="33" t="s">
        <v>1899</v>
      </c>
      <c r="Z316" s="33" t="s">
        <v>1900</v>
      </c>
      <c r="AA316" s="33" t="s">
        <v>1901</v>
      </c>
      <c r="AB316" s="33" t="s">
        <v>1902</v>
      </c>
      <c r="AC316" s="33" t="s">
        <v>1903</v>
      </c>
      <c r="AD316" s="33" t="s">
        <v>1904</v>
      </c>
    </row>
    <row r="317" spans="2:30" x14ac:dyDescent="0.25">
      <c r="B317" s="31" t="s">
        <v>1949</v>
      </c>
      <c r="C317" s="33" t="s">
        <v>1980</v>
      </c>
      <c r="D317" s="33" t="s">
        <v>2019</v>
      </c>
      <c r="E317" s="33" t="s">
        <v>2020</v>
      </c>
    </row>
    <row r="318" spans="2:30" x14ac:dyDescent="0.25">
      <c r="B318" s="31" t="s">
        <v>217</v>
      </c>
      <c r="C318" s="33" t="s">
        <v>2021</v>
      </c>
      <c r="D318" s="33" t="s">
        <v>2022</v>
      </c>
      <c r="E318" s="33" t="s">
        <v>463</v>
      </c>
      <c r="F318" s="33" t="s">
        <v>2023</v>
      </c>
      <c r="G318" s="33" t="s">
        <v>2024</v>
      </c>
    </row>
    <row r="319" spans="2:30" x14ac:dyDescent="0.25">
      <c r="B319" s="31" t="s">
        <v>1950</v>
      </c>
      <c r="C319" s="33" t="s">
        <v>2025</v>
      </c>
      <c r="D319" s="33" t="s">
        <v>2026</v>
      </c>
      <c r="E319" s="33" t="s">
        <v>503</v>
      </c>
      <c r="F319" s="33" t="s">
        <v>2027</v>
      </c>
      <c r="G319" s="33" t="s">
        <v>2028</v>
      </c>
    </row>
    <row r="320" spans="2:30" x14ac:dyDescent="0.25">
      <c r="B320" s="31" t="s">
        <v>1951</v>
      </c>
      <c r="C320" s="33" t="s">
        <v>2029</v>
      </c>
      <c r="D320" s="33" t="s">
        <v>2030</v>
      </c>
      <c r="E320" s="33" t="s">
        <v>2031</v>
      </c>
      <c r="F320" s="33" t="s">
        <v>2032</v>
      </c>
    </row>
    <row r="321" spans="2:31" x14ac:dyDescent="0.25">
      <c r="B321" s="31" t="s">
        <v>1952</v>
      </c>
      <c r="C321" s="33" t="s">
        <v>2033</v>
      </c>
      <c r="D321" s="33" t="s">
        <v>2034</v>
      </c>
    </row>
    <row r="322" spans="2:31" x14ac:dyDescent="0.25">
      <c r="B322" s="31" t="s">
        <v>1953</v>
      </c>
      <c r="C322" s="33">
        <v>0</v>
      </c>
      <c r="D322" s="33">
        <v>1</v>
      </c>
      <c r="E322" s="33">
        <v>2</v>
      </c>
      <c r="F322" s="33">
        <v>3</v>
      </c>
    </row>
    <row r="323" spans="2:31" x14ac:dyDescent="0.25">
      <c r="B323" s="31" t="s">
        <v>1954</v>
      </c>
      <c r="C323" s="33" t="s">
        <v>2035</v>
      </c>
      <c r="D323" s="33" t="s">
        <v>2036</v>
      </c>
      <c r="E323" s="33" t="s">
        <v>2037</v>
      </c>
      <c r="F323" s="33" t="s">
        <v>2038</v>
      </c>
    </row>
    <row r="324" spans="2:31" x14ac:dyDescent="0.25">
      <c r="B324" s="31" t="s">
        <v>1955</v>
      </c>
      <c r="C324" s="33" t="s">
        <v>2039</v>
      </c>
      <c r="D324" s="33" t="s">
        <v>2040</v>
      </c>
      <c r="E324" s="33" t="s">
        <v>2041</v>
      </c>
      <c r="F324" s="33" t="s">
        <v>2042</v>
      </c>
    </row>
    <row r="325" spans="2:31" x14ac:dyDescent="0.25">
      <c r="B325" s="31" t="s">
        <v>1956</v>
      </c>
      <c r="C325" s="33">
        <v>10</v>
      </c>
      <c r="D325" s="33">
        <v>12</v>
      </c>
      <c r="E325" s="33">
        <v>14</v>
      </c>
      <c r="F325" s="33">
        <v>22</v>
      </c>
    </row>
    <row r="326" spans="2:31" x14ac:dyDescent="0.25">
      <c r="B326" s="31" t="s">
        <v>1957</v>
      </c>
      <c r="C326" s="33" t="s">
        <v>2043</v>
      </c>
      <c r="D326" s="33" t="s">
        <v>2044</v>
      </c>
      <c r="E326" s="33" t="s">
        <v>2045</v>
      </c>
    </row>
    <row r="327" spans="2:31" x14ac:dyDescent="0.25">
      <c r="B327" s="31" t="s">
        <v>1958</v>
      </c>
      <c r="C327" s="33" t="s">
        <v>2046</v>
      </c>
      <c r="D327" s="33" t="s">
        <v>2047</v>
      </c>
      <c r="E327" s="33" t="s">
        <v>2048</v>
      </c>
      <c r="F327" s="33" t="s">
        <v>2049</v>
      </c>
      <c r="G327" s="33" t="s">
        <v>2050</v>
      </c>
      <c r="H327" s="33" t="s">
        <v>2051</v>
      </c>
      <c r="I327" s="33" t="s">
        <v>2052</v>
      </c>
      <c r="J327" s="33" t="s">
        <v>2053</v>
      </c>
    </row>
    <row r="328" spans="2:31" x14ac:dyDescent="0.25">
      <c r="B328" s="31" t="s">
        <v>1959</v>
      </c>
      <c r="C328" s="33" t="s">
        <v>2054</v>
      </c>
      <c r="D328" s="33" t="s">
        <v>2055</v>
      </c>
      <c r="E328" s="33" t="s">
        <v>2056</v>
      </c>
      <c r="F328" s="33" t="s">
        <v>2057</v>
      </c>
      <c r="G328" s="33" t="s">
        <v>2058</v>
      </c>
      <c r="H328" s="33" t="s">
        <v>2059</v>
      </c>
      <c r="I328" s="33" t="s">
        <v>2060</v>
      </c>
      <c r="J328" s="33" t="s">
        <v>2061</v>
      </c>
    </row>
    <row r="329" spans="2:31" x14ac:dyDescent="0.25">
      <c r="B329" s="31" t="s">
        <v>1960</v>
      </c>
      <c r="C329" s="33">
        <v>40</v>
      </c>
      <c r="D329" s="33">
        <v>50</v>
      </c>
      <c r="E329" s="33">
        <v>60</v>
      </c>
      <c r="F329" s="33">
        <v>70</v>
      </c>
      <c r="G329" s="33">
        <v>80</v>
      </c>
      <c r="H329" s="33">
        <v>90</v>
      </c>
      <c r="I329" s="33">
        <v>100</v>
      </c>
      <c r="J329" s="33">
        <v>100</v>
      </c>
      <c r="K329" s="33">
        <v>110</v>
      </c>
      <c r="L329" s="33">
        <v>120</v>
      </c>
      <c r="M329" s="33">
        <v>130</v>
      </c>
      <c r="N329" s="33">
        <v>140</v>
      </c>
      <c r="O329" s="33">
        <v>150</v>
      </c>
      <c r="P329" s="33">
        <v>160</v>
      </c>
      <c r="Q329" s="33">
        <v>170</v>
      </c>
      <c r="R329" s="33">
        <v>180</v>
      </c>
    </row>
    <row r="330" spans="2:31" x14ac:dyDescent="0.25">
      <c r="B330" s="31" t="s">
        <v>1961</v>
      </c>
      <c r="C330" s="33" t="s">
        <v>2062</v>
      </c>
      <c r="D330" s="33" t="s">
        <v>2063</v>
      </c>
      <c r="E330" s="33" t="s">
        <v>2064</v>
      </c>
      <c r="F330" s="33" t="s">
        <v>2065</v>
      </c>
    </row>
    <row r="331" spans="2:31" x14ac:dyDescent="0.25">
      <c r="B331" s="31" t="s">
        <v>1857</v>
      </c>
      <c r="C331" s="33" t="s">
        <v>1867</v>
      </c>
      <c r="D331" s="33" t="s">
        <v>1868</v>
      </c>
      <c r="E331" s="33" t="s">
        <v>1869</v>
      </c>
      <c r="F331" s="33" t="s">
        <v>1870</v>
      </c>
      <c r="G331" s="33" t="s">
        <v>1871</v>
      </c>
      <c r="H331" s="33" t="s">
        <v>1872</v>
      </c>
      <c r="I331" s="33" t="s">
        <v>1873</v>
      </c>
      <c r="J331" s="33" t="s">
        <v>1874</v>
      </c>
      <c r="K331" s="33" t="s">
        <v>1875</v>
      </c>
      <c r="L331" s="33" t="s">
        <v>1876</v>
      </c>
      <c r="M331" s="33" t="s">
        <v>1877</v>
      </c>
    </row>
    <row r="332" spans="2:31" x14ac:dyDescent="0.25">
      <c r="B332" s="31" t="s">
        <v>1962</v>
      </c>
      <c r="C332" s="33">
        <v>1</v>
      </c>
      <c r="D332" s="33">
        <v>2</v>
      </c>
    </row>
    <row r="333" spans="2:31" x14ac:dyDescent="0.25">
      <c r="B333" s="31" t="s">
        <v>1963</v>
      </c>
      <c r="C333" s="33" t="s">
        <v>2066</v>
      </c>
      <c r="D333" s="33" t="s">
        <v>2067</v>
      </c>
      <c r="E333" s="33" t="s">
        <v>2068</v>
      </c>
      <c r="F333" s="33" t="s">
        <v>2069</v>
      </c>
      <c r="G333" s="33" t="s">
        <v>2070</v>
      </c>
      <c r="H333" s="33" t="s">
        <v>2071</v>
      </c>
      <c r="I333" s="33" t="s">
        <v>2072</v>
      </c>
      <c r="J333" s="33" t="s">
        <v>2073</v>
      </c>
      <c r="K333" s="33" t="s">
        <v>2074</v>
      </c>
      <c r="L333" s="33" t="s">
        <v>2075</v>
      </c>
      <c r="M333" s="33" t="s">
        <v>2076</v>
      </c>
      <c r="N333" s="33" t="s">
        <v>2077</v>
      </c>
      <c r="O333" s="33" t="s">
        <v>2078</v>
      </c>
      <c r="P333" s="33" t="s">
        <v>2079</v>
      </c>
      <c r="Q333" s="33" t="s">
        <v>2080</v>
      </c>
      <c r="R333" s="33" t="s">
        <v>2081</v>
      </c>
      <c r="S333" s="33" t="s">
        <v>2082</v>
      </c>
      <c r="T333" s="33" t="s">
        <v>2083</v>
      </c>
      <c r="U333" s="33" t="s">
        <v>2084</v>
      </c>
      <c r="V333" s="33" t="s">
        <v>2085</v>
      </c>
      <c r="W333" s="33" t="s">
        <v>2086</v>
      </c>
      <c r="X333" s="33" t="s">
        <v>2087</v>
      </c>
      <c r="Y333" s="33" t="s">
        <v>2088</v>
      </c>
      <c r="Z333" s="33" t="s">
        <v>2089</v>
      </c>
      <c r="AA333" s="33" t="s">
        <v>2090</v>
      </c>
    </row>
    <row r="334" spans="2:31" x14ac:dyDescent="0.25">
      <c r="B334" s="31" t="s">
        <v>1857</v>
      </c>
      <c r="C334" s="33" t="s">
        <v>1867</v>
      </c>
      <c r="D334" s="33" t="s">
        <v>1868</v>
      </c>
      <c r="E334" s="33" t="s">
        <v>1869</v>
      </c>
      <c r="F334" s="33" t="s">
        <v>1870</v>
      </c>
      <c r="G334" s="33" t="s">
        <v>1871</v>
      </c>
      <c r="H334" s="33" t="s">
        <v>1872</v>
      </c>
      <c r="I334" s="33" t="s">
        <v>1873</v>
      </c>
      <c r="J334" s="33" t="s">
        <v>1874</v>
      </c>
      <c r="K334" s="33" t="s">
        <v>1875</v>
      </c>
      <c r="L334" s="33" t="s">
        <v>1876</v>
      </c>
      <c r="M334" s="33" t="s">
        <v>1877</v>
      </c>
    </row>
    <row r="335" spans="2:31" x14ac:dyDescent="0.25">
      <c r="B335" s="31" t="s">
        <v>1858</v>
      </c>
      <c r="C335" s="33" t="s">
        <v>1878</v>
      </c>
      <c r="D335" s="33" t="s">
        <v>1879</v>
      </c>
      <c r="E335" s="33" t="s">
        <v>1880</v>
      </c>
    </row>
    <row r="336" spans="2:31" x14ac:dyDescent="0.25">
      <c r="B336" s="31" t="s">
        <v>198</v>
      </c>
      <c r="C336" s="33" t="s">
        <v>1881</v>
      </c>
      <c r="D336" s="33" t="s">
        <v>1882</v>
      </c>
      <c r="E336" s="33" t="s">
        <v>1883</v>
      </c>
      <c r="F336" s="33" t="s">
        <v>1884</v>
      </c>
      <c r="G336" s="33" t="s">
        <v>1885</v>
      </c>
      <c r="H336" s="33" t="s">
        <v>1886</v>
      </c>
      <c r="I336" s="33" t="s">
        <v>1887</v>
      </c>
      <c r="J336" s="33" t="s">
        <v>1888</v>
      </c>
      <c r="K336" s="33" t="s">
        <v>1884</v>
      </c>
      <c r="L336" s="33" t="s">
        <v>1883</v>
      </c>
      <c r="M336" s="33" t="s">
        <v>1889</v>
      </c>
      <c r="N336" s="33" t="s">
        <v>1890</v>
      </c>
      <c r="O336" s="33" t="s">
        <v>1891</v>
      </c>
      <c r="P336" s="33" t="s">
        <v>1892</v>
      </c>
      <c r="Q336" s="33" t="s">
        <v>1893</v>
      </c>
      <c r="R336" s="33" t="s">
        <v>523</v>
      </c>
      <c r="S336" s="33" t="s">
        <v>1894</v>
      </c>
      <c r="T336" s="33" t="s">
        <v>1884</v>
      </c>
      <c r="V336" s="33" t="s">
        <v>1895</v>
      </c>
      <c r="W336" s="33" t="s">
        <v>1896</v>
      </c>
      <c r="X336" s="33" t="s">
        <v>1897</v>
      </c>
      <c r="Y336" s="33" t="s">
        <v>1898</v>
      </c>
      <c r="Z336" s="33" t="s">
        <v>1899</v>
      </c>
      <c r="AA336" s="33" t="s">
        <v>1900</v>
      </c>
      <c r="AB336" s="33" t="s">
        <v>1901</v>
      </c>
      <c r="AC336" s="33" t="s">
        <v>1902</v>
      </c>
      <c r="AD336" s="33" t="s">
        <v>1903</v>
      </c>
      <c r="AE336" s="33" t="s">
        <v>1904</v>
      </c>
    </row>
    <row r="337" spans="2:26" x14ac:dyDescent="0.25">
      <c r="B337" s="31" t="s">
        <v>1859</v>
      </c>
      <c r="C337" s="33" t="s">
        <v>1905</v>
      </c>
      <c r="D337" s="33" t="s">
        <v>1906</v>
      </c>
      <c r="E337" s="33" t="s">
        <v>1907</v>
      </c>
      <c r="F337" s="33" t="s">
        <v>1908</v>
      </c>
      <c r="G337" s="33" t="s">
        <v>1909</v>
      </c>
      <c r="H337" s="33">
        <v>12</v>
      </c>
      <c r="I337" s="33">
        <v>10</v>
      </c>
      <c r="J337" s="33">
        <v>8</v>
      </c>
      <c r="K337" s="33">
        <v>6</v>
      </c>
      <c r="L337" s="33" t="s">
        <v>1868</v>
      </c>
    </row>
    <row r="338" spans="2:26" x14ac:dyDescent="0.25">
      <c r="B338" s="31" t="s">
        <v>1860</v>
      </c>
      <c r="C338" s="33" t="s">
        <v>1910</v>
      </c>
      <c r="D338" s="33" t="s">
        <v>1911</v>
      </c>
      <c r="E338" s="33" t="s">
        <v>1912</v>
      </c>
      <c r="F338" s="33" t="s">
        <v>1913</v>
      </c>
      <c r="G338" s="33" t="s">
        <v>1914</v>
      </c>
      <c r="H338" s="33" t="s">
        <v>1915</v>
      </c>
      <c r="I338" s="33" t="s">
        <v>1916</v>
      </c>
    </row>
    <row r="339" spans="2:26" x14ac:dyDescent="0.25">
      <c r="B339" s="31" t="s">
        <v>200</v>
      </c>
      <c r="C339" s="33" t="s">
        <v>1917</v>
      </c>
      <c r="D339" s="33" t="s">
        <v>1918</v>
      </c>
      <c r="E339" s="33" t="s">
        <v>1919</v>
      </c>
      <c r="F339" s="33" t="s">
        <v>1920</v>
      </c>
      <c r="G339" s="33" t="s">
        <v>1921</v>
      </c>
      <c r="H339" s="33" t="s">
        <v>1922</v>
      </c>
      <c r="I339" s="33" t="s">
        <v>1923</v>
      </c>
      <c r="J339" s="33" t="s">
        <v>491</v>
      </c>
    </row>
    <row r="340" spans="2:26" x14ac:dyDescent="0.25">
      <c r="B340" s="31" t="s">
        <v>1861</v>
      </c>
      <c r="C340" s="33" t="s">
        <v>1924</v>
      </c>
      <c r="D340" s="33" t="s">
        <v>1925</v>
      </c>
      <c r="E340" s="33" t="s">
        <v>1926</v>
      </c>
      <c r="F340" s="33" t="s">
        <v>1927</v>
      </c>
    </row>
    <row r="341" spans="2:26" x14ac:dyDescent="0.25">
      <c r="B341" s="31" t="s">
        <v>1862</v>
      </c>
      <c r="C341" s="33" t="s">
        <v>1928</v>
      </c>
    </row>
    <row r="342" spans="2:26" x14ac:dyDescent="0.25">
      <c r="B342" s="31" t="s">
        <v>1863</v>
      </c>
      <c r="C342" s="33" t="s">
        <v>1929</v>
      </c>
      <c r="D342" s="33" t="s">
        <v>1930</v>
      </c>
      <c r="E342" s="33" t="s">
        <v>1931</v>
      </c>
      <c r="F342" s="33" t="s">
        <v>1932</v>
      </c>
    </row>
    <row r="343" spans="2:26" x14ac:dyDescent="0.25">
      <c r="B343" s="31" t="s">
        <v>1864</v>
      </c>
      <c r="C343" s="33" t="s">
        <v>1933</v>
      </c>
      <c r="D343" s="33" t="s">
        <v>1934</v>
      </c>
      <c r="E343" s="33" t="s">
        <v>1935</v>
      </c>
      <c r="F343" s="33" t="s">
        <v>1936</v>
      </c>
    </row>
    <row r="344" spans="2:26" x14ac:dyDescent="0.25">
      <c r="B344" s="31" t="s">
        <v>1865</v>
      </c>
      <c r="C344" s="33">
        <v>0.99</v>
      </c>
      <c r="D344" s="33">
        <v>0.97499999999999998</v>
      </c>
    </row>
    <row r="345" spans="2:26" x14ac:dyDescent="0.25">
      <c r="B345" s="31" t="s">
        <v>1866</v>
      </c>
      <c r="C345" s="33">
        <v>0.85</v>
      </c>
      <c r="D345" s="33">
        <v>1.3</v>
      </c>
      <c r="E345" s="33">
        <v>3.5</v>
      </c>
      <c r="F345" s="33">
        <v>1</v>
      </c>
      <c r="G345" s="33">
        <v>1.5</v>
      </c>
      <c r="H345" s="33">
        <v>2</v>
      </c>
      <c r="I345" s="33">
        <v>2.5</v>
      </c>
      <c r="J345" s="33">
        <v>3</v>
      </c>
      <c r="K345" s="33">
        <v>3.5</v>
      </c>
      <c r="L345" s="33">
        <v>4</v>
      </c>
      <c r="M345" s="33">
        <v>4.5</v>
      </c>
      <c r="N345" s="33">
        <v>5</v>
      </c>
      <c r="O345" s="33">
        <v>5.5</v>
      </c>
      <c r="P345" s="33">
        <v>6</v>
      </c>
      <c r="Q345" s="33">
        <v>6.5</v>
      </c>
      <c r="R345" s="33">
        <v>7</v>
      </c>
      <c r="S345" s="33">
        <v>7.5</v>
      </c>
      <c r="T345" s="33">
        <v>8</v>
      </c>
      <c r="U345" s="33">
        <v>10</v>
      </c>
      <c r="V345" s="33">
        <v>12</v>
      </c>
      <c r="W345" s="33">
        <v>14</v>
      </c>
      <c r="X345" s="33">
        <v>16</v>
      </c>
      <c r="Y345" s="33">
        <v>18</v>
      </c>
      <c r="Z345" s="33">
        <v>20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属性定义（库1）</vt:lpstr>
      <vt:lpstr>属性定义（库2）</vt:lpstr>
      <vt:lpstr>属性定义（库3）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edporter</dc:creator>
  <cp:lastModifiedBy>α Altair</cp:lastModifiedBy>
  <dcterms:created xsi:type="dcterms:W3CDTF">2015-06-05T18:19:34Z</dcterms:created>
  <dcterms:modified xsi:type="dcterms:W3CDTF">2025-10-15T06:21:58Z</dcterms:modified>
</cp:coreProperties>
</file>