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🌸 Panoplies" sheetId="10" state="visible" r:id="rId10"/>
    <sheet name="🐉 World Bosses" sheetId="11" state="visible" r:id="rId11"/>
    <sheet name="⚙️ Calibrage" sheetId="12" state="visible" r:id="rId12"/>
  </sheets>
  <definedNames>
    <definedName name="_xlnm._FilterDatabase" localSheetId="1" hidden="1">'🎽 Équipements'!$A$1:$T$24</definedName>
    <definedName name="_xlnm._FilterDatabase" localSheetId="2" hidden="1">'👹 Mobs'!$A$1:$S$24</definedName>
    <definedName name="_xlnm._FilterDatabase" localSheetId="3" hidden="1">'🧪 Consommables'!$A$1:$H$2</definedName>
    <definedName name="_xlnm._FilterDatabase" localSheetId="4" hidden="1">'📦 Ressources'!$A$1:$H$39</definedName>
    <definedName name="_xlnm._FilterDatabase" localSheetId="5" hidden="1">'🛠️ Recettes'!$A$1:$G$1</definedName>
    <definedName name="_xlnm._FilterDatabase" localSheetId="6" hidden="1">'🏪 Shop'!$A$1:$H$2</definedName>
    <definedName name="_xlnm._FilterDatabase" localSheetId="7" hidden="1">'🌳 Skill Tree'!$A$1:$M$84</definedName>
    <definedName name="_xlnm._FilterDatabase" localSheetId="8" hidden="1">'🏷️ Titres'!$A$1:$H$26</definedName>
    <definedName name="_xlnm._FilterDatabase" localSheetId="9" hidden="1">'🌸 Panoplies'!$A$1:$I$1</definedName>
    <definedName name="_xlnm._FilterDatabase" localSheetId="10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2026-10-23 23:07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(vide : la fabrication a été remplacée par la fusion).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🌸 Panoplies</t>
        </is>
      </c>
      <c r="B12" t="inlineStr">
        <is>
          <t>Familles de set + paliers de bonus.</t>
        </is>
      </c>
    </row>
    <row r="13">
      <c r="A13" t="inlineStr">
        <is>
          <t>🐉 World Bosses</t>
        </is>
      </c>
      <c r="B13" t="inlineStr">
        <is>
          <t>Bosses + modifiers.</t>
        </is>
      </c>
    </row>
    <row r="14">
      <c r="A14" t="inlineStr">
        <is>
          <t>⚙️ Calibrage</t>
        </is>
      </c>
      <c r="B14" t="inlineStr">
        <is>
          <t>Constantes du score de puissance. NE PAS supprimer.</t>
        </is>
      </c>
    </row>
    <row r="16">
      <c r="A16" s="4" t="inlineStr">
        <is>
          <t>🛠️ Comment équilibrer (round-trip)</t>
        </is>
      </c>
    </row>
    <row r="17">
      <c r="A17" t="inlineStr">
        <is>
          <t>1. Filtre : clique la flèche d'un en-tête (ex : colonne Type = « Casque », ou Panoplie = « gobelin »).</t>
        </is>
      </c>
    </row>
    <row r="18">
      <c r="A18" t="inlineStr">
        <is>
          <t>2. Édite les colonnes de stats (Atk, Def, PV, Crit %, Crit dmg, Esquive, Vitesse, Regen), le Prix, la Rareté, le Slot, la Panoplie, le Nom…</t>
        </is>
      </c>
    </row>
    <row r="19">
      <c r="A19" t="inlineStr">
        <is>
          <t>3. La colonne « Power » (fond gris) est AUTO-CALCULÉE — ne l'édite pas, elle se met à jour toute seule quand tu changes une stat.</t>
        </is>
      </c>
    </row>
    <row r="20">
      <c r="A20" t="inlineStr">
        <is>
          <t>4. Tu peux AJOUTER une ligne d'équipement : remplis au moins Code + Type. Tu peux en supprimer aussi.</t>
        </is>
      </c>
    </row>
    <row r="21">
      <c r="A21" t="inlineStr">
        <is>
          <t>5. Renvoie-moi le fichier .xlsx modifié → je réapplique via scripts/import_content_spreadsheet.py (puis seed + déploiement).</t>
        </is>
      </c>
    </row>
    <row r="22">
      <c r="A22" t="inlineStr"/>
    </row>
    <row r="23">
      <c r="A23" t="inlineStr">
        <is>
          <t>Conventions stats : crit_chance &amp; esquive en 0..100 ; crit_damage 100 = neutre, 150 = ×1,5 ; défense soustractive (1 DEF ≈ 25 PV effectifs).</t>
        </is>
      </c>
    </row>
    <row r="24">
      <c r="A24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2" customWidth="1" min="4" max="4"/>
    <col width="20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massue_du_chef_de_guerre</t>
        </is>
      </c>
      <c r="B4" s="5" t="inlineStr">
        <is>
          <t>Massue du chef de guerre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Gobelin Supérieur</t>
        </is>
      </c>
      <c r="F4" s="5" t="inlineStr">
        <is>
          <t>Fureur montante — Chaque attaque augmente ton attaque de 1 % pour le combat (max +20 %).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0</v>
      </c>
      <c r="M4" s="5" t="n">
        <v>8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64</v>
      </c>
      <c r="T4" s="5" t="inlineStr">
        <is>
          <t>Chaque pointe porte le nom d'un ennemi tombé.</t>
        </is>
      </c>
    </row>
    <row r="5">
      <c r="A5" t="inlineStr">
        <is>
          <t>surin_dentele</t>
        </is>
      </c>
      <c r="B5" t="inlineStr">
        <is>
          <t>Surin dentelé</t>
        </is>
      </c>
      <c r="C5" t="inlineStr">
        <is>
          <t>Arme</t>
        </is>
      </c>
      <c r="D5" t="inlineStr">
        <is>
          <t>arme</t>
        </is>
      </c>
      <c r="E5" t="inlineStr">
        <is>
          <t>Gobelin</t>
        </is>
      </c>
      <c r="F5" t="inlineStr">
        <is>
          <t>Frappe d'ouverture — Ta première attaque est forcément critique ; si elle l'était déjà, c'est un super-critique (les deux critiques se cumulent).</t>
        </is>
      </c>
      <c r="G5" t="inlineStr"/>
      <c r="H5" t="inlineStr">
        <is>
          <t>non</t>
        </is>
      </c>
      <c r="I5" t="n">
        <v>8</v>
      </c>
      <c r="J5" t="n">
        <v>0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s="6" t="n">
        <v>74</v>
      </c>
      <c r="T5" t="inlineStr">
        <is>
          <t>Une lame courbe ébréchée, plus rapide que la pensée d'un gobelin.</t>
        </is>
      </c>
    </row>
    <row r="6">
      <c r="A6" s="5" t="inlineStr">
        <is>
          <t>trident_ricaneur</t>
        </is>
      </c>
      <c r="B6" s="5" t="inlineStr">
        <is>
          <t>Trident ricaneur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Diablotin</t>
        </is>
      </c>
      <c r="F6" s="5" t="inlineStr">
        <is>
          <t>Coup double — 10 % de chance d'attaquer deux fois d'affilée.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6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63</v>
      </c>
      <c r="T6" s="5" t="inlineStr">
        <is>
          <t>On jurerait l'entendre rire à chaque coup.</t>
        </is>
      </c>
    </row>
    <row r="7">
      <c r="A7" t="inlineStr">
        <is>
          <t>tronc_arrache</t>
        </is>
      </c>
      <c r="B7" t="inlineStr">
        <is>
          <t>Tronc arraché</t>
        </is>
      </c>
      <c r="C7" t="inlineStr">
        <is>
          <t>Arme</t>
        </is>
      </c>
      <c r="D7" t="inlineStr">
        <is>
          <t>arme</t>
        </is>
      </c>
      <c r="E7" t="inlineStr">
        <is>
          <t>Gobelin Géant</t>
        </is>
      </c>
      <c r="F7" t="inlineStr">
        <is>
          <t>Exécuteur — +20 % de dégâts contre un ennemi sous 50 % de ses PV.</t>
        </is>
      </c>
      <c r="G7" t="inlineStr"/>
      <c r="H7" t="inlineStr">
        <is>
          <t>oui</t>
        </is>
      </c>
      <c r="I7" t="n">
        <v>20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-1</v>
      </c>
      <c r="P7" t="n">
        <v>0</v>
      </c>
      <c r="Q7" t="n">
        <v>0</v>
      </c>
      <c r="R7" t="n">
        <v>0</v>
      </c>
      <c r="S7" s="6" t="n">
        <v>141</v>
      </c>
      <c r="T7" t="inlineStr">
        <is>
          <t>Un arbre entier, déraciné à mains nues.</t>
        </is>
      </c>
    </row>
    <row r="8">
      <c r="A8" s="5" t="inlineStr">
        <is>
          <t>epee_de_l_ossuaire</t>
        </is>
      </c>
      <c r="B8" s="5" t="inlineStr">
        <is>
          <t>Épée de l'ossuaire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Squelette</t>
        </is>
      </c>
      <c r="F8" s="5" t="inlineStr">
        <is>
          <t>Perce-armure — Tes coups ignorent 15 % de la défense ennemie.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2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69</v>
      </c>
      <c r="T8" s="5" t="inlineStr">
        <is>
          <t>Rouillée, mais elle trouve toujours le défaut de l'armure.</t>
        </is>
      </c>
    </row>
    <row r="9">
      <c r="A9" t="inlineStr">
        <is>
          <t>pavois_de_granit</t>
        </is>
      </c>
      <c r="B9" t="inlineStr">
        <is>
          <t>Pavois de granit</t>
        </is>
      </c>
      <c r="C9" t="inlineStr">
        <is>
          <t>Bouclier</t>
        </is>
      </c>
      <c r="D9" t="inlineStr">
        <is>
          <t>arme</t>
        </is>
      </c>
      <c r="E9" t="inlineStr">
        <is>
          <t>Gargouille</t>
        </is>
      </c>
      <c r="F9" t="inlineStr">
        <is>
          <t>Peau de pierre — Chaque coup subi augmente ta défense de 1 % pour le combat (max +20 %).</t>
        </is>
      </c>
      <c r="G9" t="inlineStr"/>
      <c r="H9" t="inlineStr">
        <is>
          <t>non</t>
        </is>
      </c>
      <c r="I9" t="n">
        <v>0</v>
      </c>
      <c r="J9" t="n">
        <v>6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35</v>
      </c>
      <c r="T9" t="inlineStr">
        <is>
          <t>Plus on le frappe, plus il se durcit.</t>
        </is>
      </c>
    </row>
    <row r="10">
      <c r="A10" s="5" t="inlineStr">
        <is>
          <t>egide_du_damne</t>
        </is>
      </c>
      <c r="B10" s="5" t="inlineStr">
        <is>
          <t>Égide du Damné</t>
        </is>
      </c>
      <c r="C10" s="5" t="inlineStr">
        <is>
          <t>Bouclier</t>
        </is>
      </c>
      <c r="D10" s="5" t="inlineStr">
        <is>
          <t>arme</t>
        </is>
      </c>
      <c r="E10" s="5" t="inlineStr">
        <is>
          <t>Archidémon</t>
        </is>
      </c>
      <c r="F10" s="5" t="inlineStr">
        <is>
          <t>Épines — Chaque coup subi renvoie 10 % de ta défense en dégâts à l'attaquant.</t>
        </is>
      </c>
      <c r="G10" s="5" t="inlineStr"/>
      <c r="H10" s="5" t="inlineStr">
        <is>
          <t>non</t>
        </is>
      </c>
      <c r="I10" s="5" t="n">
        <v>0</v>
      </c>
      <c r="J10" s="5" t="n">
        <v>6</v>
      </c>
      <c r="K10" s="5" t="n">
        <v>4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  <c r="S10" s="6" t="n">
        <v>35</v>
      </c>
      <c r="T10" s="5" t="inlineStr">
        <is>
          <t>Le crâne serti mord ceux qui frappent.</t>
        </is>
      </c>
    </row>
    <row r="11">
      <c r="A11" t="inlineStr">
        <is>
          <t>couronne_de_la_liche</t>
        </is>
      </c>
      <c r="B11" t="inlineStr">
        <is>
          <t>Couronne de la Liche</t>
        </is>
      </c>
      <c r="C11" t="inlineStr">
        <is>
          <t>Tête</t>
        </is>
      </c>
      <c r="D11" t="inlineStr">
        <is>
          <t>tete</t>
        </is>
      </c>
      <c r="E11" t="inlineStr">
        <is>
          <t>Liche maudite</t>
        </is>
      </c>
      <c r="F11" t="inlineStr">
        <is>
          <t>Anti-soin — Les soins de l'ennemi sont divisés par deux.</t>
        </is>
      </c>
      <c r="G11" t="inlineStr"/>
      <c r="H11" t="inlineStr">
        <is>
          <t>non</t>
        </is>
      </c>
      <c r="I11" t="n">
        <v>0</v>
      </c>
      <c r="J11" t="n">
        <v>0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15</v>
      </c>
      <c r="R11" t="n">
        <v>0</v>
      </c>
      <c r="S11" s="6" t="n">
        <v>25</v>
      </c>
      <c r="T11" t="inlineStr">
        <is>
          <t>Là où elle passe, rien ne guérit.</t>
        </is>
      </c>
    </row>
    <row r="12">
      <c r="A12" s="5" t="inlineStr">
        <is>
          <t>diademe_hurlant</t>
        </is>
      </c>
      <c r="B12" s="5" t="inlineStr">
        <is>
          <t>Diadème hurlant</t>
        </is>
      </c>
      <c r="C12" s="5" t="inlineStr">
        <is>
          <t>Tête</t>
        </is>
      </c>
      <c r="D12" s="5" t="inlineStr">
        <is>
          <t>tete</t>
        </is>
      </c>
      <c r="E12" s="5" t="inlineStr">
        <is>
          <t>Banshee</t>
        </is>
      </c>
      <c r="F12" s="5" t="inlineStr">
        <is>
          <t>Cri affaiblissant — L'attaque de l'ennemi est réduite de 5 %.</t>
        </is>
      </c>
      <c r="G12" s="5" t="inlineStr"/>
      <c r="H12" s="5" t="inlineStr">
        <is>
          <t>non</t>
        </is>
      </c>
      <c r="I12" s="5" t="n">
        <v>0</v>
      </c>
      <c r="J12" s="5" t="n">
        <v>0</v>
      </c>
      <c r="K12" s="5" t="n">
        <v>6</v>
      </c>
      <c r="L12" s="5" t="n">
        <v>0</v>
      </c>
      <c r="M12" s="5" t="n">
        <v>0</v>
      </c>
      <c r="N12" s="5" t="n">
        <v>1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34</v>
      </c>
      <c r="T12" s="5" t="inlineStr">
        <is>
          <t>Son cri glace le bras qui s'apprête à frapper.</t>
        </is>
      </c>
    </row>
    <row r="13">
      <c r="A13" t="inlineStr">
        <is>
          <t>heaume_aux_cornes</t>
        </is>
      </c>
      <c r="B13" t="inlineStr">
        <is>
          <t>Heaume aux cornes</t>
        </is>
      </c>
      <c r="C13" t="inlineStr">
        <is>
          <t>Tête</t>
        </is>
      </c>
      <c r="D13" t="inlineStr">
        <is>
          <t>tete</t>
        </is>
      </c>
      <c r="E13" t="inlineStr">
        <is>
          <t>Démon cornu</t>
        </is>
      </c>
      <c r="F13" t="inlineStr">
        <is>
          <t>Défi — Tu commences le combat en provocation, et tu subis 15 % de dégâts en moins tant qu'elle dure.</t>
        </is>
      </c>
      <c r="G13" t="inlineStr"/>
      <c r="H13" t="inlineStr">
        <is>
          <t>non</t>
        </is>
      </c>
      <c r="I13" t="n">
        <v>0</v>
      </c>
      <c r="J13" t="n">
        <v>0</v>
      </c>
      <c r="K13" t="n">
        <v>6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34</v>
      </c>
      <c r="T13" t="inlineStr">
        <is>
          <t>Impossible de l'ignorer sur un champ de bataille.</t>
        </is>
      </c>
    </row>
    <row r="14">
      <c r="A14" s="5" t="inlineStr">
        <is>
          <t>bandelettes_embaumees</t>
        </is>
      </c>
      <c r="B14" s="5" t="inlineStr">
        <is>
          <t>Bandelettes embaumées</t>
        </is>
      </c>
      <c r="C14" s="5" t="inlineStr">
        <is>
          <t>Corps</t>
        </is>
      </c>
      <c r="D14" s="5" t="inlineStr">
        <is>
          <t>corps</t>
        </is>
      </c>
      <c r="E14" s="5" t="inlineStr">
        <is>
          <t>Momie</t>
        </is>
      </c>
      <c r="F14" s="5" t="inlineStr">
        <is>
          <t>Bandelettes protectrices — Les dégâts critiques que tu reçois sont réduits de 25 %.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6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43</v>
      </c>
      <c r="T14" s="5" t="inlineStr">
        <is>
          <t>Imprégnées d'huiles qui amortissent les coups.</t>
        </is>
      </c>
    </row>
    <row r="15">
      <c r="A15" t="inlineStr">
        <is>
          <t>cape_de_nuit_sans_lune</t>
        </is>
      </c>
      <c r="B15" t="inlineStr">
        <is>
          <t>Cape de nuit sans lune</t>
        </is>
      </c>
      <c r="C15" t="inlineStr">
        <is>
          <t>Corps</t>
        </is>
      </c>
      <c r="D15" t="inlineStr">
        <is>
          <t>corps</t>
        </is>
      </c>
      <c r="E15" t="inlineStr">
        <is>
          <t>Gobelin Assassin</t>
        </is>
      </c>
      <c r="F15" t="inlineStr">
        <is>
          <t>Pas de l'ombre — Après une esquive : ta prochaine action fait 10 % de plus, et le prochain coup que tu reçois 10 % de moins.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43</v>
      </c>
      <c r="T15" t="inlineStr">
        <is>
          <t>Elle boit la lumière autour d'elle.</t>
        </is>
      </c>
    </row>
    <row r="16">
      <c r="A16" s="5" t="inlineStr">
        <is>
          <t>cuirasse_de_l_exil</t>
        </is>
      </c>
      <c r="B16" s="5" t="inlineStr">
        <is>
          <t>Cuirasse de l'exil</t>
        </is>
      </c>
      <c r="C16" s="5" t="inlineStr">
        <is>
          <t>Corps</t>
        </is>
      </c>
      <c r="D16" s="5" t="inlineStr">
        <is>
          <t>corps</t>
        </is>
      </c>
      <c r="E16" s="5" t="inlineStr">
        <is>
          <t>Ange déchu</t>
        </is>
      </c>
      <c r="F16" s="5" t="inlineStr">
        <is>
          <t>Garde de l'exil — La première attaque que tu reçois est annulée.</t>
        </is>
      </c>
      <c r="G16" s="5" t="inlineStr"/>
      <c r="H16" s="5" t="inlineStr">
        <is>
          <t>non</t>
        </is>
      </c>
      <c r="I16" s="5" t="n">
        <v>0</v>
      </c>
      <c r="J16" s="5" t="n">
        <v>6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6" t="n">
        <v>43</v>
      </c>
      <c r="T16" s="5" t="inlineStr">
        <is>
          <t>Forgée au ciel, ternie en enfer.</t>
        </is>
      </c>
    </row>
    <row r="17">
      <c r="A17" t="inlineStr">
        <is>
          <t>haillons_du_revenant</t>
        </is>
      </c>
      <c r="B17" t="inlineStr">
        <is>
          <t>Haillons du revenant</t>
        </is>
      </c>
      <c r="C17" t="inlineStr">
        <is>
          <t>Corps</t>
        </is>
      </c>
      <c r="D17" t="inlineStr">
        <is>
          <t>corps</t>
        </is>
      </c>
      <c r="E17" t="inlineStr">
        <is>
          <t>Zombie</t>
        </is>
      </c>
      <c r="F17" t="inlineStr">
        <is>
          <t>Revenant — La première fois que tu meurs, tu reviens à la vie avec 50 % de tes PV.</t>
        </is>
      </c>
      <c r="G17" t="inlineStr"/>
      <c r="H17" t="inlineStr">
        <is>
          <t>non</t>
        </is>
      </c>
      <c r="I17" t="n">
        <v>0</v>
      </c>
      <c r="J17" t="n">
        <v>6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s="6" t="n">
        <v>43</v>
      </c>
      <c r="T17" t="inlineStr">
        <is>
          <t>Ils ont déjà vu leur porteur mourir. Une fois.</t>
        </is>
      </c>
    </row>
    <row r="18">
      <c r="A18" s="5" t="inlineStr">
        <is>
          <t>peau_de_loup_du_lutteur</t>
        </is>
      </c>
      <c r="B18" s="5" t="inlineStr">
        <is>
          <t>Peau de loup du lutteur</t>
        </is>
      </c>
      <c r="C18" s="5" t="inlineStr">
        <is>
          <t>Corps</t>
        </is>
      </c>
      <c r="D18" s="5" t="inlineStr">
        <is>
          <t>corps</t>
        </is>
      </c>
      <c r="E18" s="5" t="inlineStr">
        <is>
          <t>Gobelin Combattant</t>
        </is>
      </c>
      <c r="F18" s="5" t="inlineStr">
        <is>
          <t>Riposte — 10 % de chance de contre-attaquer à chaque coup subi.</t>
        </is>
      </c>
      <c r="G18" s="5" t="inlineStr"/>
      <c r="H18" s="5" t="inlineStr">
        <is>
          <t>non</t>
        </is>
      </c>
      <c r="I18" s="5" t="n">
        <v>0</v>
      </c>
      <c r="J18" s="5" t="n">
        <v>6</v>
      </c>
      <c r="K18" s="5" t="n">
        <v>6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43</v>
      </c>
      <c r="T18" s="5" t="inlineStr">
        <is>
          <t>L'odeur du loup rend téméraire.</t>
        </is>
      </c>
    </row>
    <row r="19">
      <c r="A19" t="inlineStr">
        <is>
          <t>baiser_de_la_succube</t>
        </is>
      </c>
      <c r="B19" t="inlineStr">
        <is>
          <t>Baiser de la Succube</t>
        </is>
      </c>
      <c r="C19" t="inlineStr">
        <is>
          <t>Accessoire</t>
        </is>
      </c>
      <c r="D19" t="inlineStr">
        <is>
          <t>accessoire</t>
        </is>
      </c>
      <c r="E19" t="inlineStr">
        <is>
          <t>Succube</t>
        </is>
      </c>
      <c r="F19" t="inlineStr">
        <is>
          <t>Volonté de fer — Tu es immunisé au charme.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s="6" t="n">
        <v>12</v>
      </c>
      <c r="T19" t="inlineStr">
        <is>
          <t>Qui l'a reçu ne craint plus aucun charme.</t>
        </is>
      </c>
    </row>
    <row r="20">
      <c r="A20" s="5" t="inlineStr">
        <is>
          <t>bracelet_runique</t>
        </is>
      </c>
      <c r="B20" s="5" t="inlineStr">
        <is>
          <t>Bracelet runique</t>
        </is>
      </c>
      <c r="C20" s="5" t="inlineStr">
        <is>
          <t>Accessoire</t>
        </is>
      </c>
      <c r="D20" s="5" t="inlineStr">
        <is>
          <t>accessoire</t>
        </is>
      </c>
      <c r="E20" s="5" t="inlineStr">
        <is>
          <t>Gobelin Runique</t>
        </is>
      </c>
      <c r="F20" s="5" t="inlineStr">
        <is>
          <t>Puissance élémentaire — Tes dégâts élémentaires sont augmentés de 10 %.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20</v>
      </c>
      <c r="R20" s="5" t="n">
        <v>0</v>
      </c>
      <c r="S20" s="6" t="n">
        <v>0</v>
      </c>
      <c r="T20" s="5" t="inlineStr">
        <is>
          <t>Les runes s'éveillent au contact des éléments.</t>
        </is>
      </c>
    </row>
    <row r="21">
      <c r="A21" t="inlineStr">
        <is>
          <t>chaine_de_l_ame_errante</t>
        </is>
      </c>
      <c r="B21" t="inlineStr">
        <is>
          <t>Chaîne de l'âme errante</t>
        </is>
      </c>
      <c r="C21" t="inlineStr">
        <is>
          <t>Accessoire</t>
        </is>
      </c>
      <c r="D21" t="inlineStr">
        <is>
          <t>accessoire</t>
        </is>
      </c>
      <c r="E21" t="inlineStr">
        <is>
          <t>Fantôme</t>
        </is>
      </c>
      <c r="F21" t="inlineStr">
        <is>
          <t>Chasseur d'essences — Chaque monstre tué te donne 1 essence de plus de son élément.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2</v>
      </c>
      <c r="O21" t="n">
        <v>0</v>
      </c>
      <c r="P21" t="n">
        <v>0</v>
      </c>
      <c r="Q21" t="n">
        <v>0</v>
      </c>
      <c r="R21" t="n">
        <v>0</v>
      </c>
      <c r="S21" s="6" t="n">
        <v>18</v>
      </c>
      <c r="T21" t="inlineStr">
        <is>
          <t>Elle attire les âmes des vaincus.</t>
        </is>
      </c>
    </row>
    <row r="22">
      <c r="A22" s="5" t="inlineStr">
        <is>
          <t>collier_du_gardien</t>
        </is>
      </c>
      <c r="B22" s="5" t="inlineStr">
        <is>
          <t>Collier du gardien</t>
        </is>
      </c>
      <c r="C22" s="5" t="inlineStr">
        <is>
          <t>Accessoire</t>
        </is>
      </c>
      <c r="D22" s="5" t="inlineStr">
        <is>
          <t>accessoire</t>
        </is>
      </c>
      <c r="E22" s="5" t="inlineStr">
        <is>
          <t>Cerbère</t>
        </is>
      </c>
      <c r="F22" s="5" t="inlineStr">
        <is>
          <t>Ténacité — Le premier coup mortel que tu reçois te laisse à 1 PV.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1</v>
      </c>
      <c r="P22" s="5" t="n">
        <v>0</v>
      </c>
      <c r="Q22" s="5" t="n">
        <v>0</v>
      </c>
      <c r="R22" s="5" t="n">
        <v>0</v>
      </c>
      <c r="S22" s="6" t="n">
        <v>8</v>
      </c>
      <c r="T22" s="5" t="inlineStr">
        <is>
          <t>Le gardien des enfers ne lâche jamais prise.</t>
        </is>
      </c>
    </row>
    <row r="23">
      <c r="A23" t="inlineStr">
        <is>
          <t>grenade_de_suie</t>
        </is>
      </c>
      <c r="B23" t="inlineStr">
        <is>
          <t>Grenade de suie</t>
        </is>
      </c>
      <c r="C23" t="inlineStr">
        <is>
          <t>Accessoire</t>
        </is>
      </c>
      <c r="D23" t="inlineStr">
        <is>
          <t>accessoire</t>
        </is>
      </c>
      <c r="E23" t="inlineStr">
        <is>
          <t>Gobelin Ballon</t>
        </is>
      </c>
      <c r="F23" t="inlineStr">
        <is>
          <t>Pare-souffle — Les dégâts de zone que tu reçois sont réduits de 50 %.</t>
        </is>
      </c>
      <c r="G23" t="inlineStr"/>
      <c r="H23" t="inlineStr">
        <is>
          <t>non</t>
        </is>
      </c>
      <c r="I23" t="n">
        <v>0</v>
      </c>
      <c r="J23" t="n">
        <v>0</v>
      </c>
      <c r="K23" t="n">
        <v>0</v>
      </c>
      <c r="L23" t="n">
        <v>0</v>
      </c>
      <c r="M23" t="n">
        <v>9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3</v>
      </c>
      <c r="T23" t="inlineStr">
        <is>
          <t>On apprend vite à se protéger des explosions.</t>
        </is>
      </c>
    </row>
    <row r="24">
      <c r="A24" s="5" t="inlineStr">
        <is>
          <t>perle_de_gelee</t>
        </is>
      </c>
      <c r="B24" s="5" t="inlineStr">
        <is>
          <t>Perle de gelée</t>
        </is>
      </c>
      <c r="C24" s="5" t="inlineStr">
        <is>
          <t>Accessoire</t>
        </is>
      </c>
      <c r="D24" s="5" t="inlineStr">
        <is>
          <t>accessoire</t>
        </is>
      </c>
      <c r="E24" s="5" t="inlineStr">
        <is>
          <t>Slime</t>
        </is>
      </c>
      <c r="F24" s="5" t="inlineStr">
        <is>
          <t>Trouvaille — Tes chances de butin d'équipement sont augmentées de 10 % (1 % devient 1,1 %).</t>
        </is>
      </c>
      <c r="G24" s="5" t="inlineStr"/>
      <c r="H24" s="5" t="inlineStr">
        <is>
          <t>non</t>
        </is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3</v>
      </c>
      <c r="Q24" s="5" t="n">
        <v>0</v>
      </c>
      <c r="R24" s="5" t="n">
        <v>0</v>
      </c>
      <c r="S24" s="6" t="n">
        <v>0</v>
      </c>
      <c r="T24" s="5" t="inlineStr">
        <is>
          <t>Tout ce qui tombe y reste collé.</t>
        </is>
      </c>
    </row>
  </sheetData>
  <autoFilter ref="A1:T24"/>
  <conditionalFormatting sqref="S2:S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154</v>
      </c>
      <c r="E3" t="n">
        <v>14</v>
      </c>
      <c r="F3" t="n">
        <v>6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187</v>
      </c>
      <c r="E4" s="5" t="n">
        <v>20</v>
      </c>
      <c r="F4" s="5" t="n">
        <v>8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231</v>
      </c>
      <c r="E5" t="n">
        <v>26</v>
      </c>
      <c r="F5" t="n">
        <v>9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194</v>
      </c>
      <c r="E6" s="5" t="n">
        <v>42</v>
      </c>
      <c r="F6" s="5" t="n">
        <v>5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>
        <is>
          <t>gourde_de_chaman ×1-1 (20%)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248</v>
      </c>
      <c r="E7" t="n">
        <v>23</v>
      </c>
      <c r="F7" t="n">
        <v>15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286</v>
      </c>
      <c r="E8" s="5" t="n">
        <v>34</v>
      </c>
      <c r="F8" s="5" t="n">
        <v>12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297</v>
      </c>
      <c r="E9" t="n">
        <v>29</v>
      </c>
      <c r="F9" t="n">
        <v>18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>
        <is>
          <t>os_massif ×1-2 (22%)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341</v>
      </c>
      <c r="E10" s="5" t="n">
        <v>43</v>
      </c>
      <c r="F10" s="5" t="n">
        <v>14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299</v>
      </c>
      <c r="E11" t="n">
        <v>72</v>
      </c>
      <c r="F11" t="n">
        <v>8</v>
      </c>
      <c r="G11" t="n">
        <v>5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244</v>
      </c>
      <c r="E12" s="5" t="n">
        <v>48</v>
      </c>
      <c r="F12" s="5" t="n">
        <v>13</v>
      </c>
      <c r="G12" s="5" t="n">
        <v>9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251</v>
      </c>
      <c r="E13" t="n">
        <v>49</v>
      </c>
      <c r="F13" t="n">
        <v>14</v>
      </c>
      <c r="G13" t="n">
        <v>9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>
        <is>
          <t>morceau_de_tissu ×1-2 (20%)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462</v>
      </c>
      <c r="E14" s="5" t="n">
        <v>63</v>
      </c>
      <c r="F14" s="5" t="n">
        <v>19</v>
      </c>
      <c r="G14" s="5" t="n">
        <v>5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219</v>
      </c>
      <c r="M14" s="5" t="n">
        <v>105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446</v>
      </c>
      <c r="E15" t="n">
        <v>48</v>
      </c>
      <c r="F15" t="n">
        <v>27</v>
      </c>
      <c r="G15" t="n">
        <v>5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343</v>
      </c>
      <c r="E16" s="5" t="n">
        <v>73</v>
      </c>
      <c r="F16" s="5" t="n">
        <v>19</v>
      </c>
      <c r="G16" s="5" t="n">
        <v>9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466</v>
      </c>
      <c r="E17" t="n">
        <v>124</v>
      </c>
      <c r="F17" t="n">
        <v>12</v>
      </c>
      <c r="G17" t="n">
        <v>5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demon_cornu</t>
        </is>
      </c>
      <c r="B18" s="5" t="inlineStr">
        <is>
          <t>Démon cornu</t>
        </is>
      </c>
      <c r="C18" s="5" t="inlineStr">
        <is>
          <t>demoniaque</t>
        </is>
      </c>
      <c r="D18" s="5" t="n">
        <v>671</v>
      </c>
      <c r="E18" s="5" t="n">
        <v>98</v>
      </c>
      <c r="F18" s="5" t="n">
        <v>27</v>
      </c>
      <c r="G18" s="5" t="n">
        <v>5</v>
      </c>
      <c r="H18" s="5" t="n">
        <v>0</v>
      </c>
      <c r="I18" s="5" t="n">
        <v>100</v>
      </c>
      <c r="J18" s="5" t="n">
        <v>0</v>
      </c>
      <c r="K18" s="5" t="n">
        <v>0</v>
      </c>
      <c r="L18" s="5" t="n">
        <v>325</v>
      </c>
      <c r="M18" s="5" t="n">
        <v>156</v>
      </c>
      <c r="N18" s="5" t="n">
        <v>30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>
        <is>
          <t>corne_de_demon ×1-2 (20%)</t>
        </is>
      </c>
      <c r="R18" s="5" t="inlineStr">
        <is>
          <t>demon_cornu.png</t>
        </is>
      </c>
      <c r="S18" s="5" t="inlineStr">
        <is>
          <t>Fantassin cornu des légions infernales, brutal et sans pitié.</t>
        </is>
      </c>
    </row>
    <row r="19">
      <c r="A19" t="inlineStr">
        <is>
          <t>liche_maudite</t>
        </is>
      </c>
      <c r="B19" t="inlineStr">
        <is>
          <t>Liche maudite</t>
        </is>
      </c>
      <c r="C19" t="inlineStr">
        <is>
          <t>mort-vivant</t>
        </is>
      </c>
      <c r="D19" t="n">
        <v>554</v>
      </c>
      <c r="E19" t="n">
        <v>155</v>
      </c>
      <c r="F19" t="n">
        <v>14</v>
      </c>
      <c r="G19" t="n">
        <v>5</v>
      </c>
      <c r="H19" t="n">
        <v>0</v>
      </c>
      <c r="I19" t="n">
        <v>100</v>
      </c>
      <c r="J19" t="n">
        <v>0</v>
      </c>
      <c r="K19" t="n">
        <v>0</v>
      </c>
      <c r="L19" t="n">
        <v>338</v>
      </c>
      <c r="M19" t="n">
        <v>162</v>
      </c>
      <c r="N19" t="n">
        <v>4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liche_maudite.png</t>
        </is>
      </c>
      <c r="S19" t="inlineStr">
        <is>
          <t>Un sorcier mort-vivant dont la magie noire dévaste.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642</v>
      </c>
      <c r="E20" s="5" t="n">
        <v>183</v>
      </c>
      <c r="F20" s="5" t="n">
        <v>16</v>
      </c>
      <c r="G20" s="5" t="n">
        <v>5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388</v>
      </c>
      <c r="M20" s="5" t="n">
        <v>186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>
        <is>
          <t>croc_d_ogre ×1-2 (20%)</t>
        </is>
      </c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902</v>
      </c>
      <c r="E21" t="n">
        <v>139</v>
      </c>
      <c r="F21" t="n">
        <v>37</v>
      </c>
      <c r="G21" t="n">
        <v>5</v>
      </c>
      <c r="H21" t="n">
        <v>0</v>
      </c>
      <c r="I21" t="n">
        <v>100</v>
      </c>
      <c r="J21" t="n">
        <v>0</v>
      </c>
      <c r="K21" t="n">
        <v>0</v>
      </c>
      <c r="L21" t="n">
        <v>438</v>
      </c>
      <c r="M21" t="n">
        <v>210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>
        <is>
          <t>croc_triple ×1-2 (12%)</t>
        </is>
      </c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792</v>
      </c>
      <c r="E22" s="5" t="n">
        <v>229</v>
      </c>
      <c r="F22" s="5" t="n">
        <v>20</v>
      </c>
      <c r="G22" s="5" t="n">
        <v>5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488</v>
      </c>
      <c r="M22" s="5" t="n">
        <v>234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>
        <is>
          <t>philtre_de_charme ×1-1 (10%)</t>
        </is>
      </c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1078</v>
      </c>
      <c r="E23" t="n">
        <v>170</v>
      </c>
      <c r="F23" t="n">
        <v>44</v>
      </c>
      <c r="G23" t="n">
        <v>5</v>
      </c>
      <c r="H23" t="n">
        <v>0</v>
      </c>
      <c r="I23" t="n">
        <v>100</v>
      </c>
      <c r="J23" t="n">
        <v>0</v>
      </c>
      <c r="K23" t="n">
        <v>0</v>
      </c>
      <c r="L23" t="n">
        <v>544</v>
      </c>
      <c r="M23" t="n">
        <v>261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s="8" t="inlineStr">
        <is>
          <t>plume_noircie ×1-2 (15%)
flamme_sacree ×1-1 (5%)</t>
        </is>
      </c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1069</v>
      </c>
      <c r="E24" s="5" t="n">
        <v>132</v>
      </c>
      <c r="F24" s="5" t="n">
        <v>65</v>
      </c>
      <c r="G24" s="5" t="n">
        <v>5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606</v>
      </c>
      <c r="M24" s="5" t="n">
        <v>291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>
        <is>
          <t>corne_d_archidemon ×1-1 (12%)</t>
        </is>
      </c>
      <c r="R24" s="5" t="inlineStr">
        <is>
          <t>archidemon.png</t>
        </is>
      </c>
      <c r="S24" s="5" t="inlineStr">
        <is>
          <t>Seigneur des enfers, apogée de la corruption du Berceau.</t>
        </is>
      </c>
    </row>
  </sheetData>
  <autoFilter ref="A1:S24"/>
  <conditionalFormatting sqref="O2:O2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</sheetData>
  <autoFilter ref="A1:H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7" customWidth="1" min="3" max="3"/>
    <col width="20" customWidth="1" min="4" max="4"/>
    <col width="15" customWidth="1" min="5" max="5"/>
    <col width="19" customWidth="1" min="6" max="6"/>
    <col width="13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1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1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1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1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1</t>
        </is>
      </c>
      <c r="H15" t="inlineStr">
        <is>
          <t>speed_flat → [1]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1</t>
        </is>
      </c>
      <c r="H16" s="5" t="inlineStr">
        <is>
          <t>speed_flat → [1]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1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1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1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1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1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1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1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1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1</t>
        </is>
      </c>
      <c r="H25" t="inlineStr">
        <is>
          <t>speed_flat → [1]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1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1</t>
        </is>
      </c>
      <c r="H27" t="inlineStr">
        <is>
          <t>speed_flat → [1]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1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1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1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1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1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1</t>
        </is>
      </c>
      <c r="H33" t="inlineStr">
        <is>
          <t>speed_flat → [1]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1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1</t>
        </is>
      </c>
      <c r="H35" t="inlineStr">
        <is>
          <t>speed_flat → [1]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1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1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1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1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1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1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1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dégâts ×1,5 si son affinité dans l'élément de l'attaque atteint 25, ×2 à 50, ×5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1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1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1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1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1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1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1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1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1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1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1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1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1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1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1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1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1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1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1</t>
        </is>
      </c>
      <c r="H61" s="8" t="inlineStr">
        <is>
          <t>grant_class → [soigneur]
healer_spell → [1]
heal_power_multiplier → [2]
speed_per_ally → [1]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Classe Soigneur : remplace son attaque par un sort de soin (cible choisie selon sa tactique, /tactique), soins donnés doublés, +1 de vitesse par allié présent au combat.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1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1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1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1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1</t>
        </is>
      </c>
      <c r="H66" s="7" t="inlineStr">
        <is>
          <t>grant_class → [rempart]
redirect_ally_damage_percent → [50]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Redirige 50% des dégats que devrait recevoir ses alliés sur lui à la place.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1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1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1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1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1</t>
        </is>
      </c>
      <c r="H71" s="8" t="inlineStr">
        <is>
          <t>grant_class → [assassin]
crit_chance_multiplier → [2]
crit_damage_multiplier → [3]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Double ses chances de critique et triple ses dégats critiques.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1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1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1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1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1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</sheetData>
  <autoFilter ref="A1:M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7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habitue_taverne</t>
        </is>
      </c>
      <c r="B8" s="5" t="inlineStr">
        <is>
          <t>Habitué de la taverne</t>
        </is>
      </c>
      <c r="C8" s="5" t="inlineStr">
        <is>
          <t>🍻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7</t>
        </is>
      </c>
      <c r="G8" s="5" t="inlineStr">
        <is>
          <t>gold_xp_bonus_pct → value=1</t>
        </is>
      </c>
      <c r="H8" s="5" t="inlineStr">
        <is>
          <t>Série /daily de 7 jours. +1 % sur l'or et l'XP gagnés en combat.</t>
        </is>
      </c>
    </row>
    <row r="9">
      <c r="A9" t="inlineStr">
        <is>
          <t>taverne_addict</t>
        </is>
      </c>
      <c r="B9" t="inlineStr">
        <is>
          <t>Taverne Addict</t>
        </is>
      </c>
      <c r="C9" t="inlineStr">
        <is>
          <t>🍺</t>
        </is>
      </c>
      <c r="D9" t="inlineStr">
        <is>
          <t>non</t>
        </is>
      </c>
      <c r="E9" t="inlineStr">
        <is>
          <t>daily_streak</t>
        </is>
      </c>
      <c r="F9" t="inlineStr">
        <is>
          <t>30</t>
        </is>
      </c>
      <c r="G9" t="inlineStr">
        <is>
          <t>crit_damage_flat → value=3</t>
        </is>
      </c>
      <c r="H9" t="inlineStr">
        <is>
          <t>Série /daily de 30 jours. +3 % de dégâts critiques.</t>
        </is>
      </c>
    </row>
    <row r="10">
      <c r="A10" s="5" t="inlineStr">
        <is>
          <t>pilier_taverne</t>
        </is>
      </c>
      <c r="B10" s="5" t="inlineStr">
        <is>
          <t>Pilier de la taverne</t>
        </is>
      </c>
      <c r="C10" s="5" t="inlineStr">
        <is>
          <t>🏛️</t>
        </is>
      </c>
      <c r="D10" s="5" t="inlineStr">
        <is>
          <t>non</t>
        </is>
      </c>
      <c r="E10" s="5" t="inlineStr">
        <is>
          <t>daily_streak</t>
        </is>
      </c>
      <c r="F10" s="5" t="inlineStr">
        <is>
          <t>100</t>
        </is>
      </c>
      <c r="G10" s="5" t="inlineStr">
        <is>
          <t>gold_xp_bonus_pct → value=2</t>
        </is>
      </c>
      <c r="H10" s="5" t="inlineStr">
        <is>
          <t>Série /daily de 100 jours. +2 % sur l'or et l'XP gagnés en combat.</t>
        </is>
      </c>
    </row>
    <row r="11">
      <c r="A11" t="inlineStr">
        <is>
          <t>slime_chasseur_legendaire</t>
        </is>
      </c>
      <c r="B11" t="inlineStr">
        <is>
          <t>Chasseur Légendaire — Slime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slime / 50</t>
        </is>
      </c>
      <c r="G11" t="inlineStr">
        <is>
          <t>drop_rate_bonus_vs_mob → target=slime, value=5</t>
        </is>
      </c>
      <c r="H11" t="inlineStr">
        <is>
          <t>50 slimes tués. +5% drop rate sur les slimes (multiplicatif, préserve la rareté).</t>
        </is>
      </c>
    </row>
    <row r="12">
      <c r="A12" s="5" t="inlineStr">
        <is>
          <t>gobelin_chasseur_legendaire</t>
        </is>
      </c>
      <c r="B12" s="5" t="inlineStr">
        <is>
          <t>Chasseur Légendaire — Gobelin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 / 50</t>
        </is>
      </c>
      <c r="G12" s="5" t="inlineStr">
        <is>
          <t>drop_rate_bonus_vs_mob → target=gobelin, value=5</t>
        </is>
      </c>
      <c r="H12" s="5" t="inlineStr">
        <is>
          <t>50 gobelins tués. +5% drop rate sur les gobelins.</t>
        </is>
      </c>
    </row>
    <row r="13">
      <c r="A13" t="inlineStr">
        <is>
          <t>gobelin_combattant_chasseur_legendaire</t>
        </is>
      </c>
      <c r="B13" t="inlineStr">
        <is>
          <t>Chasseur Légendaire — Gobelin Combattant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gobelin_combattant / 50</t>
        </is>
      </c>
      <c r="G13" t="inlineStr">
        <is>
          <t>drop_rate_bonus_vs_mob → target=gobelin_combattant, value=5</t>
        </is>
      </c>
      <c r="H13" t="inlineStr">
        <is>
          <t>50 gobelins combattants tués. +5% drop rate sur cette espèce.</t>
        </is>
      </c>
    </row>
    <row r="14">
      <c r="A14" s="5" t="inlineStr">
        <is>
          <t>gobelin_chaman_chasseur_legendaire</t>
        </is>
      </c>
      <c r="B14" s="5" t="inlineStr">
        <is>
          <t>Chasseur Légendaire — Gobelin Chaman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gobelin_chaman / 50</t>
        </is>
      </c>
      <c r="G14" s="5" t="inlineStr">
        <is>
          <t>drop_rate_bonus_vs_mob → target=gobelin_chaman, value=5</t>
        </is>
      </c>
      <c r="H14" s="5" t="inlineStr">
        <is>
          <t>50 gobelins chamans tués. +5% drop rate sur cette espèce.</t>
        </is>
      </c>
    </row>
    <row r="15">
      <c r="A15" t="inlineStr">
        <is>
          <t>gobelin_geant_chasseur_legendaire</t>
        </is>
      </c>
      <c r="B15" t="inlineStr">
        <is>
          <t>Chasseur Légendaire — Gobelin Géant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gobelin_geant / 50</t>
        </is>
      </c>
      <c r="G15" t="inlineStr">
        <is>
          <t>drop_rate_bonus_vs_mob → target=gobelin_geant, value=5</t>
        </is>
      </c>
      <c r="H15" t="inlineStr">
        <is>
          <t>50 gobelins géants tués. +5% drop rate sur cette espèce.</t>
        </is>
      </c>
    </row>
    <row r="16">
      <c r="A16" s="5" t="inlineStr">
        <is>
          <t>gobelin_runique_chasseur_legendaire</t>
        </is>
      </c>
      <c r="B16" s="5" t="inlineStr">
        <is>
          <t>Chasseur Légendaire — Gobelin Runique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gobelin_runique / 50</t>
        </is>
      </c>
      <c r="G16" s="5" t="inlineStr">
        <is>
          <t>drop_rate_bonus_vs_mob → target=gobelin_runique, value=5</t>
        </is>
      </c>
      <c r="H16" s="5" t="inlineStr">
        <is>
          <t>50 gobelins runiques tués. +5% drop rate sur cette espèce.</t>
        </is>
      </c>
    </row>
    <row r="17">
      <c r="A17" t="inlineStr">
        <is>
          <t>gobelin_ballon_chasseur_legendaire</t>
        </is>
      </c>
      <c r="B17" t="inlineStr">
        <is>
          <t>Chasseur Légendaire — Gobelin Ballon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gobelin_ballon / 50</t>
        </is>
      </c>
      <c r="G17" t="inlineStr">
        <is>
          <t>drop_rate_bonus_vs_mob → target=gobelin_ballon, value=5</t>
        </is>
      </c>
      <c r="H17" t="inlineStr">
        <is>
          <t>50 gobelins ballons tués. +5% drop rate sur cette espèce.</t>
        </is>
      </c>
    </row>
    <row r="18">
      <c r="A18" s="5" t="inlineStr">
        <is>
          <t>gobelin_assassin_chasseur_legendaire</t>
        </is>
      </c>
      <c r="B18" s="5" t="inlineStr">
        <is>
          <t>Chasseur Légendaire — Gobelin Assassin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gobelin_assassin / 50</t>
        </is>
      </c>
      <c r="G18" s="5" t="inlineStr">
        <is>
          <t>drop_rate_bonus_vs_mob → target=gobelin_assassin, value=5</t>
        </is>
      </c>
      <c r="H18" s="5" t="inlineStr">
        <is>
          <t>50 gobelins assassins tués. +5% drop rate sur cette espèce.</t>
        </is>
      </c>
    </row>
    <row r="19">
      <c r="A19" t="inlineStr">
        <is>
          <t>gobelin_superieur_chasseur_legendaire</t>
        </is>
      </c>
      <c r="B19" t="inlineStr">
        <is>
          <t>Chasseur Légendaire — Gobelin Supérieur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gobelin_superieur / 50</t>
        </is>
      </c>
      <c r="G19" t="inlineStr">
        <is>
          <t>drop_rate_bonus_vs_mob → target=gobelin_superieur, value=5</t>
        </is>
      </c>
      <c r="H19" t="inlineStr">
        <is>
          <t>50 gobelins supérieurs tués. +5% drop rate sur cette espèce.</t>
        </is>
      </c>
    </row>
    <row r="20">
      <c r="A20" s="5" t="inlineStr">
        <is>
          <t>mvp_world_boss</t>
        </is>
      </c>
      <c r="B20" s="5" t="inlineStr">
        <is>
          <t>MVP des World Boss</t>
        </is>
      </c>
      <c r="C20" s="5" t="inlineStr">
        <is>
          <t>🏆</t>
        </is>
      </c>
      <c r="D20" s="5" t="inlineStr">
        <is>
          <t>oui</t>
        </is>
      </c>
      <c r="E20" s="5" t="inlineStr">
        <is>
          <t>world_boss_mvp</t>
        </is>
      </c>
      <c r="F20" s="5" t="inlineStr">
        <is>
          <t>1</t>
        </is>
      </c>
      <c r="G20" s="5" t="inlineStr">
        <is>
          <t>champion_all_stats → value=2</t>
        </is>
      </c>
      <c r="H20" s="5" t="inlineStr">
        <is>
          <t>Meilleur contributeur du dernier world boss vaincu. +2% sur toutes vos stats. Transmis au MVP du prochain boss.</t>
        </is>
      </c>
    </row>
    <row r="21">
      <c r="A21" t="inlineStr">
        <is>
          <t>tueur_slime_titan</t>
        </is>
      </c>
      <c r="B21" t="inlineStr">
        <is>
          <t>Tueur du Titan Visqueux</t>
        </is>
      </c>
      <c r="C21" t="inlineStr">
        <is>
          <t>⚔️</t>
        </is>
      </c>
      <c r="D21" t="inlineStr">
        <is>
          <t>non</t>
        </is>
      </c>
      <c r="E21" t="inlineStr">
        <is>
          <t>world_boss_kill</t>
        </is>
      </c>
      <c r="F21" t="inlineStr">
        <is>
          <t>slime_titan / 1</t>
        </is>
      </c>
      <c r="G21" t="inlineStr">
        <is>
          <t>crit_damage_flat → value=3</t>
        </is>
      </c>
      <c r="H21" t="inlineStr">
        <is>
          <t>A participé à la victoire contre Titan Visqueux. +3 dégâts critiques.</t>
        </is>
      </c>
    </row>
    <row r="22">
      <c r="A22" s="5" t="inlineStr">
        <is>
          <t>tueur_gobelin_warlord</t>
        </is>
      </c>
      <c r="B22" s="5" t="inlineStr">
        <is>
          <t>Tueur du Seigneur de Guerre Gobelin</t>
        </is>
      </c>
      <c r="C22" s="5" t="inlineStr">
        <is>
          <t>⚔️</t>
        </is>
      </c>
      <c r="D22" s="5" t="inlineStr">
        <is>
          <t>non</t>
        </is>
      </c>
      <c r="E22" s="5" t="inlineStr">
        <is>
          <t>world_boss_kill</t>
        </is>
      </c>
      <c r="F22" s="5" t="inlineStr">
        <is>
          <t>gobelin_warlord / 1</t>
        </is>
      </c>
      <c r="G22" s="5" t="inlineStr">
        <is>
          <t>crit_damage_flat → value=3</t>
        </is>
      </c>
      <c r="H22" s="5" t="inlineStr">
        <is>
          <t>A participé à la victoire contre Seigneur de Guerre Gobelin. +3 dégâts critiques.</t>
        </is>
      </c>
    </row>
    <row r="23">
      <c r="A23" t="inlineStr">
        <is>
          <t>tueur_stone_colossus</t>
        </is>
      </c>
      <c r="B23" t="inlineStr">
        <is>
          <t>Tueur du Colosse de Pierre</t>
        </is>
      </c>
      <c r="C23" t="inlineStr">
        <is>
          <t>⚔️</t>
        </is>
      </c>
      <c r="D23" t="inlineStr">
        <is>
          <t>non</t>
        </is>
      </c>
      <c r="E23" t="inlineStr">
        <is>
          <t>world_boss_kill</t>
        </is>
      </c>
      <c r="F23" t="inlineStr">
        <is>
          <t>stone_colossus / 1</t>
        </is>
      </c>
      <c r="G23" t="inlineStr">
        <is>
          <t>crit_damage_flat → value=3</t>
        </is>
      </c>
      <c r="H23" t="inlineStr">
        <is>
          <t>A participé à la victoire contre Colosse de Pierre. +3 dégâts critiques.</t>
        </is>
      </c>
    </row>
    <row r="24">
      <c r="A24" s="5" t="inlineStr">
        <is>
          <t>tueur_shadow_wraith</t>
        </is>
      </c>
      <c r="B24" s="5" t="inlineStr">
        <is>
          <t>Tueur du Spectre des Ténèbres</t>
        </is>
      </c>
      <c r="C24" s="5" t="inlineStr">
        <is>
          <t>⚔️</t>
        </is>
      </c>
      <c r="D24" s="5" t="inlineStr">
        <is>
          <t>non</t>
        </is>
      </c>
      <c r="E24" s="5" t="inlineStr">
        <is>
          <t>world_boss_kill</t>
        </is>
      </c>
      <c r="F24" s="5" t="inlineStr">
        <is>
          <t>shadow_wraith / 1</t>
        </is>
      </c>
      <c r="G24" s="5" t="inlineStr">
        <is>
          <t>crit_damage_flat → value=3</t>
        </is>
      </c>
      <c r="H24" s="5" t="inlineStr">
        <is>
          <t>A participé à la victoire contre Spectre des Ténèbres. +3 dégâts critiques.</t>
        </is>
      </c>
    </row>
    <row r="25">
      <c r="A25" t="inlineStr">
        <is>
          <t>tueur_ancient_dragon</t>
        </is>
      </c>
      <c r="B25" t="inlineStr">
        <is>
          <t>Tueur du Dragon Ancestral</t>
        </is>
      </c>
      <c r="C25" t="inlineStr">
        <is>
          <t>⚔️</t>
        </is>
      </c>
      <c r="D25" t="inlineStr">
        <is>
          <t>non</t>
        </is>
      </c>
      <c r="E25" t="inlineStr">
        <is>
          <t>world_boss_kill</t>
        </is>
      </c>
      <c r="F25" t="inlineStr">
        <is>
          <t>ancient_dragon / 1</t>
        </is>
      </c>
      <c r="G25" t="inlineStr">
        <is>
          <t>crit_damage_flat → value=3</t>
        </is>
      </c>
      <c r="H25" t="inlineStr">
        <is>
          <t>A participé à la victoire contre Dragon Ancestral. +3 dégâts critiques.</t>
        </is>
      </c>
    </row>
    <row r="26">
      <c r="A26" s="5" t="inlineStr">
        <is>
          <t>ma_survie_avant_tout</t>
        </is>
      </c>
      <c r="B26" s="5" t="inlineStr">
        <is>
          <t>Ma survie avant tout</t>
        </is>
      </c>
      <c r="C26" s="5" t="inlineStr">
        <is>
          <t>🛡️</t>
        </is>
      </c>
      <c r="D26" s="5" t="inlineStr">
        <is>
          <t>non</t>
        </is>
      </c>
      <c r="E26" s="5" t="inlineStr">
        <is>
          <t>event</t>
        </is>
      </c>
      <c r="F26" s="5" t="inlineStr">
        <is>
          <t>—</t>
        </is>
      </c>
      <c r="G26" s="7" t="inlineStr">
        <is>
          <t>dodge_flat → value=1
speed_flat → value=1
defense_flat → value=10
hp_max_flat → value=200</t>
        </is>
      </c>
      <c r="H2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5000</v>
      </c>
      <c r="E2" s="5" t="n">
        <v>55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6
auto_heal_per_turn = 11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10000</v>
      </c>
      <c r="E3" t="n">
        <v>113</v>
      </c>
      <c r="F3" t="n">
        <v>17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79,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21000</v>
      </c>
      <c r="E4" s="5" t="n">
        <v>183</v>
      </c>
      <c r="F4" s="5" t="n">
        <v>25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28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13000</v>
      </c>
      <c r="E5" t="n">
        <v>245</v>
      </c>
      <c r="F5" t="n">
        <v>32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15000</v>
      </c>
      <c r="E6" s="5" t="n">
        <v>303</v>
      </c>
      <c r="F6" s="5" t="n">
        <v>39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44
enrage_below_pct = 25
enrage_attack_multiplier = 1.8
auto_heal_per_turn = 19
reflect_pct = 20
adds = {'attack': 182,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2026-10-23T23:07:32Z</dcterms:created>
  <dcterms:modified xsi:type="dcterms:W3CDTF">2026-10-23T23:07:32Z</dcterms:modified>
</cp:coreProperties>
</file>