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9.0556"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'C_jama.2019.0556'!$A$1:$S$10</definedName>
    <definedName name="_xlnm.Print_Titles" localSheetId="3">'C_jama.2019.0556'!$1:$1</definedName>
    <definedName name="_xlnm._FilterDatabase" localSheetId="4" hidden="1">'C_jama.2019.10517'!$A$1:$S$4</definedName>
    <definedName name="_xlnm.Print_Titles" localSheetId="4">'C_jama.2019.10517'!$1:$1</definedName>
    <definedName name="_xlnm._FilterDatabase" localSheetId="5" hidden="1">'C_jama.2019.12618'!$A$1:$S$9</definedName>
    <definedName name="_xlnm.Print_Titles" localSheetId="5">'C_jama.2019.12618'!$1:$1</definedName>
    <definedName name="_xlnm._FilterDatabase" localSheetId="6" hidden="1">'C_jama.2019.14231'!$A$1:$S$12</definedName>
    <definedName name="_xlnm.Print_Titles" localSheetId="6">'C_jama.2019.14231'!$1:$1</definedName>
    <definedName name="_xlnm._FilterDatabase" localSheetId="7" hidden="1">'C_jama.2019.14630'!$A$1:$S$10</definedName>
    <definedName name="_xlnm.Print_Titles" localSheetId="7">'C_jama.2019.14630'!$1:$1</definedName>
    <definedName name="_xlnm._FilterDatabase" localSheetId="8" hidden="1">'C_jama.2019.14901'!$A$1:$S$7</definedName>
    <definedName name="_xlnm.Print_Titles" localSheetId="8">'C_jama.2019.14901'!$1:$1</definedName>
    <definedName name="_xlnm._FilterDatabase" localSheetId="9" hidden="1">'C_jama.2019.17380'!$A$1:$S$8</definedName>
    <definedName name="_xlnm.Print_Titles" localSheetId="9">'C_jama.2019.17380'!$1:$1</definedName>
    <definedName name="_xlnm._FilterDatabase" localSheetId="10" hidden="1">'C_jama.2019.2210'!$A$1:$S$10</definedName>
    <definedName name="_xlnm.Print_Titles" localSheetId="10">'C_jama.2019.2210'!$1:$1</definedName>
    <definedName name="_xlnm._FilterDatabase" localSheetId="11" hidden="1">'C_jama.2019.4755'!$A$1:$S$6</definedName>
    <definedName name="_xlnm.Print_Titles" localSheetId="11">'C_jama.2019.4755'!$1:$1</definedName>
    <definedName name="_xlnm._FilterDatabase" localSheetId="12" hidden="1">'C_jama.2019.7505'!$A$1:$S$5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v.2.1.4 | 2019 | SYNTHETIC TEST DATA ONLY | primary complete</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is>
          <t>TEST_primary_2019</t>
        </is>
      </c>
    </row>
    <row r="3" ht="30" customHeight="1">
      <c r="A3" s="3" t="inlineStr">
        <is>
          <t>primaryReviewerName</t>
        </is>
      </c>
      <c r="B3" s="4" t="inlineStr">
        <is>
          <t>SYNTHETIC TEST REVIEWER - not a real adjudicator</t>
        </is>
      </c>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is>
          <t>exclude</t>
        </is>
      </c>
      <c r="E2" s="8" t="inlineStr">
        <is>
          <t>internal_nonstatistical</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is>
          <t>exclude</t>
        </is>
      </c>
      <c r="E3" s="8" t="inlineStr">
        <is>
          <t>internal_nonstatistical</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2019::jama.2019.0556::C003</t>
        </is>
      </c>
      <c r="B4" s="2" t="inlineStr">
        <is>
          <t>eAppendix 8 footnote markers point to unrelated adherence rows</t>
        </is>
      </c>
      <c r="C4" s="2" t="inlineStr">
        <is>
          <t>DOC-004 eAppendix 8 — PDF p. 16.</t>
        </is>
      </c>
      <c r="D4" s="8" t="inlineStr">
        <is>
          <t>exclude</t>
        </is>
      </c>
      <c r="E4" s="8" t="inlineStr">
        <is>
          <t>internal_nonstatistical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2019::jama.2019.0556::C004</t>
        </is>
      </c>
      <c r="B5" s="3" t="inlineStr">
        <is>
          <t>eAppendix 10 prints a literal P value of zero</t>
        </is>
      </c>
      <c r="C5" s="3" t="inlineStr">
        <is>
          <t>DOC-004 eAppendix 10B — PDF p. 19.</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2019::jama.2019.0556::C005</t>
        </is>
      </c>
      <c r="B6" s="2" t="inlineStr">
        <is>
          <t>Main-article sample-size total conflicts with four stated cell counts</t>
        </is>
      </c>
      <c r="C6" s="2" t="inlineStr">
        <is>
          <t>DOC-001 Sample Size — PDF p. 4.</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2019::jama.2019.0556::C006</t>
        </is>
      </c>
      <c r="B7" s="3" t="inlineStr">
        <is>
          <t>Protocol calls a 30% versus 15% contrast a 25% difference</t>
        </is>
      </c>
      <c r="C7" s="3" t="inlineStr">
        <is>
          <t>DOC-002 Sample Size — PDF p. 16.</t>
        </is>
      </c>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is>
          <t>exclude</t>
        </is>
      </c>
      <c r="E9" s="8" t="inlineStr">
        <is>
          <t>plan_material</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is>
          <t>exclude</t>
        </is>
      </c>
      <c r="E10" s="8" t="inlineStr">
        <is>
          <t>plan_material</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is>
          <t>SYNTHETIC TEST DATA ONLY. Exclude is a placeholder for testing the checker workflow, not a scientific assessment. Do not use this sample in research results.</t>
        </is>
      </c>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is>
          <t>exclude</t>
        </is>
      </c>
      <c r="E3" s="8" t="inlineStr">
        <is>
          <t>internal_nonstatistical</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2019::jama.2019.12618::C001</t>
        </is>
      </c>
      <c r="B2" s="2" t="inlineStr">
        <is>
          <t>protocol timeline end date</t>
        </is>
      </c>
      <c r="C2" s="2" t="inlineStr">
        <is>
          <t>joi190092supp2_prod.pdf — PDF p. 11, Table 1.</t>
        </is>
      </c>
      <c r="D2" s="8" t="inlineStr">
        <is>
          <t>exclude</t>
        </is>
      </c>
      <c r="E2" s="8" t="inlineStr">
        <is>
          <t>plan_material</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is>
          <t>exclude</t>
        </is>
      </c>
      <c r="E4" s="8" t="inlineStr">
        <is>
          <t>protocol_report</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is>
          <t>exclude</t>
        </is>
      </c>
      <c r="E7" s="8" t="inlineStr">
        <is>
          <t>internal_nonstatistical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is>
          <t>exclude</t>
        </is>
      </c>
      <c r="E9" s="8" t="inlineStr">
        <is>
          <t>internal_nonstatistical</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is>
          <t>exclude</t>
        </is>
      </c>
      <c r="E2" s="8" t="inlineStr">
        <is>
          <t>protocol_report</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is>
          <t>exclude</t>
        </is>
      </c>
      <c r="E7" s="8" t="inlineStr">
        <is>
          <t>statistical_results</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is>
          <t>exclude</t>
        </is>
      </c>
      <c r="E9" s="8" t="inlineStr">
        <is>
          <t>internal_nonstatistical</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is>
          <t>exclude</t>
        </is>
      </c>
      <c r="E10" s="8" t="inlineStr">
        <is>
          <t>internal_nonstatistical</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is>
          <t>SYNTHETIC TEST DATA ONLY. Exclude is a placeholder for testing the checker workflow, not a scientific assessment. Do not use this sample in research results.</t>
        </is>
      </c>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2019::jama.2019.14231::C010</t>
        </is>
      </c>
      <c r="B11" s="3" t="inlineStr">
        <is>
          <t>Biguanide count and percentage do not reconcile in eTable 3</t>
        </is>
      </c>
      <c r="C11" s="3" t="inlineStr">
        <is>
          <t>Supplement 1 — PDF p. 5.</t>
        </is>
      </c>
      <c r="D11" s="8" t="inlineStr">
        <is>
          <t>exclude</t>
        </is>
      </c>
      <c r="E11" s="8" t="inlineStr">
        <is>
          <t>statistical_results</t>
        </is>
      </c>
      <c r="F11" s="8" t="inlineStr">
        <is>
          <t>yes</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is>
          <t>SYNTHETIC TEST DATA ONLY. Exclude is a placeholder for testing the checker workflow, not a scientific assessment. Do not use this sample in research results.</t>
        </is>
      </c>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is>
          <t>exclude</t>
        </is>
      </c>
      <c r="E12" s="8" t="inlineStr">
        <is>
          <t>internal_nonstatistical</t>
        </is>
      </c>
      <c r="F12" s="8" t="inlineStr">
        <is>
          <t>yes</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is>
          <t>SYNTHETIC TEST DATA ONLY. Exclude is a placeholder for testing the checker workflow, not a scientific assessment. Do not use this sample in research results.</t>
        </is>
      </c>
      <c r="O12" s="11" t="inlineStr"/>
      <c r="P12" s="12" t="inlineStr"/>
      <c r="Q12" s="11" t="inlineStr"/>
      <c r="R12" s="12" t="inlineStr"/>
      <c r="S12"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is>
          <t>exclude</t>
        </is>
      </c>
      <c r="E2" s="8" t="inlineStr">
        <is>
          <t>internal_nonstatistical</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is>
          <t>exclude</t>
        </is>
      </c>
      <c r="E4" s="8" t="inlineStr">
        <is>
          <t>internal_nonstatistical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is>
          <t>exclude</t>
        </is>
      </c>
      <c r="E5" s="8" t="inlineStr">
        <is>
          <t>internal_nonstatistical</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is>
          <t>exclude</t>
        </is>
      </c>
      <c r="E6" s="8" t="inlineStr">
        <is>
          <t>internal_nonstatistical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is>
          <t>exclude</t>
        </is>
      </c>
      <c r="E7" s="8" t="inlineStr">
        <is>
          <t>internal_nonstatistical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is>
          <t>exclude</t>
        </is>
      </c>
      <c r="E8" s="8" t="inlineStr">
        <is>
          <t>internal_nonstatistical</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is>
          <t>exclude</t>
        </is>
      </c>
      <c r="E9" s="8" t="inlineStr">
        <is>
          <t>internal_nonstatistical</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is>
          <t>exclude</t>
        </is>
      </c>
      <c r="E10" s="8" t="inlineStr">
        <is>
          <t>internal_nonstatistical</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is>
          <t>SYNTHETIC TEST DATA ONLY. Exclude is a placeholder for testing the checker workflow, not a scientific assessment. Do not use this sample in research results.</t>
        </is>
      </c>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2019::jama.2019.14901::C001</t>
        </is>
      </c>
      <c r="B2" s="2" t="inlineStr">
        <is>
          <t>Day-7 respiratory-failure absolute difference differs across matched article locations</t>
        </is>
      </c>
      <c r="C2" s="2" t="inlineStr"/>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2019::jama.2019.14901::C002</t>
        </is>
      </c>
      <c r="B3" s="3" t="inlineStr">
        <is>
          <t>Reintubation respiratory-acidosis cutoff differs between article and protocol</t>
        </is>
      </c>
      <c r="C3" s="3" t="inlineStr"/>
      <c r="D3" s="8" t="inlineStr">
        <is>
          <t>exclude</t>
        </is>
      </c>
      <c r="E3" s="8" t="inlineStr">
        <is>
          <t>protocol_report</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2019::jama.2019.14901::C003</t>
        </is>
      </c>
      <c r="B4" s="2" t="inlineStr">
        <is>
          <t>Hypercapnic ineffective-cough percentages conflict with printed fractions</t>
        </is>
      </c>
      <c r="C4" s="2" t="inlineStr"/>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2019::jama.2019.14901::C004</t>
        </is>
      </c>
      <c r="B5" s="3" t="inlineStr">
        <is>
          <t>Hypercapnic abundant-secretion percentages conflict with printed fractions</t>
        </is>
      </c>
      <c r="C5" s="3" t="inlineStr"/>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2019::jama.2019.14901::C005</t>
        </is>
      </c>
      <c r="B6" s="2" t="inlineStr">
        <is>
          <t>Matched nonhypercapnic day-7 reintubation P values differ across article and supplement</t>
        </is>
      </c>
      <c r="C6" s="2" t="inlineStr"/>
      <c r="D6" s="8" t="inlineStr">
        <is>
          <t>exclude</t>
        </is>
      </c>
      <c r="E6" s="8" t="inlineStr">
        <is>
          <t>internal_nonstatistical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2019::jama.2019.14901::C006</t>
        </is>
      </c>
      <c r="B7" s="3" t="inlineStr">
        <is>
          <t>Protocol total-duration breakdown does not arithmetically reach the printed total</t>
        </is>
      </c>
      <c r="C7" s="3" t="inlineStr"/>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2019::jama.2019.17380::C001</t>
        </is>
      </c>
      <c r="B2" s="2" t="inlineStr">
        <is>
          <t>Figure 2 omega-3 eGFR contributor counts conflict with Table 2</t>
        </is>
      </c>
      <c r="C2" s="2" t="inlineStr">
        <is>
          <t>Figure 2 panel B — PDF p. 7; Table 2 — PDF p. 8.</t>
        </is>
      </c>
      <c r="D2" s="8" t="inlineStr">
        <is>
          <t>exclude</t>
        </is>
      </c>
      <c r="E2" s="8" t="inlineStr">
        <is>
          <t>internal_nonstatistical</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is>
          <t>exclude</t>
        </is>
      </c>
      <c r="E3" s="8" t="inlineStr">
        <is>
          <t>internal_nonstatistical</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is>
          <t>exclude</t>
        </is>
      </c>
      <c r="E4" s="8" t="inlineStr">
        <is>
          <t>internal_nonstatistical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is>
          <t>exclude</t>
        </is>
      </c>
      <c r="E5" s="8" t="inlineStr">
        <is>
          <t>internal_nonstatistical</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is>
          <t>exclude</t>
        </is>
      </c>
      <c r="E6" s="8" t="inlineStr">
        <is>
          <t>internal_nonstatistical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is>
          <t>exclude</t>
        </is>
      </c>
      <c r="E7" s="8" t="inlineStr">
        <is>
          <t>internal_nonstatistical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2019::jama.2019.2210::C002</t>
        </is>
      </c>
      <c r="B3" s="3" t="inlineStr">
        <is>
          <t>Figure 3 caption says panel-C risk numbers are absent although the panel prints them</t>
        </is>
      </c>
      <c r="C3" s="3" t="inlineStr">
        <is>
          <t>main article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2019::jama.2019.2210::C003</t>
        </is>
      </c>
      <c r="B4" s="2" t="inlineStr">
        <is>
          <t>Final protocol gives different accrual stopping thresholds</t>
        </is>
      </c>
      <c r="C4" s="2" t="inlineStr">
        <is>
          <t>Supplement 1 — PDF p. 18 and Supplement 1 — PDF p. 31.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is>
          <t>exclude</t>
        </is>
      </c>
      <c r="E7" s="8" t="inlineStr">
        <is>
          <t>internal_nonstatistical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is>
          <t>SYNTHETIC TEST DATA ONLY. Exclude is a placeholder for testing the checker workflow, not a scientific assessment. Do not use this sample in research results.</t>
        </is>
      </c>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is>
          <t>SYNTHETIC TEST DATA ONLY. Exclude is a placeholder for testing the checker workflow, not a scientific assessment. Do not use this sample in research results.</t>
        </is>
      </c>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is>
          <t>exclude</t>
        </is>
      </c>
      <c r="E9" s="8" t="inlineStr">
        <is>
          <t>protocol_report</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is>
          <t>SYNTHETIC TEST DATA ONLY. Exclude is a placeholder for testing the checker workflow, not a scientific assessment. Do not use this sample in research results.</t>
        </is>
      </c>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is>
          <t>exclude</t>
        </is>
      </c>
      <c r="E10" s="8" t="inlineStr">
        <is>
          <t>internal_nonstatistical</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is>
          <t>SYNTHETIC TEST DATA ONLY. Exclude is a placeholder for testing the checker workflow, not a scientific assessment. Do not use this sample in research results.</t>
        </is>
      </c>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is>
          <t>exclude</t>
        </is>
      </c>
      <c r="E5" s="8" t="inlineStr">
        <is>
          <t>internal_nonstatistical</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is>
          <t>SYNTHETIC TEST DATA ONLY. Exclude is a placeholder for testing the checker workflow, not a scientific assessment. Do not use this sample in research results.</t>
        </is>
      </c>
      <c r="O6" s="11" t="inlineStr"/>
      <c r="P6" s="12" t="inlineStr"/>
      <c r="Q6" s="11" t="inlineStr"/>
      <c r="R6" s="12" t="inlineStr"/>
      <c r="S6"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is>
          <t>exclude</t>
        </is>
      </c>
      <c r="E2" s="8" t="inlineStr">
        <is>
          <t>internal_nonstatistical</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is>
          <t>SYNTHETIC TEST DATA ONLY. Exclude is a placeholder for testing the checker workflow, not a scientific assessment. Do not use this sample in research results.</t>
        </is>
      </c>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is>
          <t>SYNTHETIC TEST DATA ONLY. Exclude is a placeholder for testing the checker workflow, not a scientific assessment. Do not use this sample in research results.</t>
        </is>
      </c>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is>
          <t>SYNTHETIC TEST DATA ONLY. Exclude is a placeholder for testing the checker workflow, not a scientific assessment. Do not use this sample in research results.</t>
        </is>
      </c>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is>
          <t>exclude</t>
        </is>
      </c>
      <c r="E5" s="8" t="inlineStr">
        <is>
          <t>internal_nonstatistical</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is>
          <t>SYNTHETIC TEST DATA ONLY. Exclude is a placeholder for testing the checker workflow, not a scientific assessment. Do not use this sample in research results.</t>
        </is>
      </c>
      <c r="O5" s="11" t="inlineStr"/>
      <c r="P5" s="12" t="inlineStr"/>
      <c r="Q5" s="11" t="inlineStr"/>
      <c r="R5" s="12" t="inlineStr"/>
      <c r="S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internal_nonstatistical</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internal_nonstatistical</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internal_nonstatistical</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internal_nonstatistical</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internal_nonstatistical</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internal_nonstatistical</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internal_nonstatistical</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internal_nonstatistical</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internal_nonstatistical</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internal_nonstatistical</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internal_nonstatistical</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internal_nonstatistical</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internal_nonstatistical</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internal_nonstatistical</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internal_nonstatistical</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internal_nonstatistical</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internal_nonstatistical</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internal_nonstatistical</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internal_nonstatistical</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internal_nonstatistical</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internal_nonstatistical</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internal_nonstatistical</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internal_nonstatistical</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internal_nonstatistical</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internal_nonstatistical</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internal_nonstatistical</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internal_nonstatistical</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internal_nonstatistical</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internal_nonstatistical</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internal_nonstatistical</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internal_nonstatistical</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internal_nonstatistical</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internal_nonstatistical</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internal_nonstatistical</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internal_nonstatistical</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internal_nonstatistical</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internal_nonstatistical</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internal_nonstatistical</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internal_nonstatistical</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internal_nonstatistical</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internal_nonstatistical</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internal_nonstatistical</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internal_nonstatistical</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internal_nonstatistical</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internal_nonstatistical</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internal_nonstatistical</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internal_nonstatistical</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internal_nonstatistical</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exclude/out_of_scope/discuss.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mark outside scope,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out_of_scope</t>
        </is>
      </c>
      <c r="C12" s="19" t="inlineStr">
        <is>
          <t>Option</t>
        </is>
      </c>
      <c r="D12" s="24" t="inlineStr">
        <is>
          <t>Outside review scope. The candidate falls outside the agreed review question or eligible material, regardless of whether the observation is correct.</t>
        </is>
      </c>
      <c r="E12" s="19" t="inlineStr"/>
    </row>
    <row r="13" outlineLevel="1" ht="52" customHeight="1">
      <c r="A13" s="17" t="inlineStr"/>
      <c r="B13" s="25" t="inlineStr">
        <is>
          <t>discuss</t>
        </is>
      </c>
      <c r="C13" s="17" t="inlineStr">
        <is>
          <t>Option</t>
        </is>
      </c>
      <c r="D13" s="26" t="inlineStr">
        <is>
          <t>Needs discussion. The reviewer has considered the candidate but cannot settle the disposition without further discussion. This is a decision to defer, not an untouched blank.</t>
        </is>
      </c>
      <c r="E13" s="17" t="inlineStr"/>
    </row>
    <row r="14" ht="90" customHeight="1">
      <c r="A14" s="21" t="inlineStr">
        <is>
          <t>Review domain</t>
        </is>
      </c>
      <c r="B14" s="21" t="inlineStr">
        <is>
          <t>FIELD</t>
        </is>
      </c>
      <c r="C14" s="21" t="inlineStr">
        <is>
          <t>Required; all domains</t>
        </is>
      </c>
      <c r="D14" s="22" t="inlineStr">
        <is>
          <t>Choose the assessment branch first. It controls automatic not_applicable defaults and which judgments are required. All four choices are available; the frozen document relationship code does not change.</t>
        </is>
      </c>
      <c r="E14" s="21" t="inlineStr">
        <is>
          <t>domain</t>
        </is>
      </c>
    </row>
    <row r="15" outlineLevel="1" ht="52" customHeight="1">
      <c r="A15" s="17" t="inlineStr"/>
      <c r="B15" s="25" t="inlineStr">
        <is>
          <t>statistical_results</t>
        </is>
      </c>
      <c r="C15" s="17" t="inlineStr">
        <is>
          <t>Option</t>
        </is>
      </c>
      <c r="D15" s="26" t="inlineStr">
        <is>
          <t>Statistical results (S_C / S_W). Assess reported numbers, estimates, intervals, denominators or statistical claims in the current report materials.</t>
        </is>
      </c>
      <c r="E15" s="17" t="inlineStr"/>
    </row>
    <row r="16" outlineLevel="1" ht="52" customHeight="1">
      <c r="A16" s="19" t="inlineStr"/>
      <c r="B16" s="23" t="inlineStr">
        <is>
          <t>internal_nonstatistical</t>
        </is>
      </c>
      <c r="C16" s="19" t="inlineStr">
        <is>
          <t>Option</t>
        </is>
      </c>
      <c r="D16" s="24" t="inlineStr">
        <is>
          <t>Internal nonstatistical (S_C / S_W). Assess inconsistent labels, descriptions or other nonstatistical content within or between current report materials.</t>
        </is>
      </c>
      <c r="E16" s="19" t="inlineStr"/>
    </row>
    <row r="17" outlineLevel="1" ht="56" customHeight="1">
      <c r="A17" s="17" t="inlineStr"/>
      <c r="B17" s="25" t="inlineStr">
        <is>
          <t>protocol_report</t>
        </is>
      </c>
      <c r="C17" s="17" t="inlineStr">
        <is>
          <t>Option</t>
        </is>
      </c>
      <c r="D17" s="26" t="inlineStr">
        <is>
          <t>Protocol-report (P_R). Assess whether planned and reported conduct or analyses meaningfully differ, using the compared materials. No search for acknowledgment or reasons for changes is required.</t>
        </is>
      </c>
      <c r="E17" s="17" t="inlineStr"/>
    </row>
    <row r="18" outlineLevel="1" ht="56" customHeight="1">
      <c r="A18" s="19" t="inlineStr"/>
      <c r="B18" s="23" t="inlineStr">
        <is>
          <t>plan_material</t>
        </is>
      </c>
      <c r="C18" s="19" t="inlineStr">
        <is>
          <t>Option</t>
        </is>
      </c>
      <c r="D18" s="24" t="inlineStr">
        <is>
          <t>Plan material (P_P). Assess an inconsistency involving planning materials themselves rather than a planned-versus-reported result. The original relationship code remains unchanged.</t>
        </is>
      </c>
      <c r="E18" s="19" t="inlineStr"/>
    </row>
    <row r="19" ht="90" customHeight="1">
      <c r="A19" s="21" t="inlineStr">
        <is>
          <t>Complete</t>
        </is>
      </c>
      <c r="B19" s="21" t="inlineStr">
        <is>
          <t>FIELD</t>
        </is>
      </c>
      <c r="C19" s="21" t="inlineStr">
        <is>
          <t>Required; each stage</t>
        </is>
      </c>
      <c r="D19" s="22" t="inlineStr">
        <is>
          <t>Mark yes only after human review. Automatic defaults never complete a row. Reset to no after changing a completed assessment, then review again.</t>
        </is>
      </c>
      <c r="E19" s="21" t="inlineStr">
        <is>
          <t>reviewComplete</t>
        </is>
      </c>
    </row>
    <row r="20" outlineLevel="1" ht="52" customHeight="1">
      <c r="A20" s="19" t="inlineStr"/>
      <c r="B20" s="23" t="inlineStr">
        <is>
          <t>no</t>
        </is>
      </c>
      <c r="C20" s="19" t="inlineStr">
        <is>
          <t>Option</t>
        </is>
      </c>
      <c r="D20" s="24" t="inlineStr">
        <is>
          <t>Draft. This review stage is not yet confirmed complete; AI suggestions or partially filled fields do not count as completed human review.</t>
        </is>
      </c>
      <c r="E20" s="19" t="inlineStr"/>
    </row>
    <row r="21" outlineLevel="1" ht="52" customHeight="1">
      <c r="A21" s="17" t="inlineStr"/>
      <c r="B21" s="25" t="inlineStr">
        <is>
          <t>yes</t>
        </is>
      </c>
      <c r="C21" s="17" t="inlineStr">
        <is>
          <t>Option</t>
        </is>
      </c>
      <c r="D21" s="26" t="inlineStr">
        <is>
          <t>Human reviewed and complete. The reviewer has checked this row and its required fields. A discussion item may still be unresolved even though this review stage is complete.</t>
        </is>
      </c>
      <c r="E21" s="17" t="inlineStr"/>
    </row>
    <row r="22" ht="90" customHeight="1">
      <c r="A22" s="21" t="inlineStr">
        <is>
          <t>Validation hint</t>
        </is>
      </c>
      <c r="B22" s="21" t="inlineStr">
        <is>
          <t>FIELD</t>
        </is>
      </c>
      <c r="C22" s="21" t="inlineStr">
        <is>
          <t>Calculated; read only</t>
        </is>
      </c>
      <c r="D22" s="22" t="inlineStr">
        <is>
          <t>CHECK FIELDS means an applicable required judgment is missing or invalid. CLEAR INACTIVE VALUES means an old answer remains in an irrelevant field. This hint is not the full scientific or handoff validation.</t>
        </is>
      </c>
      <c r="E22" s="21" t="inlineStr">
        <is>
          <t>readiness</t>
        </is>
      </c>
    </row>
    <row r="23" ht="90" customHeight="1">
      <c r="A23" s="21" t="inlineStr">
        <is>
          <t>Related cluster (optional)</t>
        </is>
      </c>
      <c r="B23" s="21" t="inlineStr">
        <is>
          <t>FIELD</t>
        </is>
      </c>
      <c r="C23" s="21" t="inlineStr">
        <is>
          <t>Optional</t>
        </is>
      </c>
      <c r="D23" s="22" t="inlineStr">
        <is>
          <t>Connect distinct but related flags with a shared identifier. This does not merge, deduplicate, or reduce counts. In Checker, blank inherits; &lt;clear&gt; removes the inherited text.</t>
        </is>
      </c>
      <c r="E23" s="21" t="inlineStr">
        <is>
          <t>relatedClusterId</t>
        </is>
      </c>
    </row>
    <row r="24" ht="90" customHeight="1">
      <c r="A24" s="21" t="inlineStr">
        <is>
          <t>Notes (optional)</t>
        </is>
      </c>
      <c r="B24" s="21" t="inlineStr">
        <is>
          <t>FIELD</t>
        </is>
      </c>
      <c r="C24" s="21" t="inlineStr">
        <is>
          <t>Optional</t>
        </is>
      </c>
      <c r="D24" s="22" t="inlineStr">
        <is>
          <t>Add relevant context or uncertainty in English. No mandatory reproduction log or primary rationale. In Checker, blank inherits; &lt;clear&gt; removes the inherited text.</t>
        </is>
      </c>
      <c r="E24" s="21" t="inlineStr">
        <is>
          <t>notes</t>
        </is>
      </c>
    </row>
    <row r="25" ht="32" customHeight="1">
      <c r="A25" s="27" t="inlineStr">
        <is>
          <t>2  |  Statistical results: two required judgments</t>
        </is>
      </c>
      <c r="B25" s="15" t="n"/>
      <c r="C25" s="15" t="n"/>
      <c r="D25" s="15" t="n"/>
      <c r="E25" s="16" t="n"/>
    </row>
    <row r="26" ht="90" customHeight="1">
      <c r="A26" s="28" t="inlineStr">
        <is>
          <t>Statistical error</t>
        </is>
      </c>
      <c r="B26" s="28" t="inlineStr">
        <is>
          <t>FIELD</t>
        </is>
      </c>
      <c r="C26" s="28" t="inlineStr">
        <is>
          <t>Required; retained statistical_results</t>
        </is>
      </c>
      <c r="D26" s="29" t="inlineStr">
        <is>
          <t>Does a statistical reporting error exist? Example: a reported percentage conflicts with its stated numerator and denominator after checking definitions. Certainty is separate from importance.</t>
        </is>
      </c>
      <c r="E26" s="28" t="inlineStr">
        <is>
          <t>statisticalErrorStatus</t>
        </is>
      </c>
    </row>
    <row r="27" outlineLevel="1" ht="52" customHeight="1">
      <c r="A27" s="17" t="inlineStr"/>
      <c r="B27" s="30" t="inlineStr">
        <is>
          <t>confirmed_error</t>
        </is>
      </c>
      <c r="C27" s="17" t="inlineStr">
        <is>
          <t>Option</t>
        </is>
      </c>
      <c r="D27" s="26" t="inlineStr">
        <is>
          <t>Confirmed statistical reporting error. The available evidence establishes a reporting error or contradiction, even if the correct replacement value is not known.</t>
        </is>
      </c>
      <c r="E27" s="17" t="inlineStr"/>
    </row>
    <row r="28" outlineLevel="1" ht="52" customHeight="1">
      <c r="A28" s="19" t="inlineStr"/>
      <c r="B28" s="31" t="inlineStr">
        <is>
          <t>probable_error</t>
        </is>
      </c>
      <c r="C28" s="19" t="inlineStr">
        <is>
          <t>Option</t>
        </is>
      </c>
      <c r="D28" s="24" t="inlineStr">
        <is>
          <t>Probable statistical reporting error. The evidence favors a reporting error, but an unresolved limitation or plausible alternative prevents confirmation.</t>
        </is>
      </c>
      <c r="E28" s="19" t="inlineStr"/>
    </row>
    <row r="29" outlineLevel="1" ht="52" customHeight="1">
      <c r="A29" s="17" t="inlineStr"/>
      <c r="B29" s="30" t="inlineStr">
        <is>
          <t>not_error</t>
        </is>
      </c>
      <c r="C29" s="17" t="inlineStr">
        <is>
          <t>Option</t>
        </is>
      </c>
      <c r="D29" s="26" t="inlineStr">
        <is>
          <t>Not a statistical error. The apparent discrepancy is consistent with a valid calculation, definition, analysis method or reporting context.</t>
        </is>
      </c>
      <c r="E29" s="17" t="inlineStr"/>
    </row>
    <row r="30" outlineLevel="1" ht="52" customHeight="1">
      <c r="A30" s="19" t="inlineStr"/>
      <c r="B30" s="31" t="inlineStr">
        <is>
          <t>indeterminate</t>
        </is>
      </c>
      <c r="C30" s="19" t="inlineStr">
        <is>
          <t>Option</t>
        </is>
      </c>
      <c r="D30" s="24" t="inlineStr">
        <is>
          <t>Indeterminate. The available evidence does not support deciding whether a statistical reporting error exists; neither confirmation nor dismissal is justified.</t>
        </is>
      </c>
      <c r="E30" s="19" t="inlineStr"/>
    </row>
    <row r="31" outlineLevel="1" ht="56" customHeight="1">
      <c r="A31" s="17" t="inlineStr"/>
      <c r="B31" s="30" t="inlineStr">
        <is>
          <t>not_applicable</t>
        </is>
      </c>
      <c r="C31" s="17" t="inlineStr">
        <is>
          <t>Option</t>
        </is>
      </c>
      <c r="D31" s="26" t="inlineStr">
        <is>
          <t>Automatic default outside this field's review domain or for a non-retained candidate. It is not an error verdict, missing evidence, or an unanswered applicable question. Do not choose it for an applicable field.</t>
        </is>
      </c>
      <c r="E31" s="17" t="inlineStr"/>
    </row>
    <row r="32" ht="90" customHeight="1">
      <c r="A32" s="28" t="inlineStr">
        <is>
          <t>Substantiveness</t>
        </is>
      </c>
      <c r="B32" s="28" t="inlineStr">
        <is>
          <t>FIELD</t>
        </is>
      </c>
      <c r="C32" s="28" t="inlineStr">
        <is>
          <t>Required; retained statistical_results</t>
        </is>
      </c>
      <c r="D32" s="29" t="inlineStr">
        <is>
          <t>Could the issue meaningfully affect interpretation or data use? A harmless spacing typo is minor_presentation; an ambiguous extractable effect estimate may be substantive. An error can be confirmed yet minor.</t>
        </is>
      </c>
      <c r="E32" s="28" t="inlineStr">
        <is>
          <t>substantiveStatus</t>
        </is>
      </c>
    </row>
    <row r="33" outlineLevel="1" ht="52" customHeight="1">
      <c r="A33" s="17" t="inlineStr"/>
      <c r="B33" s="30" t="inlineStr">
        <is>
          <t>substantive</t>
        </is>
      </c>
      <c r="C33" s="17" t="inlineStr">
        <is>
          <t>Option</t>
        </is>
      </c>
      <c r="D33" s="26" t="inlineStr">
        <is>
          <t>Substantive. The issue could meaningfully change interpretation, data extraction or downstream analysis, rather than only the presentation of the result.</t>
        </is>
      </c>
      <c r="E33" s="17" t="inlineStr"/>
    </row>
    <row r="34" outlineLevel="1" ht="56" customHeight="1">
      <c r="A34" s="19" t="inlineStr"/>
      <c r="B34" s="31" t="inlineStr">
        <is>
          <t>minor_presentation</t>
        </is>
      </c>
      <c r="C34" s="19" t="inlineStr">
        <is>
          <t>Option</t>
        </is>
      </c>
      <c r="D34" s="24" t="inlineStr">
        <is>
          <t>Minor or presentation only. The intended result remains clear and the issue is a small formatting, labeling or typographic problem without a meaningful change in interpretation.</t>
        </is>
      </c>
      <c r="E34" s="19" t="inlineStr"/>
    </row>
    <row r="35" outlineLevel="1" ht="52" customHeight="1">
      <c r="A35" s="17" t="inlineStr"/>
      <c r="B35" s="30" t="inlineStr">
        <is>
          <t>indeterminate</t>
        </is>
      </c>
      <c r="C35" s="17" t="inlineStr">
        <is>
          <t>Option</t>
        </is>
      </c>
      <c r="D35" s="26" t="inlineStr">
        <is>
          <t>Indeterminate. There is not enough information to decide whether the issue is substantive or limited to presentation.</t>
        </is>
      </c>
      <c r="E35" s="17" t="inlineStr"/>
    </row>
    <row r="36" outlineLevel="1" ht="56" customHeight="1">
      <c r="A36" s="19" t="inlineStr"/>
      <c r="B36" s="31" t="inlineStr">
        <is>
          <t>not_applicable</t>
        </is>
      </c>
      <c r="C36" s="19" t="inlineStr">
        <is>
          <t>Option</t>
        </is>
      </c>
      <c r="D36" s="24" t="inlineStr">
        <is>
          <t>Automatic default outside this field's review domain or for a non-retained candidate. It is not an error verdict, missing evidence, or an unanswered applicable question. Do not choose it for an applicable field.</t>
        </is>
      </c>
      <c r="E36" s="19" t="inlineStr"/>
    </row>
    <row r="37" ht="90" customHeight="1">
      <c r="A37" s="28" t="inlineStr">
        <is>
          <t>Downstream impact</t>
        </is>
      </c>
      <c r="B37" s="28" t="inlineStr">
        <is>
          <t>FIELD</t>
        </is>
      </c>
      <c r="C37" s="28" t="inlineStr">
        <is>
          <t>Optional; retained statistical_results</t>
        </is>
      </c>
      <c r="D37"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8" t="inlineStr">
        <is>
          <t>downstreamImpact</t>
        </is>
      </c>
    </row>
    <row r="38" outlineLevel="1" ht="56" customHeight="1">
      <c r="A38" s="19" t="inlineStr"/>
      <c r="B38" s="31" t="inlineStr">
        <is>
          <t>direct</t>
        </is>
      </c>
      <c r="C38" s="19" t="inlineStr">
        <is>
          <t>Option</t>
        </is>
      </c>
      <c r="D38" s="24" t="inlineStr">
        <is>
          <t>Direct extraction or analysis impact. The affected value or definition is itself an input to data extraction or subsequent analysis; this describes potential impact, not proven downstream harm.</t>
        </is>
      </c>
      <c r="E38" s="19" t="inlineStr"/>
    </row>
    <row r="39" outlineLevel="1" ht="52" customHeight="1">
      <c r="A39" s="17" t="inlineStr"/>
      <c r="B39" s="30" t="inlineStr">
        <is>
          <t>possible</t>
        </is>
      </c>
      <c r="C39" s="17" t="inlineStr">
        <is>
          <t>Option</t>
        </is>
      </c>
      <c r="D39" s="26" t="inlineStr">
        <is>
          <t>Possible downstream impact. A plausible route to affecting later interpretation, extraction or analysis exists, but the connection is indirect or uncertain.</t>
        </is>
      </c>
      <c r="E39" s="17" t="inlineStr"/>
    </row>
    <row r="40" outlineLevel="1" ht="52" customHeight="1">
      <c r="A40" s="19" t="inlineStr"/>
      <c r="B40" s="31" t="inlineStr">
        <is>
          <t>unlikely</t>
        </is>
      </c>
      <c r="C40" s="19" t="inlineStr">
        <is>
          <t>Option</t>
        </is>
      </c>
      <c r="D40" s="24" t="inlineStr">
        <is>
          <t>Unlikely downstream impact. The issue is unlikely to change extracted information or later analysis because the relevant result remains clear and usable.</t>
        </is>
      </c>
      <c r="E40" s="19" t="inlineStr"/>
    </row>
    <row r="41" outlineLevel="1" ht="52" customHeight="1">
      <c r="A41" s="17" t="inlineStr"/>
      <c r="B41" s="30" t="inlineStr">
        <is>
          <t>unknown</t>
        </is>
      </c>
      <c r="C41" s="17" t="inlineStr">
        <is>
          <t>Option</t>
        </is>
      </c>
      <c r="D41" s="26" t="inlineStr">
        <is>
          <t>Unable to assess. The materials do not establish enough about the affected information or its likely use to judge downstream impact.</t>
        </is>
      </c>
      <c r="E41" s="17" t="inlineStr"/>
    </row>
    <row r="42" outlineLevel="1" ht="56" customHeight="1">
      <c r="A42" s="19" t="inlineStr"/>
      <c r="B42" s="31" t="inlineStr">
        <is>
          <t>not_applicable</t>
        </is>
      </c>
      <c r="C42" s="19" t="inlineStr">
        <is>
          <t>Option</t>
        </is>
      </c>
      <c r="D42" s="24" t="inlineStr">
        <is>
          <t>Automatic default outside this field's review domain or for a non-retained candidate. It is not an error verdict, missing evidence, or an unanswered applicable question. Do not choose it for an applicable field.</t>
        </is>
      </c>
      <c r="E42" s="19" t="inlineStr"/>
    </row>
    <row r="43" outlineLevel="1" ht="52" customHeight="1">
      <c r="A43" s="17" t="inlineStr"/>
      <c r="B43" s="30" t="inlineStr">
        <is>
          <t>&lt;clear&gt;</t>
        </is>
      </c>
      <c r="C43" s="17" t="inlineStr">
        <is>
          <t>Option</t>
        </is>
      </c>
      <c r="D43" s="26" t="inlineStr">
        <is>
          <t>Checker only: remove an inherited optional judgment. This is a control value, not an assessment option for primary review. The final optional answer becomes blank.</t>
        </is>
      </c>
      <c r="E43" s="17" t="inlineStr"/>
    </row>
    <row r="44" ht="32" customHeight="1">
      <c r="A44" s="32" t="inlineStr">
        <is>
          <t>3  |  Internal or planning materials: one required judgment</t>
        </is>
      </c>
      <c r="B44" s="15" t="n"/>
      <c r="C44" s="15" t="n"/>
      <c r="D44" s="15" t="n"/>
      <c r="E44" s="16" t="n"/>
    </row>
    <row r="45" ht="90" customHeight="1">
      <c r="A45" s="33" t="inlineStr">
        <is>
          <t>Internal or plan assessment</t>
        </is>
      </c>
      <c r="B45" s="33" t="inlineStr">
        <is>
          <t>FIELD</t>
        </is>
      </c>
      <c r="C45" s="33" t="inlineStr">
        <is>
          <t>Required; retained internal_nonstatistical or plan_material</t>
        </is>
      </c>
      <c r="D45" s="34"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3" t="inlineStr">
        <is>
          <t>internalStatus</t>
        </is>
      </c>
    </row>
    <row r="46" outlineLevel="1" ht="52" customHeight="1">
      <c r="A46" s="19" t="inlineStr"/>
      <c r="B46" s="35" t="inlineStr">
        <is>
          <t>substantive_inconsistency</t>
        </is>
      </c>
      <c r="C46" s="19" t="inlineStr">
        <is>
          <t>Option</t>
        </is>
      </c>
      <c r="D46" s="24" t="inlineStr">
        <is>
          <t>Substantive inconsistency. The conflicting descriptions or planning statements could materially change how the study, population, procedures or results are understood.</t>
        </is>
      </c>
      <c r="E46" s="19" t="inlineStr"/>
    </row>
    <row r="47" outlineLevel="1" ht="52" customHeight="1">
      <c r="A47" s="17" t="inlineStr"/>
      <c r="B47" s="36" t="inlineStr">
        <is>
          <t>minor_presentation</t>
        </is>
      </c>
      <c r="C47" s="17" t="inlineStr">
        <is>
          <t>Option</t>
        </is>
      </c>
      <c r="D47" s="26" t="inlineStr">
        <is>
          <t>Minor presentation inconsistency. A real discrepancy exists, but it mainly affects presentation and the intended meaning remains clear.</t>
        </is>
      </c>
      <c r="E47" s="17" t="inlineStr"/>
    </row>
    <row r="48" outlineLevel="1" ht="52" customHeight="1">
      <c r="A48" s="19" t="inlineStr"/>
      <c r="B48" s="35" t="inlineStr">
        <is>
          <t>wording_only</t>
        </is>
      </c>
      <c r="C48" s="19" t="inlineStr">
        <is>
          <t>Option</t>
        </is>
      </c>
      <c r="D48" s="24" t="inlineStr">
        <is>
          <t>Wording only. Different phrases express the same substantive meaning; there is no meaningful conflict between the statements.</t>
        </is>
      </c>
      <c r="E48" s="19" t="inlineStr"/>
    </row>
    <row r="49" outlineLevel="1" ht="52" customHeight="1">
      <c r="A49" s="17" t="inlineStr"/>
      <c r="B49" s="36" t="inlineStr">
        <is>
          <t>not_inconsistency</t>
        </is>
      </c>
      <c r="C49" s="17" t="inlineStr">
        <is>
          <t>Option</t>
        </is>
      </c>
      <c r="D49" s="26" t="inlineStr">
        <is>
          <t>Not an inconsistency. The statements are compatible once their definitions, populations, time points or other context are taken into account.</t>
        </is>
      </c>
      <c r="E49" s="17" t="inlineStr"/>
    </row>
    <row r="50" outlineLevel="1" ht="52" customHeight="1">
      <c r="A50" s="19" t="inlineStr"/>
      <c r="B50" s="35" t="inlineStr">
        <is>
          <t>indeterminate</t>
        </is>
      </c>
      <c r="C50" s="19" t="inlineStr">
        <is>
          <t>Option</t>
        </is>
      </c>
      <c r="D50" s="24" t="inlineStr">
        <is>
          <t>Indeterminate. The available material is insufficient to establish whether the statements conflict or how important any conflict is.</t>
        </is>
      </c>
      <c r="E50" s="19" t="inlineStr"/>
    </row>
    <row r="51" outlineLevel="1" ht="56" customHeight="1">
      <c r="A51" s="17" t="inlineStr"/>
      <c r="B51" s="36" t="inlineStr">
        <is>
          <t>not_applicable</t>
        </is>
      </c>
      <c r="C51" s="17" t="inlineStr">
        <is>
          <t>Option</t>
        </is>
      </c>
      <c r="D51" s="26" t="inlineStr">
        <is>
          <t>Automatic default outside this field's review domain or for a non-retained candidate. It is not an error verdict, missing evidence, or an unanswered applicable question. Do not choose it for an applicable field.</t>
        </is>
      </c>
      <c r="E51" s="17" t="inlineStr"/>
    </row>
    <row r="52" ht="32" customHeight="1">
      <c r="A52" s="37" t="inlineStr">
        <is>
          <t>4  |  Protocol versus report: optional description only</t>
        </is>
      </c>
      <c r="B52" s="15" t="n"/>
      <c r="C52" s="15" t="n"/>
      <c r="D52" s="15" t="n"/>
      <c r="E52" s="16" t="n"/>
    </row>
    <row r="53" ht="90" customHeight="1">
      <c r="A53" s="38" t="inlineStr">
        <is>
          <t>Protocol interpretation</t>
        </is>
      </c>
      <c r="B53" s="38" t="inlineStr">
        <is>
          <t>FIELD</t>
        </is>
      </c>
      <c r="C53" s="38" t="inlineStr">
        <is>
          <t>Optional; retained protocol_report</t>
        </is>
      </c>
      <c r="D53"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8" t="inlineStr">
        <is>
          <t>protocolInterpretation</t>
        </is>
      </c>
    </row>
    <row r="54" outlineLevel="1" ht="72" customHeight="1">
      <c r="A54" s="19" t="inlineStr"/>
      <c r="B54" s="40" t="inlineStr">
        <is>
          <t>substantive_difference</t>
        </is>
      </c>
      <c r="C54" s="19" t="inlineStr">
        <is>
          <t>Option</t>
        </is>
      </c>
      <c r="D54" s="24"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9" t="inlineStr"/>
    </row>
    <row r="55" outlineLevel="1" ht="52" customHeight="1">
      <c r="A55" s="17" t="inlineStr"/>
      <c r="B55" s="41" t="inlineStr">
        <is>
          <t>wording_only</t>
        </is>
      </c>
      <c r="C55" s="17" t="inlineStr">
        <is>
          <t>Option</t>
        </is>
      </c>
      <c r="D55" s="26" t="inlineStr">
        <is>
          <t>Wording only. The apparent planned-versus-reported difference does not represent a substantive change in meaning or conduct.</t>
        </is>
      </c>
      <c r="E55" s="17" t="inlineStr"/>
    </row>
    <row r="56" outlineLevel="1" ht="52" customHeight="1">
      <c r="A56" s="19" t="inlineStr"/>
      <c r="B56" s="40" t="inlineStr">
        <is>
          <t>version_timing</t>
        </is>
      </c>
      <c r="C56" s="19" t="inlineStr">
        <is>
          <t>Option</t>
        </is>
      </c>
      <c r="D56" s="24" t="inlineStr">
        <is>
          <t>Version or timing ambiguity. The difference may reflect which protocol version or date is being compared; the sequence cannot be resolved from the available material.</t>
        </is>
      </c>
      <c r="E56" s="19" t="inlineStr"/>
    </row>
    <row r="57" outlineLevel="1" ht="56" customHeight="1">
      <c r="A57" s="17" t="inlineStr"/>
      <c r="B57" s="41" t="inlineStr">
        <is>
          <t>not_discrepancy</t>
        </is>
      </c>
      <c r="C57" s="17" t="inlineStr">
        <is>
          <t>Option</t>
        </is>
      </c>
      <c r="D57" s="26" t="inlineStr">
        <is>
          <t>No actual discrepancy. The compared statements are compatible after checking the population, definitions, time points, or context. Normally consider Disposition=exclude for this candidate.</t>
        </is>
      </c>
      <c r="E57" s="17" t="inlineStr"/>
    </row>
    <row r="58" outlineLevel="1" ht="52" customHeight="1">
      <c r="A58" s="19" t="inlineStr"/>
      <c r="B58" s="40" t="inlineStr">
        <is>
          <t>indeterminate</t>
        </is>
      </c>
      <c r="C58" s="19" t="inlineStr">
        <is>
          <t>Option</t>
        </is>
      </c>
      <c r="D58" s="24" t="inlineStr">
        <is>
          <t>Indeterminate. The available evidence cannot support a more specific interpretation of the planned-versus-reported difference.</t>
        </is>
      </c>
      <c r="E58" s="19" t="inlineStr"/>
    </row>
    <row r="59" outlineLevel="1" ht="56" customHeight="1">
      <c r="A59" s="17" t="inlineStr"/>
      <c r="B59" s="41" t="inlineStr">
        <is>
          <t>not_applicable</t>
        </is>
      </c>
      <c r="C59" s="17" t="inlineStr">
        <is>
          <t>Option</t>
        </is>
      </c>
      <c r="D59" s="26" t="inlineStr">
        <is>
          <t>Automatic default outside this field's review domain or for a non-retained candidate. It is not an error verdict, missing evidence, or an unanswered applicable question. Do not choose it for an applicable field.</t>
        </is>
      </c>
      <c r="E59" s="17" t="inlineStr"/>
    </row>
    <row r="60" outlineLevel="1" ht="52" customHeight="1">
      <c r="A60" s="19" t="inlineStr"/>
      <c r="B60" s="40" t="inlineStr">
        <is>
          <t>&lt;clear&gt;</t>
        </is>
      </c>
      <c r="C60" s="19" t="inlineStr">
        <is>
          <t>Option</t>
        </is>
      </c>
      <c r="D60" s="24" t="inlineStr">
        <is>
          <t>Checker only: remove an inherited optional judgment. This is a control value, not an assessment option for primary review. The final optional answer becomes blank.</t>
        </is>
      </c>
      <c r="E60" s="19" t="inlineStr"/>
    </row>
    <row r="61" ht="32" customHeight="1">
      <c r="A61" s="42" t="inlineStr">
        <is>
          <t>5  |  Second-person checking and discussion</t>
        </is>
      </c>
      <c r="B61" s="15" t="n"/>
      <c r="C61" s="15" t="n"/>
      <c r="D61" s="15" t="n"/>
      <c r="E61" s="16" t="n"/>
    </row>
    <row r="62" ht="90" customHeight="1">
      <c r="A62" s="43" t="inlineStr">
        <is>
          <t>Checker result</t>
        </is>
      </c>
      <c r="B62" s="43" t="inlineStr">
        <is>
          <t>FIELD</t>
        </is>
      </c>
      <c r="C62" s="43" t="inlineStr">
        <is>
          <t>Required; completed Checker</t>
        </is>
      </c>
      <c r="D62" s="44" t="inlineStr">
        <is>
          <t>The checker sees primary answers. For an unchanged agreement, select agree and Complete=yes only. Other choices need a Checker comment. This is not blinded independent rating.</t>
        </is>
      </c>
      <c r="E62" s="43" t="inlineStr">
        <is>
          <t>checkStatus</t>
        </is>
      </c>
    </row>
    <row r="63" outlineLevel="1" ht="52" customHeight="1">
      <c r="A63" s="17" t="inlineStr"/>
      <c r="B63" s="45" t="inlineStr">
        <is>
          <t>agree</t>
        </is>
      </c>
      <c r="C63" s="17" t="inlineStr">
        <is>
          <t>Option</t>
        </is>
      </c>
      <c r="D63" s="26" t="inlineStr">
        <is>
          <t>Agree, assessment unchanged. Accept the primary assessment as recorded. Leave override cells blank; no checker comment is required.</t>
        </is>
      </c>
      <c r="E63" s="17" t="inlineStr"/>
    </row>
    <row r="64" outlineLevel="1" ht="52" customHeight="1">
      <c r="A64" s="19" t="inlineStr"/>
      <c r="B64" s="46" t="inlineStr">
        <is>
          <t>agree_clarification</t>
        </is>
      </c>
      <c r="C64" s="19" t="inlineStr">
        <is>
          <t>Option</t>
        </is>
      </c>
      <c r="D64" s="24" t="inlineStr">
        <is>
          <t>Agree with clarification. Accept the main assessment but add context or a clarifying amendment. Explain it in a checker comment and fill only any changed fields.</t>
        </is>
      </c>
      <c r="E64" s="19" t="inlineStr"/>
    </row>
    <row r="65" outlineLevel="1" ht="56" customHeight="1">
      <c r="A65" s="17" t="inlineStr"/>
      <c r="B65" s="45" t="inlineStr">
        <is>
          <t>disagree</t>
        </is>
      </c>
      <c r="C65" s="17" t="inlineStr">
        <is>
          <t>Option</t>
        </is>
      </c>
      <c r="D65" s="26" t="inlineStr">
        <is>
          <t>Disagree, proposal pending discussion. Recommend a different assessment, explain why in a comment, and enter proposed changes. The proposal is not final consensus until discussion is resolved.</t>
        </is>
      </c>
      <c r="E65" s="17" t="inlineStr"/>
    </row>
    <row r="66" outlineLevel="1" ht="52" customHeight="1">
      <c r="A66" s="19" t="inlineStr"/>
      <c r="B66" s="46" t="inlineStr">
        <is>
          <t>unable</t>
        </is>
      </c>
      <c r="C66" s="19" t="inlineStr">
        <is>
          <t>Option</t>
        </is>
      </c>
      <c r="D66" s="24" t="inlineStr">
        <is>
          <t>Unable to resolve. The checker cannot settle the issue from the available information. State what remains uncertain in a comment and refer it for discussion.</t>
        </is>
      </c>
      <c r="E66" s="19" t="inlineStr"/>
    </row>
    <row r="67" ht="90" customHeight="1">
      <c r="A67" s="43" t="inlineStr">
        <is>
          <t>Checker comment</t>
        </is>
      </c>
      <c r="B67" s="43" t="inlineStr">
        <is>
          <t>FIELD</t>
        </is>
      </c>
      <c r="C67" s="43" t="inlineStr">
        <is>
          <t>Required unless Checker result is agree</t>
        </is>
      </c>
      <c r="D67" s="44" t="inlineStr">
        <is>
          <t>Explain the clarification, disagreement, or uncertainty in English. An unchanged agreement does not require a comment.</t>
        </is>
      </c>
      <c r="E67" s="43" t="inlineStr">
        <is>
          <t>checkerComment</t>
        </is>
      </c>
    </row>
    <row r="68" ht="90" customHeight="1">
      <c r="A68" s="43" t="inlineStr">
        <is>
          <t>Discussion resolution</t>
        </is>
      </c>
      <c r="B68" s="43" t="inlineStr">
        <is>
          <t>FIELD</t>
        </is>
      </c>
      <c r="C68" s="43" t="inlineStr">
        <is>
          <t>Conditional; discussion</t>
        </is>
      </c>
      <c r="D68" s="44" t="inlineStr">
        <is>
          <t>Use resolved only after joint discussion settles a disagreement, an unable result, or a primary discuss changed to a decision. Record who participated and the conclusion in Resolution note.</t>
        </is>
      </c>
      <c r="E68" s="43" t="inlineStr">
        <is>
          <t>resolutionStatus</t>
        </is>
      </c>
    </row>
    <row r="69" outlineLevel="1" ht="52" customHeight="1">
      <c r="A69" s="17" t="inlineStr"/>
      <c r="B69" s="45" t="inlineStr">
        <is>
          <t>pending</t>
        </is>
      </c>
      <c r="C69" s="17" t="inlineStr">
        <is>
          <t>Option</t>
        </is>
      </c>
      <c r="D69" s="26" t="inlineStr">
        <is>
          <t>Discussion not resolved. A required discussion is not yet settled. For an unchanged agreement this default can be left as-is because no separate resolution is required.</t>
        </is>
      </c>
      <c r="E69" s="17" t="inlineStr"/>
    </row>
    <row r="70" outlineLevel="1" ht="52" customHeight="1">
      <c r="A70" s="19" t="inlineStr"/>
      <c r="B70" s="46" t="inlineStr">
        <is>
          <t>resolved</t>
        </is>
      </c>
      <c r="C70" s="19" t="inlineStr">
        <is>
          <t>Option</t>
        </is>
      </c>
      <c r="D70" s="24" t="inlineStr">
        <is>
          <t>Joint discussion resolved. Record the participants and agreed conclusion in Resolution note, update the proposed assessment, and do not leave disposition as discuss.</t>
        </is>
      </c>
      <c r="E70" s="19" t="inlineStr"/>
    </row>
    <row r="71" ht="90" customHeight="1">
      <c r="A71" s="43" t="inlineStr">
        <is>
          <t>Resolution note</t>
        </is>
      </c>
      <c r="B71" s="43" t="inlineStr">
        <is>
          <t>FIELD</t>
        </is>
      </c>
      <c r="C71" s="43" t="inlineStr">
        <is>
          <t>Required when resolved</t>
        </is>
      </c>
      <c r="D71" s="44" t="inlineStr">
        <is>
          <t>Record participants and the agreed conclusion in English. Update proposed judgments and do not leave Disposition=discuss. Checker completion alone does not settle disagreement.</t>
        </is>
      </c>
      <c r="E71" s="43" t="inlineStr">
        <is>
          <t>resolutionNote</t>
        </is>
      </c>
    </row>
    <row r="72" ht="32" customHeight="1">
      <c r="A72" s="47" t="inlineStr">
        <is>
          <t>6  |  Candidate context</t>
        </is>
      </c>
      <c r="B72" s="15" t="n"/>
      <c r="C72" s="15" t="n"/>
      <c r="D72" s="15" t="n"/>
      <c r="E72" s="16" t="n"/>
    </row>
    <row r="73" ht="90" customHeight="1">
      <c r="A73" s="48" t="inlineStr">
        <is>
          <t>Candidate key</t>
        </is>
      </c>
      <c r="B73" s="48" t="inlineStr">
        <is>
          <t>FIELD</t>
        </is>
      </c>
      <c r="C73" s="48" t="inlineStr">
        <is>
          <t>Read only</t>
        </is>
      </c>
      <c r="D73" s="49" t="inlineStr">
        <is>
          <t>Unique candidate identity used for matching, even after complete rows are reordered. Never edit this value.</t>
        </is>
      </c>
      <c r="E73" s="48" t="inlineStr">
        <is>
          <t>key</t>
        </is>
      </c>
    </row>
    <row r="74" ht="90" customHeight="1">
      <c r="A74" s="48" t="inlineStr">
        <is>
          <t>Candidate title</t>
        </is>
      </c>
      <c r="B74" s="48" t="inlineStr">
        <is>
          <t>FIELD</t>
        </is>
      </c>
      <c r="C74" s="48" t="inlineStr">
        <is>
          <t>Read only</t>
        </is>
      </c>
      <c r="D74" s="49" t="inlineStr">
        <is>
          <t>Short candidate title. A candidate is an AI flag for human assessment, not a confirmed error.</t>
        </is>
      </c>
      <c r="E74" s="48" t="inlineStr">
        <is>
          <t>title</t>
        </is>
      </c>
    </row>
    <row r="75" ht="90" customHeight="1">
      <c r="A75" s="48" t="inlineStr">
        <is>
          <t>Source location</t>
        </is>
      </c>
      <c r="B75" s="48" t="inlineStr">
        <is>
          <t>FIELD</t>
        </is>
      </c>
      <c r="C75" s="48" t="inlineStr">
        <is>
          <t>Read only; both roles</t>
        </is>
      </c>
      <c r="D75" s="49" t="inlineStr">
        <is>
          <t>Where to check the source claim. Both Primary and Checker show this column in the same position. Use Candidates and Evidence for context and the shared paper folders for originals.</t>
        </is>
      </c>
      <c r="E75" s="48" t="inlineStr">
        <is>
          <t>locations</t>
        </is>
      </c>
    </row>
    <row r="76" ht="90" customHeight="1">
      <c r="A76" s="48" t="inlineStr">
        <is>
          <t>Primary assessment (read only)</t>
        </is>
      </c>
      <c r="B76" s="48" t="inlineStr">
        <is>
          <t>FIELD</t>
        </is>
      </c>
      <c r="C76" s="48" t="inlineStr">
        <is>
          <t>Read only</t>
        </is>
      </c>
      <c r="D76"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6"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v.2.1.4</t>
        </is>
      </c>
    </row>
    <row r="3" ht="30" customHeight="1">
      <c r="A3" s="3" t="inlineStr">
        <is>
          <t>schema</t>
        </is>
      </c>
      <c r="B3" s="3" t="inlineStr">
        <is>
          <t>xlsx-adjudication-6</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2026-09-14T04:22:12+00:00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6a93e5f04914657766d696bbfa5182449d1f9acdabb3f09852e2894e56f10548</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v.2.1.4</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2026-09-14T04:22:11Z</dcterms:created>
  <dcterms:modified xsi:type="dcterms:W3CDTF">2026-09-14T04:22:12Z</dcterms:modified>
</cp:coreProperties>
</file>